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raw data HF\figure 10 leading causes by year and super region\IHME-GBD_2019_DATA-7a6d8ae0-1\"/>
    </mc:Choice>
  </mc:AlternateContent>
  <xr:revisionPtr revIDLastSave="0" documentId="13_ncr:40009_{1228472C-3739-4043-B094-D34970D6BB1D}" xr6:coauthVersionLast="36" xr6:coauthVersionMax="36" xr10:uidLastSave="{00000000-0000-0000-0000-000000000000}"/>
  <bookViews>
    <workbookView xWindow="0" yWindow="0" windowWidth="19185" windowHeight="6945" tabRatio="796" activeTab="1"/>
  </bookViews>
  <sheets>
    <sheet name="raw data" sheetId="1" r:id="rId1"/>
    <sheet name="prevalence_8" sheetId="17" r:id="rId2"/>
    <sheet name="prevalence_7" sheetId="16" r:id="rId3"/>
    <sheet name="prevalence_6" sheetId="15" r:id="rId4"/>
    <sheet name="prevalence_5" sheetId="14" r:id="rId5"/>
    <sheet name="prevalence_4" sheetId="13" r:id="rId6"/>
    <sheet name="prevalence_3" sheetId="12" r:id="rId7"/>
    <sheet name="prevalence_2" sheetId="11" r:id="rId8"/>
    <sheet name="prevalence_1 " sheetId="10" r:id="rId9"/>
    <sheet name="YLDs_1" sheetId="3" r:id="rId10"/>
    <sheet name="YLDs_2" sheetId="2" r:id="rId11"/>
    <sheet name="YLDs_3" sheetId="4" r:id="rId12"/>
    <sheet name="YLDs_4" sheetId="5" r:id="rId13"/>
    <sheet name="YLDs_5" sheetId="6" r:id="rId14"/>
    <sheet name="YLDs_6" sheetId="7" r:id="rId15"/>
    <sheet name="YLDs_7" sheetId="8" r:id="rId16"/>
    <sheet name="YLDs_8" sheetId="9" r:id="rId17"/>
  </sheets>
  <definedNames>
    <definedName name="_xlnm._FilterDatabase" localSheetId="0" hidden="1">'raw data'!$A$1:$K$1</definedName>
  </definedNames>
  <calcPr calcId="0"/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3" i="2"/>
  <c r="B3" i="3"/>
</calcChain>
</file>

<file path=xl/sharedStrings.xml><?xml version="1.0" encoding="utf-8"?>
<sst xmlns="http://schemas.openxmlformats.org/spreadsheetml/2006/main" count="74299" uniqueCount="49">
  <si>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</si>
  <si>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</si>
  <si>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</si>
  <si>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</si>
  <si>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</si>
  <si>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</si>
  <si>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</si>
  <si>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</si>
  <si>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</si>
  <si>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</si>
  <si>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</si>
  <si>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</si>
  <si>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Global</t>
  </si>
  <si>
    <t>Both</t>
  </si>
  <si>
    <t>Chagas disease</t>
  </si>
  <si>
    <t>Heart failure</t>
  </si>
  <si>
    <t>Rate</t>
  </si>
  <si>
    <t>Age-standardized</t>
  </si>
  <si>
    <t>Rheumatic heart disease</t>
  </si>
  <si>
    <t>Ischemic heart disease</t>
  </si>
  <si>
    <t>Chronic obstructive pulmonary disease</t>
  </si>
  <si>
    <t>Silicosis</t>
  </si>
  <si>
    <t>Asbestosis</t>
  </si>
  <si>
    <t>Coal workers pneumoconiosis</t>
  </si>
  <si>
    <t>Interstitial lung disease and pulmonary sarcoidosis</t>
  </si>
  <si>
    <t>Thalassemias</t>
  </si>
  <si>
    <t>Other pneumoconiosis</t>
  </si>
  <si>
    <t>Southeast Asia, East Asia, and Oceania</t>
  </si>
  <si>
    <t>Endocrine, metabolic, blood, and immune disorders</t>
  </si>
  <si>
    <t>G6PD deficiency</t>
  </si>
  <si>
    <t>Hypertensive heart disease</t>
  </si>
  <si>
    <t>Congenital heart anomalies</t>
  </si>
  <si>
    <t>Alcoholic cardiomyopathy</t>
  </si>
  <si>
    <t>Other hemoglobinopathies and hemolytic anemias</t>
  </si>
  <si>
    <t>Myocarditis</t>
  </si>
  <si>
    <t>Other cardiomyopathy</t>
  </si>
  <si>
    <t>Non-rheumatic calcific aortic valve disease</t>
  </si>
  <si>
    <t>Non-rheumatic degenerative mitral valve disease</t>
  </si>
  <si>
    <t>Central Europe, Eastern Europe, and Central Asia</t>
  </si>
  <si>
    <t>Sub-Saharan Africa</t>
  </si>
  <si>
    <t>Other non-rheumatic valve diseases</t>
  </si>
  <si>
    <t>High-income</t>
  </si>
  <si>
    <t>Latin America and Caribbean</t>
  </si>
  <si>
    <t>Endocarditis</t>
  </si>
  <si>
    <t>South Asia</t>
  </si>
  <si>
    <t>North Africa and Middle East</t>
  </si>
  <si>
    <t>Prevalence</t>
  </si>
  <si>
    <t>Sub-Saharan Africa</t>
    <phoneticPr fontId="18" type="noConversion"/>
  </si>
  <si>
    <t>Southeast Asia, East Asia, and Oceania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</si>
</sst>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09"/>
  <sheetViews>
    <sheetView topLeftCell="A11017" zoomScale="80" zoomScaleNormal="80" workbookViewId="0">
      <selection activeCell="I11020" sqref="I11020:I11041"/>
    </sheetView>
  </sheetViews>
  <sheetFormatPr defaultRowHeight="13.9" x14ac:dyDescent="0.4"/>
  <sheetData>
    <row r="1" spans="1:1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2" x14ac:dyDescent="0.4">
      <c r="A3" t="s">
        <v>11</v>
      </c>
      <c r="B3" t="s">
        <v>39</v>
      </c>
      <c r="C3" t="s">
        <v>13</v>
      </c>
      <c r="D3" t="s">
        <v>17</v>
      </c>
      <c r="E3" t="s">
        <v>32</v>
      </c>
      <c r="F3" t="s">
        <v>15</v>
      </c>
      <c r="G3" t="s">
        <v>16</v>
      </c>
      <c r="H3">
        <v>1990</v>
      </c>
      <c r="I3">
        <v>0.27879036333192497</v>
      </c>
      <c r="J3">
        <v>0.43932051460708199</v>
      </c>
      <c r="K3">
        <v>0.158039157890278</v>
      </c>
      <c r="L3">
        <v>1</v>
      </c>
    </row>
    <row r="4" spans="1:12" x14ac:dyDescent="0.4">
      <c r="A4" t="s">
        <v>11</v>
      </c>
      <c r="B4" t="s">
        <v>39</v>
      </c>
      <c r="C4" t="s">
        <v>13</v>
      </c>
      <c r="D4" t="s">
        <v>17</v>
      </c>
      <c r="E4" t="s">
        <v>22</v>
      </c>
      <c r="F4" t="s">
        <v>15</v>
      </c>
      <c r="G4" t="s">
        <v>16</v>
      </c>
      <c r="H4">
        <v>1990</v>
      </c>
      <c r="I4">
        <v>6.9367798319198504E-3</v>
      </c>
      <c r="J4">
        <v>1.08242675832652E-2</v>
      </c>
      <c r="K4">
        <v>4.1968275399403799E-3</v>
      </c>
    </row>
    <row r="5" spans="1:12" x14ac:dyDescent="0.4">
      <c r="A5" t="s">
        <v>11</v>
      </c>
      <c r="B5" t="s">
        <v>39</v>
      </c>
      <c r="C5" t="s">
        <v>13</v>
      </c>
      <c r="D5" t="s">
        <v>17</v>
      </c>
      <c r="E5" t="s">
        <v>14</v>
      </c>
      <c r="F5" t="s">
        <v>15</v>
      </c>
      <c r="G5" t="s">
        <v>16</v>
      </c>
      <c r="H5">
        <v>1990</v>
      </c>
      <c r="I5">
        <v>0</v>
      </c>
      <c r="J5">
        <v>0</v>
      </c>
      <c r="K5">
        <v>0</v>
      </c>
    </row>
    <row r="6" spans="1:12" x14ac:dyDescent="0.4">
      <c r="A6" t="s">
        <v>11</v>
      </c>
      <c r="B6" t="s">
        <v>39</v>
      </c>
      <c r="C6" t="s">
        <v>13</v>
      </c>
      <c r="D6" t="s">
        <v>17</v>
      </c>
      <c r="E6" t="s">
        <v>20</v>
      </c>
      <c r="F6" t="s">
        <v>15</v>
      </c>
      <c r="G6" t="s">
        <v>16</v>
      </c>
      <c r="H6">
        <v>1990</v>
      </c>
      <c r="I6">
        <v>4.6518663899089603</v>
      </c>
      <c r="J6">
        <v>7.5290129583921699</v>
      </c>
      <c r="K6">
        <v>2.6475216820230898</v>
      </c>
    </row>
    <row r="7" spans="1:12" x14ac:dyDescent="0.4">
      <c r="A7" t="s">
        <v>11</v>
      </c>
      <c r="B7" t="s">
        <v>39</v>
      </c>
      <c r="C7" t="s">
        <v>13</v>
      </c>
      <c r="D7" t="s">
        <v>17</v>
      </c>
      <c r="E7" t="s">
        <v>23</v>
      </c>
      <c r="F7" t="s">
        <v>15</v>
      </c>
      <c r="G7" t="s">
        <v>16</v>
      </c>
      <c r="H7">
        <v>1990</v>
      </c>
      <c r="I7">
        <v>2.1961671240827899E-4</v>
      </c>
      <c r="J7">
        <v>3.42968197734313E-4</v>
      </c>
      <c r="K7">
        <v>1.32432904065034E-4</v>
      </c>
    </row>
    <row r="8" spans="1:12" x14ac:dyDescent="0.4">
      <c r="A8" t="s">
        <v>11</v>
      </c>
      <c r="B8" t="s">
        <v>39</v>
      </c>
      <c r="C8" t="s">
        <v>13</v>
      </c>
      <c r="D8" t="s">
        <v>17</v>
      </c>
      <c r="E8" t="s">
        <v>31</v>
      </c>
      <c r="F8" t="s">
        <v>15</v>
      </c>
      <c r="G8" t="s">
        <v>16</v>
      </c>
      <c r="H8">
        <v>1990</v>
      </c>
      <c r="I8">
        <v>0.52438471295247102</v>
      </c>
      <c r="J8">
        <v>0.88820585047851497</v>
      </c>
      <c r="K8">
        <v>0.288946569401894</v>
      </c>
    </row>
    <row r="9" spans="1:12" x14ac:dyDescent="0.4">
      <c r="A9" t="s">
        <v>11</v>
      </c>
      <c r="B9" t="s">
        <v>39</v>
      </c>
      <c r="C9" t="s">
        <v>13</v>
      </c>
      <c r="D9" t="s">
        <v>17</v>
      </c>
      <c r="E9" t="s">
        <v>43</v>
      </c>
      <c r="F9" t="s">
        <v>15</v>
      </c>
      <c r="G9" t="s">
        <v>16</v>
      </c>
      <c r="H9">
        <v>1990</v>
      </c>
      <c r="I9">
        <v>0.27098705871009998</v>
      </c>
      <c r="J9">
        <v>0.414846280927335</v>
      </c>
      <c r="K9">
        <v>0.16493221441175501</v>
      </c>
    </row>
    <row r="10" spans="1:12" x14ac:dyDescent="0.4">
      <c r="A10" t="s">
        <v>11</v>
      </c>
      <c r="B10" t="s">
        <v>39</v>
      </c>
      <c r="C10" t="s">
        <v>13</v>
      </c>
      <c r="D10" t="s">
        <v>17</v>
      </c>
      <c r="E10" t="s">
        <v>28</v>
      </c>
      <c r="F10" t="s">
        <v>15</v>
      </c>
      <c r="G10" t="s">
        <v>16</v>
      </c>
      <c r="H10">
        <v>1990</v>
      </c>
      <c r="I10">
        <v>0.155614082214552</v>
      </c>
      <c r="J10">
        <v>0.23831925327678799</v>
      </c>
      <c r="K10">
        <v>9.5806249734316506E-2</v>
      </c>
    </row>
    <row r="11" spans="1:12" x14ac:dyDescent="0.4">
      <c r="A11" t="s">
        <v>11</v>
      </c>
      <c r="B11" t="s">
        <v>39</v>
      </c>
      <c r="C11" t="s">
        <v>13</v>
      </c>
      <c r="D11" t="s">
        <v>17</v>
      </c>
      <c r="E11" t="s">
        <v>29</v>
      </c>
      <c r="F11" t="s">
        <v>15</v>
      </c>
      <c r="G11" t="s">
        <v>16</v>
      </c>
      <c r="H11">
        <v>1990</v>
      </c>
      <c r="I11">
        <v>5.26755237892617E-2</v>
      </c>
      <c r="J11">
        <v>7.9327160368552099E-2</v>
      </c>
      <c r="K11">
        <v>3.1888542121640502E-2</v>
      </c>
    </row>
    <row r="12" spans="1:12" x14ac:dyDescent="0.4">
      <c r="A12" t="s">
        <v>11</v>
      </c>
      <c r="B12" t="s">
        <v>39</v>
      </c>
      <c r="C12" t="s">
        <v>13</v>
      </c>
      <c r="D12" t="s">
        <v>17</v>
      </c>
      <c r="E12" t="s">
        <v>30</v>
      </c>
      <c r="F12" t="s">
        <v>15</v>
      </c>
      <c r="G12" t="s">
        <v>16</v>
      </c>
      <c r="H12">
        <v>1990</v>
      </c>
      <c r="I12">
        <v>20.163467634525201</v>
      </c>
      <c r="J12">
        <v>31.422482416609601</v>
      </c>
      <c r="K12">
        <v>11.3047899602076</v>
      </c>
    </row>
    <row r="13" spans="1:12" x14ac:dyDescent="0.4">
      <c r="A13" t="s">
        <v>11</v>
      </c>
      <c r="B13" t="s">
        <v>39</v>
      </c>
      <c r="C13" t="s">
        <v>13</v>
      </c>
      <c r="D13" t="s">
        <v>17</v>
      </c>
      <c r="E13" t="s">
        <v>24</v>
      </c>
      <c r="F13" t="s">
        <v>15</v>
      </c>
      <c r="G13" t="s">
        <v>16</v>
      </c>
      <c r="H13">
        <v>1990</v>
      </c>
      <c r="I13">
        <v>7.2645598283021195E-2</v>
      </c>
      <c r="J13">
        <v>0.111596328035617</v>
      </c>
      <c r="K13">
        <v>4.2455700234960099E-2</v>
      </c>
    </row>
    <row r="14" spans="1:12" x14ac:dyDescent="0.4">
      <c r="A14" t="s">
        <v>11</v>
      </c>
      <c r="B14" t="s">
        <v>39</v>
      </c>
      <c r="C14" t="s">
        <v>13</v>
      </c>
      <c r="D14" t="s">
        <v>17</v>
      </c>
      <c r="E14" t="s">
        <v>19</v>
      </c>
      <c r="F14" t="s">
        <v>15</v>
      </c>
      <c r="G14" t="s">
        <v>16</v>
      </c>
      <c r="H14">
        <v>1990</v>
      </c>
      <c r="I14">
        <v>9.1516835186772401</v>
      </c>
      <c r="J14">
        <v>14.485216774894599</v>
      </c>
      <c r="K14">
        <v>5.4046060051961096</v>
      </c>
    </row>
    <row r="15" spans="1:12" x14ac:dyDescent="0.4">
      <c r="A15" t="s">
        <v>11</v>
      </c>
      <c r="B15" t="s">
        <v>39</v>
      </c>
      <c r="C15" t="s">
        <v>13</v>
      </c>
      <c r="D15" t="s">
        <v>17</v>
      </c>
      <c r="E15" t="s">
        <v>34</v>
      </c>
      <c r="F15" t="s">
        <v>15</v>
      </c>
      <c r="G15" t="s">
        <v>16</v>
      </c>
      <c r="H15">
        <v>1990</v>
      </c>
      <c r="I15">
        <v>0.53300516241012696</v>
      </c>
      <c r="J15">
        <v>0.80284262876304602</v>
      </c>
      <c r="K15">
        <v>0.31947002512277001</v>
      </c>
    </row>
    <row r="16" spans="1:12" x14ac:dyDescent="0.4">
      <c r="A16" t="s">
        <v>11</v>
      </c>
      <c r="B16" t="s">
        <v>39</v>
      </c>
      <c r="C16" t="s">
        <v>13</v>
      </c>
      <c r="D16" t="s">
        <v>17</v>
      </c>
      <c r="E16" t="s">
        <v>36</v>
      </c>
      <c r="F16" t="s">
        <v>15</v>
      </c>
      <c r="G16" t="s">
        <v>16</v>
      </c>
      <c r="H16">
        <v>1990</v>
      </c>
      <c r="I16">
        <v>2.32385817399486E-2</v>
      </c>
      <c r="J16">
        <v>4.2185394089066901E-2</v>
      </c>
      <c r="K16">
        <v>1.2471439493984699E-2</v>
      </c>
    </row>
    <row r="17" spans="1:12" x14ac:dyDescent="0.4">
      <c r="A17" t="s">
        <v>11</v>
      </c>
      <c r="B17" t="s">
        <v>39</v>
      </c>
      <c r="C17" t="s">
        <v>13</v>
      </c>
      <c r="D17" t="s">
        <v>17</v>
      </c>
      <c r="E17" t="s">
        <v>37</v>
      </c>
      <c r="F17" t="s">
        <v>15</v>
      </c>
      <c r="G17" t="s">
        <v>16</v>
      </c>
      <c r="H17">
        <v>1990</v>
      </c>
      <c r="I17">
        <v>0.123979985483422</v>
      </c>
      <c r="J17">
        <v>0.218540956042937</v>
      </c>
      <c r="K17">
        <v>6.5017857798479503E-2</v>
      </c>
    </row>
    <row r="18" spans="1:12" x14ac:dyDescent="0.4">
      <c r="A18" t="s">
        <v>11</v>
      </c>
      <c r="B18" t="s">
        <v>39</v>
      </c>
      <c r="C18" t="s">
        <v>13</v>
      </c>
      <c r="D18" t="s">
        <v>17</v>
      </c>
      <c r="E18" t="s">
        <v>35</v>
      </c>
      <c r="F18" t="s">
        <v>15</v>
      </c>
      <c r="G18" t="s">
        <v>16</v>
      </c>
      <c r="H18">
        <v>1990</v>
      </c>
      <c r="I18">
        <v>20.214102755101401</v>
      </c>
      <c r="J18">
        <v>30.8897748101543</v>
      </c>
      <c r="K18">
        <v>11.8325675213671</v>
      </c>
    </row>
    <row r="19" spans="1:12" x14ac:dyDescent="0.4">
      <c r="A19" t="s">
        <v>11</v>
      </c>
      <c r="B19" t="s">
        <v>39</v>
      </c>
      <c r="C19" t="s">
        <v>13</v>
      </c>
      <c r="D19" t="s">
        <v>17</v>
      </c>
      <c r="E19" t="s">
        <v>33</v>
      </c>
      <c r="F19" t="s">
        <v>15</v>
      </c>
      <c r="G19" t="s">
        <v>16</v>
      </c>
      <c r="H19">
        <v>1990</v>
      </c>
      <c r="I19">
        <v>0.10792961829928301</v>
      </c>
      <c r="J19">
        <v>0.170039243641639</v>
      </c>
      <c r="K19">
        <v>6.1620837918450501E-2</v>
      </c>
    </row>
    <row r="20" spans="1:12" x14ac:dyDescent="0.4">
      <c r="A20" t="s">
        <v>11</v>
      </c>
      <c r="B20" t="s">
        <v>39</v>
      </c>
      <c r="C20" t="s">
        <v>13</v>
      </c>
      <c r="D20" t="s">
        <v>17</v>
      </c>
      <c r="E20" t="s">
        <v>40</v>
      </c>
      <c r="F20" t="s">
        <v>15</v>
      </c>
      <c r="G20" t="s">
        <v>16</v>
      </c>
      <c r="H20">
        <v>1990</v>
      </c>
      <c r="I20">
        <v>1.2942906033674101E-2</v>
      </c>
      <c r="J20">
        <v>2.0394013120206701E-2</v>
      </c>
      <c r="K20">
        <v>7.9723116802275593E-3</v>
      </c>
    </row>
    <row r="21" spans="1:12" x14ac:dyDescent="0.4">
      <c r="A21" t="s">
        <v>11</v>
      </c>
      <c r="B21" t="s">
        <v>39</v>
      </c>
      <c r="C21" t="s">
        <v>13</v>
      </c>
      <c r="D21" t="s">
        <v>17</v>
      </c>
      <c r="E21" t="s">
        <v>26</v>
      </c>
      <c r="F21" t="s">
        <v>15</v>
      </c>
      <c r="G21" t="s">
        <v>16</v>
      </c>
      <c r="H21">
        <v>1990</v>
      </c>
      <c r="I21">
        <v>5.32999791967114E-3</v>
      </c>
      <c r="J21">
        <v>8.2777148471832804E-3</v>
      </c>
      <c r="K21">
        <v>3.22487270081977E-3</v>
      </c>
    </row>
    <row r="22" spans="1:12" x14ac:dyDescent="0.4">
      <c r="A22" t="s">
        <v>11</v>
      </c>
      <c r="B22" t="s">
        <v>39</v>
      </c>
      <c r="C22" t="s">
        <v>13</v>
      </c>
      <c r="D22" t="s">
        <v>17</v>
      </c>
      <c r="E22" t="s">
        <v>18</v>
      </c>
      <c r="F22" t="s">
        <v>15</v>
      </c>
      <c r="G22" t="s">
        <v>16</v>
      </c>
      <c r="H22">
        <v>1990</v>
      </c>
      <c r="I22">
        <v>1.8031202374808899</v>
      </c>
      <c r="J22">
        <v>2.8458064675663399</v>
      </c>
      <c r="K22">
        <v>1.0606709277357</v>
      </c>
    </row>
    <row r="23" spans="1:12" x14ac:dyDescent="0.4">
      <c r="A23" t="s">
        <v>11</v>
      </c>
      <c r="B23" t="s">
        <v>47</v>
      </c>
      <c r="C23" t="s">
        <v>13</v>
      </c>
      <c r="D23" t="s">
        <v>17</v>
      </c>
      <c r="E23" t="s">
        <v>21</v>
      </c>
      <c r="F23" t="s">
        <v>15</v>
      </c>
      <c r="G23" t="s">
        <v>16</v>
      </c>
      <c r="H23">
        <v>1990</v>
      </c>
      <c r="I23">
        <v>5.5083869544543E-3</v>
      </c>
      <c r="J23">
        <v>9.29543714157729E-3</v>
      </c>
      <c r="K23">
        <v>3.06563610317375E-3</v>
      </c>
    </row>
    <row r="24" spans="1:12" x14ac:dyDescent="0.4">
      <c r="A24" t="s">
        <v>11</v>
      </c>
      <c r="B24" t="s">
        <v>47</v>
      </c>
      <c r="C24" t="s">
        <v>13</v>
      </c>
      <c r="D24" t="s">
        <v>17</v>
      </c>
      <c r="E24" t="s">
        <v>25</v>
      </c>
      <c r="F24" t="s">
        <v>15</v>
      </c>
      <c r="G24" t="s">
        <v>16</v>
      </c>
      <c r="H24">
        <v>1990</v>
      </c>
      <c r="I24">
        <v>6.4763510190178003E-3</v>
      </c>
      <c r="J24">
        <v>1.1459243697264299E-2</v>
      </c>
      <c r="K24">
        <v>3.00498770353977E-3</v>
      </c>
    </row>
    <row r="26" spans="1:12" x14ac:dyDescent="0.4">
      <c r="A26" t="s">
        <v>11</v>
      </c>
      <c r="B26" t="s">
        <v>48</v>
      </c>
      <c r="C26" t="s">
        <v>13</v>
      </c>
      <c r="D26" t="s">
        <v>17</v>
      </c>
      <c r="E26" t="s">
        <v>32</v>
      </c>
      <c r="F26" t="s">
        <v>15</v>
      </c>
      <c r="G26" t="s">
        <v>16</v>
      </c>
      <c r="H26">
        <v>1990</v>
      </c>
      <c r="I26">
        <v>0.160088346670516</v>
      </c>
      <c r="J26">
        <v>0.239913009743526</v>
      </c>
      <c r="K26">
        <v>9.8592577186464206E-2</v>
      </c>
      <c r="L26">
        <v>2</v>
      </c>
    </row>
    <row r="27" spans="1:12" x14ac:dyDescent="0.4">
      <c r="A27" t="s">
        <v>11</v>
      </c>
      <c r="B27" t="s">
        <v>27</v>
      </c>
      <c r="C27" t="s">
        <v>13</v>
      </c>
      <c r="D27" t="s">
        <v>17</v>
      </c>
      <c r="E27" t="s">
        <v>22</v>
      </c>
      <c r="F27" t="s">
        <v>15</v>
      </c>
      <c r="G27" t="s">
        <v>16</v>
      </c>
      <c r="H27">
        <v>1990</v>
      </c>
      <c r="I27">
        <v>1.2069812762468401E-3</v>
      </c>
      <c r="J27">
        <v>1.8148694732623399E-3</v>
      </c>
      <c r="K27">
        <v>7.5046940226362196E-4</v>
      </c>
    </row>
    <row r="28" spans="1:12" x14ac:dyDescent="0.4">
      <c r="A28" t="s">
        <v>11</v>
      </c>
      <c r="B28" t="s">
        <v>27</v>
      </c>
      <c r="C28" t="s">
        <v>13</v>
      </c>
      <c r="D28" t="s">
        <v>17</v>
      </c>
      <c r="E28" t="s">
        <v>14</v>
      </c>
      <c r="F28" t="s">
        <v>15</v>
      </c>
      <c r="G28" t="s">
        <v>16</v>
      </c>
      <c r="H28">
        <v>1990</v>
      </c>
      <c r="I28">
        <v>0</v>
      </c>
      <c r="J28">
        <v>0</v>
      </c>
      <c r="K28">
        <v>0</v>
      </c>
    </row>
    <row r="29" spans="1:12" x14ac:dyDescent="0.4">
      <c r="A29" t="s">
        <v>11</v>
      </c>
      <c r="B29" t="s">
        <v>27</v>
      </c>
      <c r="C29" t="s">
        <v>13</v>
      </c>
      <c r="D29" t="s">
        <v>17</v>
      </c>
      <c r="E29" t="s">
        <v>20</v>
      </c>
      <c r="F29" t="s">
        <v>15</v>
      </c>
      <c r="G29" t="s">
        <v>16</v>
      </c>
      <c r="H29">
        <v>1990</v>
      </c>
      <c r="I29">
        <v>12.239301042893899</v>
      </c>
      <c r="J29">
        <v>19.0577724796313</v>
      </c>
      <c r="K29">
        <v>7.4916611635865298</v>
      </c>
    </row>
    <row r="30" spans="1:12" x14ac:dyDescent="0.4">
      <c r="A30" t="s">
        <v>11</v>
      </c>
      <c r="B30" t="s">
        <v>27</v>
      </c>
      <c r="C30" t="s">
        <v>13</v>
      </c>
      <c r="D30" t="s">
        <v>17</v>
      </c>
      <c r="E30" t="s">
        <v>23</v>
      </c>
      <c r="F30" t="s">
        <v>15</v>
      </c>
      <c r="G30" t="s">
        <v>16</v>
      </c>
      <c r="H30">
        <v>1990</v>
      </c>
      <c r="I30">
        <v>5.8158712487285302E-3</v>
      </c>
      <c r="J30">
        <v>9.1474819275562894E-3</v>
      </c>
      <c r="K30">
        <v>3.44576530692385E-3</v>
      </c>
    </row>
    <row r="31" spans="1:12" x14ac:dyDescent="0.4">
      <c r="A31" t="s">
        <v>11</v>
      </c>
      <c r="B31" t="s">
        <v>27</v>
      </c>
      <c r="C31" t="s">
        <v>13</v>
      </c>
      <c r="D31" t="s">
        <v>17</v>
      </c>
      <c r="E31" t="s">
        <v>31</v>
      </c>
      <c r="F31" t="s">
        <v>15</v>
      </c>
      <c r="G31" t="s">
        <v>16</v>
      </c>
      <c r="H31">
        <v>1990</v>
      </c>
      <c r="I31">
        <v>0.78878145195475302</v>
      </c>
      <c r="J31">
        <v>1.2605418374703601</v>
      </c>
      <c r="K31">
        <v>0.46592114213036501</v>
      </c>
    </row>
    <row r="32" spans="1:12" x14ac:dyDescent="0.4">
      <c r="A32" t="s">
        <v>11</v>
      </c>
      <c r="B32" t="s">
        <v>27</v>
      </c>
      <c r="C32" t="s">
        <v>13</v>
      </c>
      <c r="D32" t="s">
        <v>17</v>
      </c>
      <c r="E32" t="s">
        <v>43</v>
      </c>
      <c r="F32" t="s">
        <v>15</v>
      </c>
      <c r="G32" t="s">
        <v>16</v>
      </c>
      <c r="H32">
        <v>1990</v>
      </c>
      <c r="I32">
        <v>0.292053031382628</v>
      </c>
      <c r="J32">
        <v>0.41862934244878203</v>
      </c>
      <c r="K32">
        <v>0.18868524232859801</v>
      </c>
    </row>
    <row r="33" spans="1:11" x14ac:dyDescent="0.4">
      <c r="A33" t="s">
        <v>11</v>
      </c>
      <c r="B33" t="s">
        <v>27</v>
      </c>
      <c r="C33" t="s">
        <v>13</v>
      </c>
      <c r="D33" t="s">
        <v>17</v>
      </c>
      <c r="E33" t="s">
        <v>28</v>
      </c>
      <c r="F33" t="s">
        <v>15</v>
      </c>
      <c r="G33" t="s">
        <v>16</v>
      </c>
      <c r="H33">
        <v>1990</v>
      </c>
      <c r="I33">
        <v>0.121164037240719</v>
      </c>
      <c r="J33">
        <v>0.178252213822022</v>
      </c>
      <c r="K33">
        <v>7.6359692356631606E-2</v>
      </c>
    </row>
    <row r="34" spans="1:11" ht="13.5" customHeight="1" x14ac:dyDescent="0.4">
      <c r="A34" t="s">
        <v>11</v>
      </c>
      <c r="B34" t="s">
        <v>27</v>
      </c>
      <c r="C34" t="s">
        <v>13</v>
      </c>
      <c r="D34" t="s">
        <v>17</v>
      </c>
      <c r="E34" t="s">
        <v>29</v>
      </c>
      <c r="F34" t="s">
        <v>15</v>
      </c>
      <c r="G34" t="s">
        <v>16</v>
      </c>
      <c r="H34">
        <v>1990</v>
      </c>
      <c r="I34">
        <v>1.9289987636806401E-2</v>
      </c>
      <c r="J34">
        <v>2.8312788525934801E-2</v>
      </c>
      <c r="K34">
        <v>1.20537725719807E-2</v>
      </c>
    </row>
    <row r="35" spans="1:11" x14ac:dyDescent="0.4">
      <c r="A35" t="s">
        <v>11</v>
      </c>
      <c r="B35" t="s">
        <v>27</v>
      </c>
      <c r="C35" t="s">
        <v>13</v>
      </c>
      <c r="D35" t="s">
        <v>17</v>
      </c>
      <c r="E35" t="s">
        <v>30</v>
      </c>
      <c r="F35" t="s">
        <v>15</v>
      </c>
      <c r="G35" t="s">
        <v>16</v>
      </c>
      <c r="H35">
        <v>1990</v>
      </c>
      <c r="I35">
        <v>37.2251030399757</v>
      </c>
      <c r="J35">
        <v>57.964906370810901</v>
      </c>
      <c r="K35">
        <v>22.0317818704623</v>
      </c>
    </row>
    <row r="36" spans="1:11" x14ac:dyDescent="0.4">
      <c r="A36" t="s">
        <v>11</v>
      </c>
      <c r="B36" t="s">
        <v>27</v>
      </c>
      <c r="C36" t="s">
        <v>13</v>
      </c>
      <c r="D36" t="s">
        <v>17</v>
      </c>
      <c r="E36" t="s">
        <v>24</v>
      </c>
      <c r="F36" t="s">
        <v>15</v>
      </c>
      <c r="G36" t="s">
        <v>16</v>
      </c>
      <c r="H36">
        <v>1990</v>
      </c>
      <c r="I36">
        <v>4.1395036677675197E-2</v>
      </c>
      <c r="J36">
        <v>6.3466986991652E-2</v>
      </c>
      <c r="K36">
        <v>2.5180818399838802E-2</v>
      </c>
    </row>
    <row r="37" spans="1:11" x14ac:dyDescent="0.4">
      <c r="A37" t="s">
        <v>11</v>
      </c>
      <c r="B37" t="s">
        <v>27</v>
      </c>
      <c r="C37" t="s">
        <v>13</v>
      </c>
      <c r="D37" t="s">
        <v>17</v>
      </c>
      <c r="E37" t="s">
        <v>19</v>
      </c>
      <c r="F37" t="s">
        <v>15</v>
      </c>
      <c r="G37" t="s">
        <v>16</v>
      </c>
      <c r="H37">
        <v>1990</v>
      </c>
      <c r="I37">
        <v>27.329085075579599</v>
      </c>
      <c r="J37">
        <v>41.517071180310701</v>
      </c>
      <c r="K37">
        <v>16.462956516501499</v>
      </c>
    </row>
    <row r="38" spans="1:11" x14ac:dyDescent="0.4">
      <c r="A38" t="s">
        <v>11</v>
      </c>
      <c r="B38" t="s">
        <v>27</v>
      </c>
      <c r="C38" t="s">
        <v>13</v>
      </c>
      <c r="D38" t="s">
        <v>17</v>
      </c>
      <c r="E38" t="s">
        <v>34</v>
      </c>
      <c r="F38" t="s">
        <v>15</v>
      </c>
      <c r="G38" t="s">
        <v>16</v>
      </c>
      <c r="H38">
        <v>1990</v>
      </c>
      <c r="I38">
        <v>0.76320843024093699</v>
      </c>
      <c r="J38">
        <v>1.1424015219453301</v>
      </c>
      <c r="K38">
        <v>0.49014447176284198</v>
      </c>
    </row>
    <row r="39" spans="1:11" x14ac:dyDescent="0.4">
      <c r="A39" t="s">
        <v>11</v>
      </c>
      <c r="B39" t="s">
        <v>27</v>
      </c>
      <c r="C39" t="s">
        <v>13</v>
      </c>
      <c r="D39" t="s">
        <v>17</v>
      </c>
      <c r="E39" t="s">
        <v>36</v>
      </c>
      <c r="F39" t="s">
        <v>15</v>
      </c>
      <c r="G39" t="s">
        <v>16</v>
      </c>
      <c r="H39">
        <v>1990</v>
      </c>
      <c r="I39">
        <v>2.4171390489078699E-2</v>
      </c>
      <c r="J39">
        <v>4.46405713735335E-2</v>
      </c>
      <c r="K39">
        <v>1.27123123175503E-2</v>
      </c>
    </row>
    <row r="40" spans="1:11" x14ac:dyDescent="0.4">
      <c r="A40" t="s">
        <v>11</v>
      </c>
      <c r="B40" t="s">
        <v>27</v>
      </c>
      <c r="C40" t="s">
        <v>13</v>
      </c>
      <c r="D40" t="s">
        <v>17</v>
      </c>
      <c r="E40" t="s">
        <v>37</v>
      </c>
      <c r="F40" t="s">
        <v>15</v>
      </c>
      <c r="G40" t="s">
        <v>16</v>
      </c>
      <c r="H40">
        <v>1990</v>
      </c>
      <c r="I40">
        <v>1.72278631588905</v>
      </c>
      <c r="J40">
        <v>2.8519401310397301</v>
      </c>
      <c r="K40">
        <v>0.97584492623520103</v>
      </c>
    </row>
    <row r="41" spans="1:11" x14ac:dyDescent="0.4">
      <c r="A41" t="s">
        <v>11</v>
      </c>
      <c r="B41" t="s">
        <v>27</v>
      </c>
      <c r="C41" t="s">
        <v>13</v>
      </c>
      <c r="D41" t="s">
        <v>17</v>
      </c>
      <c r="E41" t="s">
        <v>35</v>
      </c>
      <c r="F41" t="s">
        <v>15</v>
      </c>
      <c r="G41" t="s">
        <v>16</v>
      </c>
      <c r="H41">
        <v>1990</v>
      </c>
      <c r="I41">
        <v>1.49388595519902</v>
      </c>
      <c r="J41">
        <v>2.2027726013864002</v>
      </c>
      <c r="K41">
        <v>0.93964857912689304</v>
      </c>
    </row>
    <row r="42" spans="1:11" x14ac:dyDescent="0.4">
      <c r="A42" t="s">
        <v>11</v>
      </c>
      <c r="B42" t="s">
        <v>27</v>
      </c>
      <c r="C42" t="s">
        <v>13</v>
      </c>
      <c r="D42" t="s">
        <v>17</v>
      </c>
      <c r="E42" t="s">
        <v>33</v>
      </c>
      <c r="F42" t="s">
        <v>15</v>
      </c>
      <c r="G42" t="s">
        <v>16</v>
      </c>
      <c r="H42">
        <v>1990</v>
      </c>
      <c r="I42">
        <v>6.2705499946897406E-2</v>
      </c>
      <c r="J42">
        <v>9.2963983877057996E-2</v>
      </c>
      <c r="K42">
        <v>3.8901713539110302E-2</v>
      </c>
    </row>
    <row r="43" spans="1:11" x14ac:dyDescent="0.4">
      <c r="A43" t="s">
        <v>11</v>
      </c>
      <c r="B43" t="s">
        <v>27</v>
      </c>
      <c r="C43" t="s">
        <v>13</v>
      </c>
      <c r="D43" t="s">
        <v>17</v>
      </c>
      <c r="E43" t="s">
        <v>40</v>
      </c>
      <c r="F43" t="s">
        <v>15</v>
      </c>
      <c r="G43" t="s">
        <v>16</v>
      </c>
      <c r="H43">
        <v>1990</v>
      </c>
      <c r="I43">
        <v>6.5163521774604605E-2</v>
      </c>
      <c r="J43">
        <v>0.101014175417263</v>
      </c>
      <c r="K43">
        <v>3.8322328100444197E-2</v>
      </c>
    </row>
    <row r="44" spans="1:11" x14ac:dyDescent="0.4">
      <c r="A44" t="s">
        <v>11</v>
      </c>
      <c r="B44" t="s">
        <v>27</v>
      </c>
      <c r="C44" t="s">
        <v>13</v>
      </c>
      <c r="D44" t="s">
        <v>17</v>
      </c>
      <c r="E44" t="s">
        <v>26</v>
      </c>
      <c r="F44" t="s">
        <v>15</v>
      </c>
      <c r="G44" t="s">
        <v>16</v>
      </c>
      <c r="H44">
        <v>1990</v>
      </c>
      <c r="I44">
        <v>4.7035682401356397E-3</v>
      </c>
      <c r="J44">
        <v>7.2519815706775402E-3</v>
      </c>
      <c r="K44">
        <v>2.8748381074455102E-3</v>
      </c>
    </row>
    <row r="45" spans="1:11" x14ac:dyDescent="0.4">
      <c r="A45" t="s">
        <v>11</v>
      </c>
      <c r="B45" t="s">
        <v>27</v>
      </c>
      <c r="C45" t="s">
        <v>13</v>
      </c>
      <c r="D45" t="s">
        <v>17</v>
      </c>
      <c r="E45" t="s">
        <v>18</v>
      </c>
      <c r="F45" t="s">
        <v>15</v>
      </c>
      <c r="G45" t="s">
        <v>16</v>
      </c>
      <c r="H45">
        <v>1990</v>
      </c>
      <c r="I45">
        <v>3.1672934938534398</v>
      </c>
      <c r="J45">
        <v>4.7411897013113</v>
      </c>
      <c r="K45">
        <v>2.0049269767912898</v>
      </c>
    </row>
    <row r="46" spans="1:11" x14ac:dyDescent="0.4">
      <c r="A46" t="s">
        <v>11</v>
      </c>
      <c r="B46" t="s">
        <v>27</v>
      </c>
      <c r="C46" t="s">
        <v>13</v>
      </c>
      <c r="D46" t="s">
        <v>17</v>
      </c>
      <c r="E46" t="s">
        <v>21</v>
      </c>
      <c r="F46" t="s">
        <v>15</v>
      </c>
      <c r="G46" t="s">
        <v>16</v>
      </c>
      <c r="H46">
        <v>1990</v>
      </c>
      <c r="I46">
        <v>3.4853469033044003E-2</v>
      </c>
      <c r="J46">
        <v>5.4967428442586598E-2</v>
      </c>
      <c r="K46">
        <v>2.0966622182450299E-2</v>
      </c>
    </row>
    <row r="47" spans="1:11" x14ac:dyDescent="0.4">
      <c r="A47" t="s">
        <v>11</v>
      </c>
      <c r="B47" t="s">
        <v>27</v>
      </c>
      <c r="C47" t="s">
        <v>13</v>
      </c>
      <c r="D47" t="s">
        <v>17</v>
      </c>
      <c r="E47" t="s">
        <v>25</v>
      </c>
      <c r="F47" t="s">
        <v>15</v>
      </c>
      <c r="G47" t="s">
        <v>16</v>
      </c>
      <c r="H47">
        <v>1990</v>
      </c>
      <c r="I47">
        <v>5.8989493083547798E-2</v>
      </c>
      <c r="J47">
        <v>9.0401825479916501E-2</v>
      </c>
      <c r="K47">
        <v>3.3961972972659099E-2</v>
      </c>
    </row>
    <row r="49" spans="1:12" x14ac:dyDescent="0.4">
      <c r="A49" t="s">
        <v>11</v>
      </c>
      <c r="B49" t="s">
        <v>44</v>
      </c>
      <c r="C49" t="s">
        <v>13</v>
      </c>
      <c r="D49" t="s">
        <v>17</v>
      </c>
      <c r="E49" t="s">
        <v>32</v>
      </c>
      <c r="F49" t="s">
        <v>15</v>
      </c>
      <c r="G49" t="s">
        <v>16</v>
      </c>
      <c r="H49">
        <v>1990</v>
      </c>
      <c r="I49">
        <v>6.53170486393439E-2</v>
      </c>
      <c r="J49">
        <v>0.10302818249669</v>
      </c>
      <c r="K49">
        <v>3.7912157813211597E-2</v>
      </c>
      <c r="L49">
        <v>3</v>
      </c>
    </row>
    <row r="50" spans="1:12" x14ac:dyDescent="0.4">
      <c r="A50" t="s">
        <v>11</v>
      </c>
      <c r="B50" t="s">
        <v>44</v>
      </c>
      <c r="C50" t="s">
        <v>13</v>
      </c>
      <c r="D50" t="s">
        <v>17</v>
      </c>
      <c r="E50" t="s">
        <v>22</v>
      </c>
      <c r="F50" t="s">
        <v>15</v>
      </c>
      <c r="G50" t="s">
        <v>16</v>
      </c>
      <c r="H50">
        <v>1990</v>
      </c>
      <c r="I50">
        <v>6.3731547272154697E-4</v>
      </c>
      <c r="J50">
        <v>9.8961252241744303E-4</v>
      </c>
      <c r="K50">
        <v>3.87484517325842E-4</v>
      </c>
    </row>
    <row r="51" spans="1:12" x14ac:dyDescent="0.4">
      <c r="A51" t="s">
        <v>11</v>
      </c>
      <c r="B51" t="s">
        <v>44</v>
      </c>
      <c r="C51" t="s">
        <v>13</v>
      </c>
      <c r="D51" t="s">
        <v>17</v>
      </c>
      <c r="E51" t="s">
        <v>14</v>
      </c>
      <c r="F51" t="s">
        <v>15</v>
      </c>
      <c r="G51" t="s">
        <v>16</v>
      </c>
      <c r="H51">
        <v>1990</v>
      </c>
      <c r="I51">
        <v>0</v>
      </c>
      <c r="J51">
        <v>0</v>
      </c>
      <c r="K51">
        <v>0</v>
      </c>
    </row>
    <row r="52" spans="1:12" x14ac:dyDescent="0.4">
      <c r="A52" t="s">
        <v>11</v>
      </c>
      <c r="B52" t="s">
        <v>44</v>
      </c>
      <c r="C52" t="s">
        <v>13</v>
      </c>
      <c r="D52" t="s">
        <v>17</v>
      </c>
      <c r="E52" t="s">
        <v>20</v>
      </c>
      <c r="F52" t="s">
        <v>15</v>
      </c>
      <c r="G52" t="s">
        <v>16</v>
      </c>
      <c r="H52">
        <v>1990</v>
      </c>
      <c r="I52">
        <v>5.6054330909967298</v>
      </c>
      <c r="J52">
        <v>8.8839021769922102</v>
      </c>
      <c r="K52">
        <v>3.32135527456682</v>
      </c>
    </row>
    <row r="53" spans="1:12" x14ac:dyDescent="0.4">
      <c r="A53" t="s">
        <v>11</v>
      </c>
      <c r="B53" t="s">
        <v>44</v>
      </c>
      <c r="C53" t="s">
        <v>13</v>
      </c>
      <c r="D53" t="s">
        <v>17</v>
      </c>
      <c r="E53" t="s">
        <v>23</v>
      </c>
      <c r="F53" t="s">
        <v>15</v>
      </c>
      <c r="G53" t="s">
        <v>16</v>
      </c>
      <c r="H53">
        <v>1990</v>
      </c>
      <c r="I53">
        <v>3.1016566291588998E-4</v>
      </c>
      <c r="J53">
        <v>4.67226099825566E-4</v>
      </c>
      <c r="K53">
        <v>1.97339979712688E-4</v>
      </c>
    </row>
    <row r="54" spans="1:12" x14ac:dyDescent="0.4">
      <c r="A54" t="s">
        <v>11</v>
      </c>
      <c r="B54" t="s">
        <v>44</v>
      </c>
      <c r="C54" t="s">
        <v>13</v>
      </c>
      <c r="D54" t="s">
        <v>17</v>
      </c>
      <c r="E54" t="s">
        <v>31</v>
      </c>
      <c r="F54" t="s">
        <v>15</v>
      </c>
      <c r="G54" t="s">
        <v>16</v>
      </c>
      <c r="H54">
        <v>1990</v>
      </c>
      <c r="I54">
        <v>0.55567505784209903</v>
      </c>
      <c r="J54">
        <v>0.92006023675425197</v>
      </c>
      <c r="K54">
        <v>0.317612479136482</v>
      </c>
    </row>
    <row r="55" spans="1:12" x14ac:dyDescent="0.4">
      <c r="A55" t="s">
        <v>11</v>
      </c>
      <c r="B55" t="s">
        <v>44</v>
      </c>
      <c r="C55" t="s">
        <v>13</v>
      </c>
      <c r="D55" t="s">
        <v>17</v>
      </c>
      <c r="E55" t="s">
        <v>43</v>
      </c>
      <c r="F55" t="s">
        <v>15</v>
      </c>
      <c r="G55" t="s">
        <v>16</v>
      </c>
      <c r="H55">
        <v>1990</v>
      </c>
      <c r="I55">
        <v>0.110971523222734</v>
      </c>
      <c r="J55">
        <v>0.16248807298557899</v>
      </c>
      <c r="K55">
        <v>6.94133223287655E-2</v>
      </c>
    </row>
    <row r="56" spans="1:12" x14ac:dyDescent="0.4">
      <c r="A56" t="s">
        <v>11</v>
      </c>
      <c r="B56" t="s">
        <v>44</v>
      </c>
      <c r="C56" t="s">
        <v>13</v>
      </c>
      <c r="D56" t="s">
        <v>17</v>
      </c>
      <c r="E56" t="s">
        <v>28</v>
      </c>
      <c r="F56" t="s">
        <v>15</v>
      </c>
      <c r="G56" t="s">
        <v>16</v>
      </c>
      <c r="H56">
        <v>1990</v>
      </c>
      <c r="I56">
        <v>2.9298102049991601E-2</v>
      </c>
      <c r="J56">
        <v>4.2221956284038097E-2</v>
      </c>
      <c r="K56">
        <v>1.8522986317213198E-2</v>
      </c>
    </row>
    <row r="57" spans="1:12" x14ac:dyDescent="0.4">
      <c r="A57" t="s">
        <v>11</v>
      </c>
      <c r="B57" t="s">
        <v>44</v>
      </c>
      <c r="C57" t="s">
        <v>13</v>
      </c>
      <c r="D57" t="s">
        <v>17</v>
      </c>
      <c r="E57" t="s">
        <v>29</v>
      </c>
      <c r="F57" t="s">
        <v>15</v>
      </c>
      <c r="G57" t="s">
        <v>16</v>
      </c>
      <c r="H57">
        <v>1990</v>
      </c>
      <c r="I57">
        <v>7.2853342147303603E-3</v>
      </c>
      <c r="J57">
        <v>1.0800930187624E-2</v>
      </c>
      <c r="K57">
        <v>4.5367470250816102E-3</v>
      </c>
    </row>
    <row r="58" spans="1:12" x14ac:dyDescent="0.4">
      <c r="A58" t="s">
        <v>11</v>
      </c>
      <c r="B58" t="s">
        <v>44</v>
      </c>
      <c r="C58" t="s">
        <v>13</v>
      </c>
      <c r="D58" t="s">
        <v>17</v>
      </c>
      <c r="E58" t="s">
        <v>30</v>
      </c>
      <c r="F58" t="s">
        <v>15</v>
      </c>
      <c r="G58" t="s">
        <v>16</v>
      </c>
      <c r="H58">
        <v>1990</v>
      </c>
      <c r="I58">
        <v>9.6072779943728204</v>
      </c>
      <c r="J58">
        <v>15.3260198105065</v>
      </c>
      <c r="K58">
        <v>5.5257941866302298</v>
      </c>
    </row>
    <row r="59" spans="1:12" x14ac:dyDescent="0.4">
      <c r="A59" t="s">
        <v>11</v>
      </c>
      <c r="B59" t="s">
        <v>44</v>
      </c>
      <c r="C59" t="s">
        <v>13</v>
      </c>
      <c r="D59" t="s">
        <v>17</v>
      </c>
      <c r="E59" t="s">
        <v>24</v>
      </c>
      <c r="F59" t="s">
        <v>15</v>
      </c>
      <c r="G59" t="s">
        <v>16</v>
      </c>
      <c r="H59">
        <v>1990</v>
      </c>
      <c r="I59">
        <v>0.12314143811313399</v>
      </c>
      <c r="J59">
        <v>0.18893097891987101</v>
      </c>
      <c r="K59">
        <v>7.4291229619116605E-2</v>
      </c>
    </row>
    <row r="60" spans="1:12" x14ac:dyDescent="0.4">
      <c r="A60" t="s">
        <v>11</v>
      </c>
      <c r="B60" t="s">
        <v>44</v>
      </c>
      <c r="C60" t="s">
        <v>13</v>
      </c>
      <c r="D60" t="s">
        <v>17</v>
      </c>
      <c r="E60" t="s">
        <v>19</v>
      </c>
      <c r="F60" t="s">
        <v>15</v>
      </c>
      <c r="G60" t="s">
        <v>16</v>
      </c>
      <c r="H60">
        <v>1990</v>
      </c>
      <c r="I60">
        <v>12.994450137184501</v>
      </c>
      <c r="J60">
        <v>19.677934830049999</v>
      </c>
      <c r="K60">
        <v>7.9155336497339297</v>
      </c>
    </row>
    <row r="61" spans="1:12" x14ac:dyDescent="0.4">
      <c r="A61" t="s">
        <v>11</v>
      </c>
      <c r="B61" t="s">
        <v>44</v>
      </c>
      <c r="C61" t="s">
        <v>13</v>
      </c>
      <c r="D61" t="s">
        <v>17</v>
      </c>
      <c r="E61" t="s">
        <v>34</v>
      </c>
      <c r="F61" t="s">
        <v>15</v>
      </c>
      <c r="G61" t="s">
        <v>16</v>
      </c>
      <c r="H61">
        <v>1990</v>
      </c>
      <c r="I61">
        <v>8.1372157889245095E-2</v>
      </c>
      <c r="J61">
        <v>0.12369518427876</v>
      </c>
      <c r="K61">
        <v>5.0314045576217797E-2</v>
      </c>
    </row>
    <row r="62" spans="1:12" x14ac:dyDescent="0.4">
      <c r="A62" t="s">
        <v>11</v>
      </c>
      <c r="B62" t="s">
        <v>44</v>
      </c>
      <c r="C62" t="s">
        <v>13</v>
      </c>
      <c r="D62" t="s">
        <v>17</v>
      </c>
      <c r="E62" t="s">
        <v>36</v>
      </c>
      <c r="F62" t="s">
        <v>15</v>
      </c>
      <c r="G62" t="s">
        <v>16</v>
      </c>
      <c r="H62">
        <v>1990</v>
      </c>
      <c r="I62">
        <v>1.52369435403234E-2</v>
      </c>
      <c r="J62">
        <v>2.7535765880919799E-2</v>
      </c>
      <c r="K62">
        <v>8.0897274630871707E-3</v>
      </c>
    </row>
    <row r="63" spans="1:12" x14ac:dyDescent="0.4">
      <c r="A63" t="s">
        <v>11</v>
      </c>
      <c r="B63" t="s">
        <v>44</v>
      </c>
      <c r="C63" t="s">
        <v>13</v>
      </c>
      <c r="D63" t="s">
        <v>17</v>
      </c>
      <c r="E63" t="s">
        <v>37</v>
      </c>
      <c r="F63" t="s">
        <v>15</v>
      </c>
      <c r="G63" t="s">
        <v>16</v>
      </c>
      <c r="H63">
        <v>1990</v>
      </c>
      <c r="I63">
        <v>0.116661901806544</v>
      </c>
      <c r="J63">
        <v>0.200744895641812</v>
      </c>
      <c r="K63">
        <v>6.3256472200591995E-2</v>
      </c>
    </row>
    <row r="64" spans="1:12" x14ac:dyDescent="0.4">
      <c r="A64" t="s">
        <v>11</v>
      </c>
      <c r="B64" t="s">
        <v>44</v>
      </c>
      <c r="C64" t="s">
        <v>13</v>
      </c>
      <c r="D64" t="s">
        <v>17</v>
      </c>
      <c r="E64" t="s">
        <v>35</v>
      </c>
      <c r="F64" t="s">
        <v>15</v>
      </c>
      <c r="G64" t="s">
        <v>16</v>
      </c>
      <c r="H64">
        <v>1990</v>
      </c>
      <c r="I64">
        <v>0.105007409053819</v>
      </c>
      <c r="J64">
        <v>0.16485453075922701</v>
      </c>
      <c r="K64">
        <v>6.17765417784336E-2</v>
      </c>
    </row>
    <row r="65" spans="1:12" x14ac:dyDescent="0.4">
      <c r="A65" t="s">
        <v>11</v>
      </c>
      <c r="B65" t="s">
        <v>44</v>
      </c>
      <c r="C65" t="s">
        <v>13</v>
      </c>
      <c r="D65" t="s">
        <v>17</v>
      </c>
      <c r="E65" t="s">
        <v>33</v>
      </c>
      <c r="F65" t="s">
        <v>15</v>
      </c>
      <c r="G65" t="s">
        <v>16</v>
      </c>
      <c r="H65">
        <v>1990</v>
      </c>
      <c r="I65">
        <v>4.4114234950224297E-2</v>
      </c>
      <c r="J65">
        <v>6.6998773267826897E-2</v>
      </c>
      <c r="K65">
        <v>2.60761949840593E-2</v>
      </c>
    </row>
    <row r="66" spans="1:12" x14ac:dyDescent="0.4">
      <c r="A66" t="s">
        <v>11</v>
      </c>
      <c r="B66" t="s">
        <v>44</v>
      </c>
      <c r="C66" t="s">
        <v>13</v>
      </c>
      <c r="D66" t="s">
        <v>17</v>
      </c>
      <c r="E66" t="s">
        <v>40</v>
      </c>
      <c r="F66" t="s">
        <v>15</v>
      </c>
      <c r="G66" t="s">
        <v>16</v>
      </c>
      <c r="H66">
        <v>1990</v>
      </c>
      <c r="I66">
        <v>7.0038613284333301E-3</v>
      </c>
      <c r="J66">
        <v>1.0305711040412301E-2</v>
      </c>
      <c r="K66">
        <v>4.3842046113908503E-3</v>
      </c>
    </row>
    <row r="67" spans="1:12" x14ac:dyDescent="0.4">
      <c r="A67" t="s">
        <v>11</v>
      </c>
      <c r="B67" t="s">
        <v>44</v>
      </c>
      <c r="C67" t="s">
        <v>13</v>
      </c>
      <c r="D67" t="s">
        <v>17</v>
      </c>
      <c r="E67" t="s">
        <v>26</v>
      </c>
      <c r="F67" t="s">
        <v>15</v>
      </c>
      <c r="G67" t="s">
        <v>16</v>
      </c>
      <c r="H67">
        <v>1990</v>
      </c>
      <c r="I67">
        <v>3.2390047295850501E-3</v>
      </c>
      <c r="J67">
        <v>5.0921233020271503E-3</v>
      </c>
      <c r="K67">
        <v>1.9152886145449601E-3</v>
      </c>
    </row>
    <row r="68" spans="1:12" x14ac:dyDescent="0.4">
      <c r="A68" t="s">
        <v>11</v>
      </c>
      <c r="B68" t="s">
        <v>44</v>
      </c>
      <c r="C68" t="s">
        <v>13</v>
      </c>
      <c r="D68" t="s">
        <v>17</v>
      </c>
      <c r="E68" t="s">
        <v>18</v>
      </c>
      <c r="F68" t="s">
        <v>15</v>
      </c>
      <c r="G68" t="s">
        <v>16</v>
      </c>
      <c r="H68">
        <v>1990</v>
      </c>
      <c r="I68">
        <v>2.7455465955024998</v>
      </c>
      <c r="J68">
        <v>4.0587224047756596</v>
      </c>
      <c r="K68">
        <v>1.70773394728943</v>
      </c>
    </row>
    <row r="69" spans="1:12" x14ac:dyDescent="0.4">
      <c r="A69" t="s">
        <v>11</v>
      </c>
      <c r="B69" t="s">
        <v>44</v>
      </c>
      <c r="C69" t="s">
        <v>13</v>
      </c>
      <c r="D69" t="s">
        <v>17</v>
      </c>
      <c r="E69" t="s">
        <v>21</v>
      </c>
      <c r="F69" t="s">
        <v>15</v>
      </c>
      <c r="G69" t="s">
        <v>16</v>
      </c>
      <c r="H69">
        <v>1990</v>
      </c>
      <c r="I69">
        <v>5.5491785429387904E-3</v>
      </c>
      <c r="J69">
        <v>8.6171021462665802E-3</v>
      </c>
      <c r="K69">
        <v>3.2827584936365598E-3</v>
      </c>
    </row>
    <row r="70" spans="1:12" x14ac:dyDescent="0.4">
      <c r="A70" t="s">
        <v>11</v>
      </c>
      <c r="B70" t="s">
        <v>44</v>
      </c>
      <c r="C70" t="s">
        <v>13</v>
      </c>
      <c r="D70" t="s">
        <v>17</v>
      </c>
      <c r="E70" t="s">
        <v>25</v>
      </c>
      <c r="F70" t="s">
        <v>15</v>
      </c>
      <c r="G70" t="s">
        <v>16</v>
      </c>
      <c r="H70">
        <v>1990</v>
      </c>
      <c r="I70">
        <v>1.7419452324388001E-2</v>
      </c>
      <c r="J70">
        <v>2.8834355231307601E-2</v>
      </c>
      <c r="K70">
        <v>9.4181493065348693E-3</v>
      </c>
    </row>
    <row r="72" spans="1:12" x14ac:dyDescent="0.4">
      <c r="A72" t="s">
        <v>11</v>
      </c>
      <c r="B72" t="s">
        <v>45</v>
      </c>
      <c r="C72" t="s">
        <v>13</v>
      </c>
      <c r="D72" t="s">
        <v>17</v>
      </c>
      <c r="E72" t="s">
        <v>32</v>
      </c>
      <c r="F72" t="s">
        <v>15</v>
      </c>
      <c r="G72" t="s">
        <v>16</v>
      </c>
      <c r="H72">
        <v>1990</v>
      </c>
      <c r="I72">
        <v>0.16410832912079601</v>
      </c>
      <c r="J72">
        <v>0.25021698266672598</v>
      </c>
      <c r="K72">
        <v>9.9575251786026595E-2</v>
      </c>
      <c r="L72">
        <v>4</v>
      </c>
    </row>
    <row r="73" spans="1:12" x14ac:dyDescent="0.4">
      <c r="A73" t="s">
        <v>11</v>
      </c>
      <c r="B73" t="s">
        <v>45</v>
      </c>
      <c r="C73" t="s">
        <v>13</v>
      </c>
      <c r="D73" t="s">
        <v>17</v>
      </c>
      <c r="E73" t="s">
        <v>22</v>
      </c>
      <c r="F73" t="s">
        <v>15</v>
      </c>
      <c r="G73" t="s">
        <v>16</v>
      </c>
      <c r="H73">
        <v>1990</v>
      </c>
      <c r="I73">
        <v>7.2329860037567901E-4</v>
      </c>
      <c r="J73">
        <v>1.1094899930849901E-3</v>
      </c>
      <c r="K73">
        <v>4.4912098369037802E-4</v>
      </c>
    </row>
    <row r="74" spans="1:12" x14ac:dyDescent="0.4">
      <c r="A74" t="s">
        <v>11</v>
      </c>
      <c r="B74" t="s">
        <v>45</v>
      </c>
      <c r="C74" t="s">
        <v>13</v>
      </c>
      <c r="D74" t="s">
        <v>17</v>
      </c>
      <c r="E74" t="s">
        <v>14</v>
      </c>
      <c r="F74" t="s">
        <v>15</v>
      </c>
      <c r="G74" t="s">
        <v>16</v>
      </c>
      <c r="H74">
        <v>1990</v>
      </c>
      <c r="I74">
        <v>0</v>
      </c>
      <c r="J74">
        <v>0</v>
      </c>
      <c r="K74">
        <v>0</v>
      </c>
    </row>
    <row r="75" spans="1:12" x14ac:dyDescent="0.4">
      <c r="A75" t="s">
        <v>11</v>
      </c>
      <c r="B75" t="s">
        <v>45</v>
      </c>
      <c r="C75" t="s">
        <v>13</v>
      </c>
      <c r="D75" t="s">
        <v>17</v>
      </c>
      <c r="E75" t="s">
        <v>20</v>
      </c>
      <c r="F75" t="s">
        <v>15</v>
      </c>
      <c r="G75" t="s">
        <v>16</v>
      </c>
      <c r="H75">
        <v>1990</v>
      </c>
      <c r="I75">
        <v>2.1012927136659201</v>
      </c>
      <c r="J75">
        <v>3.3192986975145402</v>
      </c>
      <c r="K75">
        <v>1.2672081326210201</v>
      </c>
    </row>
    <row r="76" spans="1:12" x14ac:dyDescent="0.4">
      <c r="A76" t="s">
        <v>11</v>
      </c>
      <c r="B76" t="s">
        <v>45</v>
      </c>
      <c r="C76" t="s">
        <v>13</v>
      </c>
      <c r="D76" t="s">
        <v>17</v>
      </c>
      <c r="E76" t="s">
        <v>23</v>
      </c>
      <c r="F76" t="s">
        <v>15</v>
      </c>
      <c r="G76" t="s">
        <v>16</v>
      </c>
      <c r="H76">
        <v>1990</v>
      </c>
      <c r="I76">
        <v>2.5641817253126999E-4</v>
      </c>
      <c r="J76">
        <v>3.9120613579005803E-4</v>
      </c>
      <c r="K76">
        <v>1.5947009420510001E-4</v>
      </c>
    </row>
    <row r="77" spans="1:12" x14ac:dyDescent="0.4">
      <c r="A77" t="s">
        <v>11</v>
      </c>
      <c r="B77" t="s">
        <v>45</v>
      </c>
      <c r="C77" t="s">
        <v>13</v>
      </c>
      <c r="D77" t="s">
        <v>17</v>
      </c>
      <c r="E77" t="s">
        <v>31</v>
      </c>
      <c r="F77" t="s">
        <v>15</v>
      </c>
      <c r="G77" t="s">
        <v>16</v>
      </c>
      <c r="H77">
        <v>1990</v>
      </c>
      <c r="I77">
        <v>0.59951316783920205</v>
      </c>
      <c r="J77">
        <v>0.93992764839981402</v>
      </c>
      <c r="K77">
        <v>0.35655899135611802</v>
      </c>
    </row>
    <row r="78" spans="1:12" x14ac:dyDescent="0.4">
      <c r="A78" t="s">
        <v>11</v>
      </c>
      <c r="B78" t="s">
        <v>45</v>
      </c>
      <c r="C78" t="s">
        <v>13</v>
      </c>
      <c r="D78" t="s">
        <v>17</v>
      </c>
      <c r="E78" t="s">
        <v>43</v>
      </c>
      <c r="F78" t="s">
        <v>15</v>
      </c>
      <c r="G78" t="s">
        <v>16</v>
      </c>
      <c r="H78">
        <v>1990</v>
      </c>
      <c r="I78">
        <v>0.205423645004426</v>
      </c>
      <c r="J78">
        <v>0.293937467237598</v>
      </c>
      <c r="K78">
        <v>0.13268381413748401</v>
      </c>
    </row>
    <row r="79" spans="1:12" x14ac:dyDescent="0.4">
      <c r="A79" t="s">
        <v>11</v>
      </c>
      <c r="B79" t="s">
        <v>45</v>
      </c>
      <c r="C79" t="s">
        <v>13</v>
      </c>
      <c r="D79" t="s">
        <v>17</v>
      </c>
      <c r="E79" t="s">
        <v>28</v>
      </c>
      <c r="F79" t="s">
        <v>15</v>
      </c>
      <c r="G79" t="s">
        <v>16</v>
      </c>
      <c r="H79">
        <v>1990</v>
      </c>
      <c r="I79">
        <v>0.163068192413514</v>
      </c>
      <c r="J79">
        <v>0.233953382106564</v>
      </c>
      <c r="K79">
        <v>0.10540352373711399</v>
      </c>
    </row>
    <row r="80" spans="1:12" x14ac:dyDescent="0.4">
      <c r="A80" t="s">
        <v>11</v>
      </c>
      <c r="B80" t="s">
        <v>45</v>
      </c>
      <c r="C80" t="s">
        <v>13</v>
      </c>
      <c r="D80" t="s">
        <v>17</v>
      </c>
      <c r="E80" t="s">
        <v>29</v>
      </c>
      <c r="F80" t="s">
        <v>15</v>
      </c>
      <c r="G80" t="s">
        <v>16</v>
      </c>
      <c r="H80">
        <v>1990</v>
      </c>
      <c r="I80">
        <v>1.7832290468237501E-2</v>
      </c>
      <c r="J80">
        <v>2.7224190496170302E-2</v>
      </c>
      <c r="K80">
        <v>1.08684824954162E-2</v>
      </c>
    </row>
    <row r="81" spans="1:12" x14ac:dyDescent="0.4">
      <c r="A81" t="s">
        <v>11</v>
      </c>
      <c r="B81" t="s">
        <v>45</v>
      </c>
      <c r="C81" t="s">
        <v>13</v>
      </c>
      <c r="D81" t="s">
        <v>17</v>
      </c>
      <c r="E81" t="s">
        <v>30</v>
      </c>
      <c r="F81" t="s">
        <v>15</v>
      </c>
      <c r="G81" t="s">
        <v>16</v>
      </c>
      <c r="H81">
        <v>1990</v>
      </c>
      <c r="I81">
        <v>29.105670888941798</v>
      </c>
      <c r="J81">
        <v>44.925154634867901</v>
      </c>
      <c r="K81">
        <v>17.2032314888542</v>
      </c>
    </row>
    <row r="82" spans="1:12" x14ac:dyDescent="0.4">
      <c r="A82" t="s">
        <v>11</v>
      </c>
      <c r="B82" t="s">
        <v>45</v>
      </c>
      <c r="C82" t="s">
        <v>13</v>
      </c>
      <c r="D82" t="s">
        <v>17</v>
      </c>
      <c r="E82" t="s">
        <v>24</v>
      </c>
      <c r="F82" t="s">
        <v>15</v>
      </c>
      <c r="G82" t="s">
        <v>16</v>
      </c>
      <c r="H82">
        <v>1990</v>
      </c>
      <c r="I82">
        <v>6.6266039690192499E-2</v>
      </c>
      <c r="J82">
        <v>0.10166056140752</v>
      </c>
      <c r="K82">
        <v>4.0428283986172001E-2</v>
      </c>
    </row>
    <row r="83" spans="1:12" x14ac:dyDescent="0.4">
      <c r="A83" t="s">
        <v>11</v>
      </c>
      <c r="B83" t="s">
        <v>45</v>
      </c>
      <c r="C83" t="s">
        <v>13</v>
      </c>
      <c r="D83" t="s">
        <v>17</v>
      </c>
      <c r="E83" t="s">
        <v>19</v>
      </c>
      <c r="F83" t="s">
        <v>15</v>
      </c>
      <c r="G83" t="s">
        <v>16</v>
      </c>
      <c r="H83">
        <v>1990</v>
      </c>
      <c r="I83">
        <v>33.438940574689902</v>
      </c>
      <c r="J83">
        <v>51.209099814302697</v>
      </c>
      <c r="K83">
        <v>20.335489606853201</v>
      </c>
    </row>
    <row r="84" spans="1:12" x14ac:dyDescent="0.4">
      <c r="A84" t="s">
        <v>11</v>
      </c>
      <c r="B84" t="s">
        <v>45</v>
      </c>
      <c r="C84" t="s">
        <v>13</v>
      </c>
      <c r="D84" t="s">
        <v>17</v>
      </c>
      <c r="E84" t="s">
        <v>34</v>
      </c>
      <c r="F84" t="s">
        <v>15</v>
      </c>
      <c r="G84" t="s">
        <v>16</v>
      </c>
      <c r="H84">
        <v>1990</v>
      </c>
      <c r="I84">
        <v>0.33568160565690902</v>
      </c>
      <c r="J84">
        <v>0.49112995487216399</v>
      </c>
      <c r="K84">
        <v>0.21883993172401001</v>
      </c>
    </row>
    <row r="85" spans="1:12" x14ac:dyDescent="0.4">
      <c r="A85" t="s">
        <v>11</v>
      </c>
      <c r="B85" t="s">
        <v>45</v>
      </c>
      <c r="C85" t="s">
        <v>13</v>
      </c>
      <c r="D85" t="s">
        <v>17</v>
      </c>
      <c r="E85" t="s">
        <v>36</v>
      </c>
      <c r="F85" t="s">
        <v>15</v>
      </c>
      <c r="G85" t="s">
        <v>16</v>
      </c>
      <c r="H85">
        <v>1990</v>
      </c>
      <c r="I85">
        <v>4.2960098588196702E-2</v>
      </c>
      <c r="J85">
        <v>7.9600102916865798E-2</v>
      </c>
      <c r="K85">
        <v>2.2419858294081E-2</v>
      </c>
    </row>
    <row r="86" spans="1:12" x14ac:dyDescent="0.4">
      <c r="A86" t="s">
        <v>11</v>
      </c>
      <c r="B86" t="s">
        <v>45</v>
      </c>
      <c r="C86" t="s">
        <v>13</v>
      </c>
      <c r="D86" t="s">
        <v>17</v>
      </c>
      <c r="E86" t="s">
        <v>37</v>
      </c>
      <c r="F86" t="s">
        <v>15</v>
      </c>
      <c r="G86" t="s">
        <v>16</v>
      </c>
      <c r="H86">
        <v>1990</v>
      </c>
      <c r="I86">
        <v>0.50638981179011999</v>
      </c>
      <c r="J86">
        <v>0.89349448142228305</v>
      </c>
      <c r="K86">
        <v>0.27108249876804202</v>
      </c>
    </row>
    <row r="87" spans="1:12" x14ac:dyDescent="0.4">
      <c r="A87" t="s">
        <v>11</v>
      </c>
      <c r="B87" t="s">
        <v>45</v>
      </c>
      <c r="C87" t="s">
        <v>13</v>
      </c>
      <c r="D87" t="s">
        <v>17</v>
      </c>
      <c r="E87" t="s">
        <v>35</v>
      </c>
      <c r="F87" t="s">
        <v>15</v>
      </c>
      <c r="G87" t="s">
        <v>16</v>
      </c>
      <c r="H87">
        <v>1990</v>
      </c>
      <c r="I87">
        <v>2.2420840443429801</v>
      </c>
      <c r="J87">
        <v>3.3369736189971801</v>
      </c>
      <c r="K87">
        <v>1.42042317457723</v>
      </c>
    </row>
    <row r="88" spans="1:12" x14ac:dyDescent="0.4">
      <c r="A88" t="s">
        <v>11</v>
      </c>
      <c r="B88" t="s">
        <v>45</v>
      </c>
      <c r="C88" t="s">
        <v>13</v>
      </c>
      <c r="D88" t="s">
        <v>17</v>
      </c>
      <c r="E88" t="s">
        <v>33</v>
      </c>
      <c r="F88" t="s">
        <v>15</v>
      </c>
      <c r="G88" t="s">
        <v>16</v>
      </c>
      <c r="H88">
        <v>1990</v>
      </c>
      <c r="I88">
        <v>2.12226226564576E-2</v>
      </c>
      <c r="J88">
        <v>3.0484203199272902E-2</v>
      </c>
      <c r="K88">
        <v>1.37770777180896E-2</v>
      </c>
    </row>
    <row r="89" spans="1:12" x14ac:dyDescent="0.4">
      <c r="A89" t="s">
        <v>11</v>
      </c>
      <c r="B89" t="s">
        <v>45</v>
      </c>
      <c r="C89" t="s">
        <v>13</v>
      </c>
      <c r="D89" t="s">
        <v>17</v>
      </c>
      <c r="E89" t="s">
        <v>40</v>
      </c>
      <c r="F89" t="s">
        <v>15</v>
      </c>
      <c r="G89" t="s">
        <v>16</v>
      </c>
      <c r="H89">
        <v>1990</v>
      </c>
      <c r="I89">
        <v>7.0115376352525904E-2</v>
      </c>
      <c r="J89">
        <v>0.103010482825</v>
      </c>
      <c r="K89">
        <v>4.5501760260265797E-2</v>
      </c>
    </row>
    <row r="90" spans="1:12" x14ac:dyDescent="0.4">
      <c r="A90" t="s">
        <v>11</v>
      </c>
      <c r="B90" t="s">
        <v>45</v>
      </c>
      <c r="C90" t="s">
        <v>13</v>
      </c>
      <c r="D90" t="s">
        <v>17</v>
      </c>
      <c r="E90" t="s">
        <v>26</v>
      </c>
      <c r="F90" t="s">
        <v>15</v>
      </c>
      <c r="G90" t="s">
        <v>16</v>
      </c>
      <c r="H90">
        <v>1990</v>
      </c>
      <c r="I90">
        <v>1.2637623127126701E-3</v>
      </c>
      <c r="J90">
        <v>1.8940697917780201E-3</v>
      </c>
      <c r="K90">
        <v>7.9362230848068502E-4</v>
      </c>
    </row>
    <row r="91" spans="1:12" x14ac:dyDescent="0.4">
      <c r="A91" t="s">
        <v>11</v>
      </c>
      <c r="B91" t="s">
        <v>45</v>
      </c>
      <c r="C91" t="s">
        <v>13</v>
      </c>
      <c r="D91" t="s">
        <v>17</v>
      </c>
      <c r="E91" t="s">
        <v>18</v>
      </c>
      <c r="F91" t="s">
        <v>15</v>
      </c>
      <c r="G91" t="s">
        <v>16</v>
      </c>
      <c r="H91">
        <v>1990</v>
      </c>
      <c r="I91">
        <v>1.06328574413041</v>
      </c>
      <c r="J91">
        <v>1.60063485329873</v>
      </c>
      <c r="K91">
        <v>0.65727009288808702</v>
      </c>
    </row>
    <row r="92" spans="1:12" x14ac:dyDescent="0.4">
      <c r="A92" t="s">
        <v>11</v>
      </c>
      <c r="B92" t="s">
        <v>45</v>
      </c>
      <c r="C92" t="s">
        <v>13</v>
      </c>
      <c r="D92" t="s">
        <v>17</v>
      </c>
      <c r="E92" t="s">
        <v>21</v>
      </c>
      <c r="F92" t="s">
        <v>15</v>
      </c>
      <c r="G92" t="s">
        <v>16</v>
      </c>
      <c r="H92">
        <v>1990</v>
      </c>
      <c r="I92">
        <v>9.5377051413141295E-4</v>
      </c>
      <c r="J92">
        <v>1.4408755474500201E-3</v>
      </c>
      <c r="K92">
        <v>5.9611888536949904E-4</v>
      </c>
    </row>
    <row r="93" spans="1:12" x14ac:dyDescent="0.4">
      <c r="A93" t="s">
        <v>11</v>
      </c>
      <c r="B93" t="s">
        <v>45</v>
      </c>
      <c r="C93" t="s">
        <v>13</v>
      </c>
      <c r="D93" t="s">
        <v>17</v>
      </c>
      <c r="E93" t="s">
        <v>25</v>
      </c>
      <c r="F93" t="s">
        <v>15</v>
      </c>
      <c r="G93" t="s">
        <v>16</v>
      </c>
      <c r="H93">
        <v>1990</v>
      </c>
      <c r="I93">
        <v>1.8919600871763101E-2</v>
      </c>
      <c r="J93">
        <v>2.9837918077836301E-2</v>
      </c>
      <c r="K93">
        <v>1.0941435788627199E-2</v>
      </c>
    </row>
    <row r="95" spans="1:12" x14ac:dyDescent="0.4">
      <c r="A95" t="s">
        <v>11</v>
      </c>
      <c r="B95" t="s">
        <v>42</v>
      </c>
      <c r="C95" t="s">
        <v>13</v>
      </c>
      <c r="D95" t="s">
        <v>17</v>
      </c>
      <c r="E95" t="s">
        <v>32</v>
      </c>
      <c r="F95" t="s">
        <v>15</v>
      </c>
      <c r="G95" t="s">
        <v>16</v>
      </c>
      <c r="H95">
        <v>1990</v>
      </c>
      <c r="I95">
        <v>0.32631330858327301</v>
      </c>
      <c r="J95">
        <v>0.50297746921919795</v>
      </c>
      <c r="K95">
        <v>0.19237174194231799</v>
      </c>
      <c r="L95">
        <v>5</v>
      </c>
    </row>
    <row r="96" spans="1:12" x14ac:dyDescent="0.4">
      <c r="A96" t="s">
        <v>11</v>
      </c>
      <c r="B96" t="s">
        <v>42</v>
      </c>
      <c r="C96" t="s">
        <v>13</v>
      </c>
      <c r="D96" t="s">
        <v>17</v>
      </c>
      <c r="E96" t="s">
        <v>22</v>
      </c>
      <c r="F96" t="s">
        <v>15</v>
      </c>
      <c r="G96" t="s">
        <v>16</v>
      </c>
      <c r="H96">
        <v>1990</v>
      </c>
      <c r="I96">
        <v>7.3408301298332802E-4</v>
      </c>
      <c r="J96">
        <v>1.13319192456469E-3</v>
      </c>
      <c r="K96">
        <v>4.4769901970449799E-4</v>
      </c>
    </row>
    <row r="97" spans="1:11" x14ac:dyDescent="0.4">
      <c r="A97" t="s">
        <v>11</v>
      </c>
      <c r="B97" t="s">
        <v>42</v>
      </c>
      <c r="C97" t="s">
        <v>13</v>
      </c>
      <c r="D97" t="s">
        <v>17</v>
      </c>
      <c r="E97" t="s">
        <v>14</v>
      </c>
      <c r="F97" t="s">
        <v>15</v>
      </c>
      <c r="G97" t="s">
        <v>16</v>
      </c>
      <c r="H97">
        <v>1990</v>
      </c>
      <c r="I97">
        <v>3.3075275747013202</v>
      </c>
      <c r="J97">
        <v>5.5471408496358299</v>
      </c>
      <c r="K97">
        <v>1.7377386949696101</v>
      </c>
    </row>
    <row r="98" spans="1:11" x14ac:dyDescent="0.4">
      <c r="A98" t="s">
        <v>11</v>
      </c>
      <c r="B98" t="s">
        <v>42</v>
      </c>
      <c r="C98" t="s">
        <v>13</v>
      </c>
      <c r="D98" t="s">
        <v>17</v>
      </c>
      <c r="E98" t="s">
        <v>20</v>
      </c>
      <c r="F98" t="s">
        <v>15</v>
      </c>
      <c r="G98" t="s">
        <v>16</v>
      </c>
      <c r="H98">
        <v>1990</v>
      </c>
      <c r="I98">
        <v>3.0268501695457299</v>
      </c>
      <c r="J98">
        <v>4.6553154476360499</v>
      </c>
      <c r="K98">
        <v>1.8505138432435</v>
      </c>
    </row>
    <row r="99" spans="1:11" x14ac:dyDescent="0.4">
      <c r="A99" t="s">
        <v>11</v>
      </c>
      <c r="B99" t="s">
        <v>42</v>
      </c>
      <c r="C99" t="s">
        <v>13</v>
      </c>
      <c r="D99" t="s">
        <v>17</v>
      </c>
      <c r="E99" t="s">
        <v>23</v>
      </c>
      <c r="F99" t="s">
        <v>15</v>
      </c>
      <c r="G99" t="s">
        <v>16</v>
      </c>
      <c r="H99">
        <v>1990</v>
      </c>
      <c r="I99">
        <v>7.9638278818157198E-4</v>
      </c>
      <c r="J99">
        <v>1.21954650361472E-3</v>
      </c>
      <c r="K99">
        <v>4.9210765467812105E-4</v>
      </c>
    </row>
    <row r="100" spans="1:11" x14ac:dyDescent="0.4">
      <c r="A100" t="s">
        <v>11</v>
      </c>
      <c r="B100" t="s">
        <v>42</v>
      </c>
      <c r="C100" t="s">
        <v>13</v>
      </c>
      <c r="D100" t="s">
        <v>17</v>
      </c>
      <c r="E100" t="s">
        <v>31</v>
      </c>
      <c r="F100" t="s">
        <v>15</v>
      </c>
      <c r="G100" t="s">
        <v>16</v>
      </c>
      <c r="H100">
        <v>1990</v>
      </c>
      <c r="I100">
        <v>0.63467338623922298</v>
      </c>
      <c r="J100">
        <v>1.0211245914493601</v>
      </c>
      <c r="K100">
        <v>0.37382476466257802</v>
      </c>
    </row>
    <row r="101" spans="1:11" x14ac:dyDescent="0.4">
      <c r="A101" t="s">
        <v>11</v>
      </c>
      <c r="B101" t="s">
        <v>42</v>
      </c>
      <c r="C101" t="s">
        <v>13</v>
      </c>
      <c r="D101" t="s">
        <v>17</v>
      </c>
      <c r="E101" t="s">
        <v>43</v>
      </c>
      <c r="F101" t="s">
        <v>15</v>
      </c>
      <c r="G101" t="s">
        <v>16</v>
      </c>
      <c r="H101">
        <v>1990</v>
      </c>
      <c r="I101">
        <v>0.19008383385508301</v>
      </c>
      <c r="J101">
        <v>0.279430259320536</v>
      </c>
      <c r="K101">
        <v>0.12237393553039801</v>
      </c>
    </row>
    <row r="102" spans="1:11" x14ac:dyDescent="0.4">
      <c r="A102" t="s">
        <v>11</v>
      </c>
      <c r="B102" t="s">
        <v>42</v>
      </c>
      <c r="C102" t="s">
        <v>13</v>
      </c>
      <c r="D102" t="s">
        <v>17</v>
      </c>
      <c r="E102" t="s">
        <v>28</v>
      </c>
      <c r="F102" t="s">
        <v>15</v>
      </c>
      <c r="G102" t="s">
        <v>16</v>
      </c>
      <c r="H102">
        <v>1990</v>
      </c>
      <c r="I102">
        <v>0.20459801400693101</v>
      </c>
      <c r="J102">
        <v>0.29999938864419201</v>
      </c>
      <c r="K102">
        <v>0.13097882461448301</v>
      </c>
    </row>
    <row r="103" spans="1:11" x14ac:dyDescent="0.4">
      <c r="A103" t="s">
        <v>11</v>
      </c>
      <c r="B103" t="s">
        <v>42</v>
      </c>
      <c r="C103" t="s">
        <v>13</v>
      </c>
      <c r="D103" t="s">
        <v>17</v>
      </c>
      <c r="E103" t="s">
        <v>29</v>
      </c>
      <c r="F103" t="s">
        <v>15</v>
      </c>
      <c r="G103" t="s">
        <v>16</v>
      </c>
      <c r="H103">
        <v>1990</v>
      </c>
      <c r="I103">
        <v>1.7288489072796599E-2</v>
      </c>
      <c r="J103">
        <v>2.6492913411112901E-2</v>
      </c>
      <c r="K103">
        <v>1.01171526496168E-2</v>
      </c>
    </row>
    <row r="104" spans="1:11" x14ac:dyDescent="0.4">
      <c r="A104" t="s">
        <v>11</v>
      </c>
      <c r="B104" t="s">
        <v>42</v>
      </c>
      <c r="C104" t="s">
        <v>13</v>
      </c>
      <c r="D104" t="s">
        <v>17</v>
      </c>
      <c r="E104" t="s">
        <v>30</v>
      </c>
      <c r="F104" t="s">
        <v>15</v>
      </c>
      <c r="G104" t="s">
        <v>16</v>
      </c>
      <c r="H104">
        <v>1990</v>
      </c>
      <c r="I104">
        <v>14.8867481190594</v>
      </c>
      <c r="J104">
        <v>23.419424194239099</v>
      </c>
      <c r="K104">
        <v>8.6600733286065505</v>
      </c>
    </row>
    <row r="105" spans="1:11" x14ac:dyDescent="0.4">
      <c r="A105" t="s">
        <v>11</v>
      </c>
      <c r="B105" t="s">
        <v>42</v>
      </c>
      <c r="C105" t="s">
        <v>13</v>
      </c>
      <c r="D105" t="s">
        <v>17</v>
      </c>
      <c r="E105" t="s">
        <v>24</v>
      </c>
      <c r="F105" t="s">
        <v>15</v>
      </c>
      <c r="G105" t="s">
        <v>16</v>
      </c>
      <c r="H105">
        <v>1990</v>
      </c>
      <c r="I105">
        <v>0.115412473390967</v>
      </c>
      <c r="J105">
        <v>0.17731186936924301</v>
      </c>
      <c r="K105">
        <v>6.93457552672372E-2</v>
      </c>
    </row>
    <row r="106" spans="1:11" x14ac:dyDescent="0.4">
      <c r="A106" t="s">
        <v>11</v>
      </c>
      <c r="B106" t="s">
        <v>42</v>
      </c>
      <c r="C106" t="s">
        <v>13</v>
      </c>
      <c r="D106" t="s">
        <v>17</v>
      </c>
      <c r="E106" t="s">
        <v>19</v>
      </c>
      <c r="F106" t="s">
        <v>15</v>
      </c>
      <c r="G106" t="s">
        <v>16</v>
      </c>
      <c r="H106">
        <v>1990</v>
      </c>
      <c r="I106">
        <v>17.035647297495299</v>
      </c>
      <c r="J106">
        <v>25.946918674518699</v>
      </c>
      <c r="K106">
        <v>10.120167275167301</v>
      </c>
    </row>
    <row r="107" spans="1:11" x14ac:dyDescent="0.4">
      <c r="A107" t="s">
        <v>11</v>
      </c>
      <c r="B107" t="s">
        <v>42</v>
      </c>
      <c r="C107" t="s">
        <v>13</v>
      </c>
      <c r="D107" t="s">
        <v>17</v>
      </c>
      <c r="E107" t="s">
        <v>34</v>
      </c>
      <c r="F107" t="s">
        <v>15</v>
      </c>
      <c r="G107" t="s">
        <v>16</v>
      </c>
      <c r="H107">
        <v>1990</v>
      </c>
      <c r="I107">
        <v>0.15993670716636799</v>
      </c>
      <c r="J107">
        <v>0.23842059449605499</v>
      </c>
      <c r="K107">
        <v>0.10236036106537701</v>
      </c>
    </row>
    <row r="108" spans="1:11" x14ac:dyDescent="0.4">
      <c r="A108" t="s">
        <v>11</v>
      </c>
      <c r="B108" t="s">
        <v>42</v>
      </c>
      <c r="C108" t="s">
        <v>13</v>
      </c>
      <c r="D108" t="s">
        <v>17</v>
      </c>
      <c r="E108" t="s">
        <v>36</v>
      </c>
      <c r="F108" t="s">
        <v>15</v>
      </c>
      <c r="G108" t="s">
        <v>16</v>
      </c>
      <c r="H108">
        <v>1990</v>
      </c>
      <c r="I108">
        <v>8.4559189884054795E-2</v>
      </c>
      <c r="J108">
        <v>0.151118952002644</v>
      </c>
      <c r="K108">
        <v>4.5035884068622502E-2</v>
      </c>
    </row>
    <row r="109" spans="1:11" x14ac:dyDescent="0.4">
      <c r="A109" t="s">
        <v>11</v>
      </c>
      <c r="B109" t="s">
        <v>42</v>
      </c>
      <c r="C109" t="s">
        <v>13</v>
      </c>
      <c r="D109" t="s">
        <v>17</v>
      </c>
      <c r="E109" t="s">
        <v>37</v>
      </c>
      <c r="F109" t="s">
        <v>15</v>
      </c>
      <c r="G109" t="s">
        <v>16</v>
      </c>
      <c r="H109">
        <v>1990</v>
      </c>
      <c r="I109">
        <v>0.14535252438886101</v>
      </c>
      <c r="J109">
        <v>0.24990379611636701</v>
      </c>
      <c r="K109">
        <v>7.6922011181455197E-2</v>
      </c>
    </row>
    <row r="110" spans="1:11" x14ac:dyDescent="0.4">
      <c r="A110" t="s">
        <v>11</v>
      </c>
      <c r="B110" t="s">
        <v>42</v>
      </c>
      <c r="C110" t="s">
        <v>13</v>
      </c>
      <c r="D110" t="s">
        <v>17</v>
      </c>
      <c r="E110" t="s">
        <v>35</v>
      </c>
      <c r="F110" t="s">
        <v>15</v>
      </c>
      <c r="G110" t="s">
        <v>16</v>
      </c>
      <c r="H110">
        <v>1990</v>
      </c>
      <c r="I110">
        <v>3.81383651328284</v>
      </c>
      <c r="J110">
        <v>5.8170238793864</v>
      </c>
      <c r="K110">
        <v>2.3206999709719698</v>
      </c>
    </row>
    <row r="111" spans="1:11" x14ac:dyDescent="0.4">
      <c r="A111" t="s">
        <v>11</v>
      </c>
      <c r="B111" t="s">
        <v>42</v>
      </c>
      <c r="C111" t="s">
        <v>13</v>
      </c>
      <c r="D111" t="s">
        <v>17</v>
      </c>
      <c r="E111" t="s">
        <v>33</v>
      </c>
      <c r="F111" t="s">
        <v>15</v>
      </c>
      <c r="G111" t="s">
        <v>16</v>
      </c>
      <c r="H111">
        <v>1990</v>
      </c>
      <c r="I111">
        <v>4.0011801549689099E-2</v>
      </c>
      <c r="J111">
        <v>5.80156363831313E-2</v>
      </c>
      <c r="K111">
        <v>2.5901468328340799E-2</v>
      </c>
    </row>
    <row r="112" spans="1:11" x14ac:dyDescent="0.4">
      <c r="A112" t="s">
        <v>11</v>
      </c>
      <c r="B112" t="s">
        <v>42</v>
      </c>
      <c r="C112" t="s">
        <v>13</v>
      </c>
      <c r="D112" t="s">
        <v>17</v>
      </c>
      <c r="E112" t="s">
        <v>40</v>
      </c>
      <c r="F112" t="s">
        <v>15</v>
      </c>
      <c r="G112" t="s">
        <v>16</v>
      </c>
      <c r="H112">
        <v>1990</v>
      </c>
      <c r="I112">
        <v>7.8975414232558203E-3</v>
      </c>
      <c r="J112">
        <v>1.18232850968992E-2</v>
      </c>
      <c r="K112">
        <v>5.0314936161843498E-3</v>
      </c>
    </row>
    <row r="113" spans="1:12" x14ac:dyDescent="0.4">
      <c r="A113" t="s">
        <v>11</v>
      </c>
      <c r="B113" t="s">
        <v>42</v>
      </c>
      <c r="C113" t="s">
        <v>13</v>
      </c>
      <c r="D113" t="s">
        <v>17</v>
      </c>
      <c r="E113" t="s">
        <v>26</v>
      </c>
      <c r="F113" t="s">
        <v>15</v>
      </c>
      <c r="G113" t="s">
        <v>16</v>
      </c>
      <c r="H113">
        <v>1990</v>
      </c>
      <c r="I113">
        <v>3.8405730851856501E-3</v>
      </c>
      <c r="J113">
        <v>6.1803001083700401E-3</v>
      </c>
      <c r="K113">
        <v>2.3032437077408398E-3</v>
      </c>
    </row>
    <row r="114" spans="1:12" x14ac:dyDescent="0.4">
      <c r="A114" t="s">
        <v>11</v>
      </c>
      <c r="B114" t="s">
        <v>42</v>
      </c>
      <c r="C114" t="s">
        <v>13</v>
      </c>
      <c r="D114" t="s">
        <v>17</v>
      </c>
      <c r="E114" t="s">
        <v>18</v>
      </c>
      <c r="F114" t="s">
        <v>15</v>
      </c>
      <c r="G114" t="s">
        <v>16</v>
      </c>
      <c r="H114">
        <v>1990</v>
      </c>
      <c r="I114">
        <v>0.63416054876955696</v>
      </c>
      <c r="J114">
        <v>1.0011116256449599</v>
      </c>
      <c r="K114">
        <v>0.37712040572491601</v>
      </c>
    </row>
    <row r="115" spans="1:12" x14ac:dyDescent="0.4">
      <c r="A115" t="s">
        <v>11</v>
      </c>
      <c r="B115" t="s">
        <v>42</v>
      </c>
      <c r="C115" t="s">
        <v>13</v>
      </c>
      <c r="D115" t="s">
        <v>17</v>
      </c>
      <c r="E115" t="s">
        <v>21</v>
      </c>
      <c r="F115" t="s">
        <v>15</v>
      </c>
      <c r="G115" t="s">
        <v>16</v>
      </c>
      <c r="H115">
        <v>1990</v>
      </c>
      <c r="I115">
        <v>5.6990053749081003E-3</v>
      </c>
      <c r="J115">
        <v>9.2201929911168105E-3</v>
      </c>
      <c r="K115">
        <v>3.3078396958545401E-3</v>
      </c>
    </row>
    <row r="116" spans="1:12" x14ac:dyDescent="0.4">
      <c r="A116" t="s">
        <v>11</v>
      </c>
      <c r="B116" t="s">
        <v>42</v>
      </c>
      <c r="C116" t="s">
        <v>13</v>
      </c>
      <c r="D116" t="s">
        <v>17</v>
      </c>
      <c r="E116" t="s">
        <v>25</v>
      </c>
      <c r="F116" t="s">
        <v>15</v>
      </c>
      <c r="G116" t="s">
        <v>16</v>
      </c>
      <c r="H116">
        <v>1990</v>
      </c>
      <c r="I116">
        <v>2.19913580465835E-3</v>
      </c>
      <c r="J116">
        <v>3.7011656227117799E-3</v>
      </c>
      <c r="K116">
        <v>1.17446511145362E-3</v>
      </c>
    </row>
    <row r="118" spans="1:12" x14ac:dyDescent="0.4">
      <c r="A118" t="s">
        <v>11</v>
      </c>
      <c r="B118" t="s">
        <v>41</v>
      </c>
      <c r="C118" t="s">
        <v>13</v>
      </c>
      <c r="D118" t="s">
        <v>17</v>
      </c>
      <c r="E118" t="s">
        <v>32</v>
      </c>
      <c r="F118" t="s">
        <v>15</v>
      </c>
      <c r="G118" t="s">
        <v>16</v>
      </c>
      <c r="H118">
        <v>1990</v>
      </c>
      <c r="I118">
        <v>2.4380148319755199</v>
      </c>
      <c r="J118">
        <v>3.6476637145542399</v>
      </c>
      <c r="K118">
        <v>1.5264600149349901</v>
      </c>
      <c r="L118">
        <v>6</v>
      </c>
    </row>
    <row r="119" spans="1:12" x14ac:dyDescent="0.4">
      <c r="A119" t="s">
        <v>11</v>
      </c>
      <c r="B119" t="s">
        <v>41</v>
      </c>
      <c r="C119" t="s">
        <v>13</v>
      </c>
      <c r="D119" t="s">
        <v>17</v>
      </c>
      <c r="E119" t="s">
        <v>22</v>
      </c>
      <c r="F119" t="s">
        <v>15</v>
      </c>
      <c r="G119" t="s">
        <v>16</v>
      </c>
      <c r="H119">
        <v>1990</v>
      </c>
      <c r="I119">
        <v>6.6606203125862797E-3</v>
      </c>
      <c r="J119">
        <v>1.0435732542842E-2</v>
      </c>
      <c r="K119">
        <v>3.9492730492735502E-3</v>
      </c>
    </row>
    <row r="120" spans="1:12" x14ac:dyDescent="0.4">
      <c r="A120" t="s">
        <v>11</v>
      </c>
      <c r="B120" t="s">
        <v>41</v>
      </c>
      <c r="C120" t="s">
        <v>13</v>
      </c>
      <c r="D120" t="s">
        <v>17</v>
      </c>
      <c r="E120" t="s">
        <v>14</v>
      </c>
      <c r="F120" t="s">
        <v>15</v>
      </c>
      <c r="G120" t="s">
        <v>16</v>
      </c>
      <c r="H120">
        <v>1990</v>
      </c>
      <c r="I120">
        <v>0.38691665089084198</v>
      </c>
      <c r="J120">
        <v>0.63048620580528103</v>
      </c>
      <c r="K120">
        <v>0.20387743956604701</v>
      </c>
    </row>
    <row r="121" spans="1:12" x14ac:dyDescent="0.4">
      <c r="A121" t="s">
        <v>11</v>
      </c>
      <c r="B121" t="s">
        <v>41</v>
      </c>
      <c r="C121" t="s">
        <v>13</v>
      </c>
      <c r="D121" t="s">
        <v>17</v>
      </c>
      <c r="E121" t="s">
        <v>20</v>
      </c>
      <c r="F121" t="s">
        <v>15</v>
      </c>
      <c r="G121" t="s">
        <v>16</v>
      </c>
      <c r="H121">
        <v>1990</v>
      </c>
      <c r="I121">
        <v>4.6998526353986803</v>
      </c>
      <c r="J121">
        <v>7.60990411451077</v>
      </c>
      <c r="K121">
        <v>2.7405576119281299</v>
      </c>
    </row>
    <row r="122" spans="1:12" x14ac:dyDescent="0.4">
      <c r="A122" t="s">
        <v>11</v>
      </c>
      <c r="B122" t="s">
        <v>41</v>
      </c>
      <c r="C122" t="s">
        <v>13</v>
      </c>
      <c r="D122" t="s">
        <v>17</v>
      </c>
      <c r="E122" t="s">
        <v>23</v>
      </c>
      <c r="F122" t="s">
        <v>15</v>
      </c>
      <c r="G122" t="s">
        <v>16</v>
      </c>
      <c r="H122">
        <v>1990</v>
      </c>
      <c r="I122">
        <v>5.3770197106336104E-3</v>
      </c>
      <c r="J122">
        <v>8.4452426670461392E-3</v>
      </c>
      <c r="K122">
        <v>3.2332024831835901E-3</v>
      </c>
    </row>
    <row r="123" spans="1:12" x14ac:dyDescent="0.4">
      <c r="A123" t="s">
        <v>11</v>
      </c>
      <c r="B123" t="s">
        <v>41</v>
      </c>
      <c r="C123" t="s">
        <v>13</v>
      </c>
      <c r="D123" t="s">
        <v>17</v>
      </c>
      <c r="E123" t="s">
        <v>31</v>
      </c>
      <c r="F123" t="s">
        <v>15</v>
      </c>
      <c r="G123" t="s">
        <v>16</v>
      </c>
      <c r="H123">
        <v>1990</v>
      </c>
      <c r="I123">
        <v>0.74632413591957902</v>
      </c>
      <c r="J123">
        <v>1.1456095244346201</v>
      </c>
      <c r="K123">
        <v>0.45491139523783702</v>
      </c>
    </row>
    <row r="124" spans="1:12" x14ac:dyDescent="0.4">
      <c r="A124" t="s">
        <v>11</v>
      </c>
      <c r="B124" t="s">
        <v>41</v>
      </c>
      <c r="C124" t="s">
        <v>13</v>
      </c>
      <c r="D124" t="s">
        <v>17</v>
      </c>
      <c r="E124" t="s">
        <v>43</v>
      </c>
      <c r="F124" t="s">
        <v>15</v>
      </c>
      <c r="G124" t="s">
        <v>16</v>
      </c>
      <c r="H124">
        <v>1990</v>
      </c>
      <c r="I124">
        <v>0.91597948420638098</v>
      </c>
      <c r="J124">
        <v>1.33338575956871</v>
      </c>
      <c r="K124">
        <v>0.58750224938010598</v>
      </c>
    </row>
    <row r="125" spans="1:12" x14ac:dyDescent="0.4">
      <c r="A125" t="s">
        <v>11</v>
      </c>
      <c r="B125" t="s">
        <v>41</v>
      </c>
      <c r="C125" t="s">
        <v>13</v>
      </c>
      <c r="D125" t="s">
        <v>17</v>
      </c>
      <c r="E125" t="s">
        <v>28</v>
      </c>
      <c r="F125" t="s">
        <v>15</v>
      </c>
      <c r="G125" t="s">
        <v>16</v>
      </c>
      <c r="H125">
        <v>1990</v>
      </c>
      <c r="I125">
        <v>0.64212108625278697</v>
      </c>
      <c r="J125">
        <v>0.91517738989514097</v>
      </c>
      <c r="K125">
        <v>0.42125834125463402</v>
      </c>
    </row>
    <row r="126" spans="1:12" x14ac:dyDescent="0.4">
      <c r="A126" t="s">
        <v>11</v>
      </c>
      <c r="B126" t="s">
        <v>41</v>
      </c>
      <c r="C126" t="s">
        <v>13</v>
      </c>
      <c r="D126" t="s">
        <v>17</v>
      </c>
      <c r="E126" t="s">
        <v>29</v>
      </c>
      <c r="F126" t="s">
        <v>15</v>
      </c>
      <c r="G126" t="s">
        <v>16</v>
      </c>
      <c r="H126">
        <v>1990</v>
      </c>
      <c r="I126">
        <v>2.1125750119703801E-2</v>
      </c>
      <c r="J126">
        <v>3.10610908179405E-2</v>
      </c>
      <c r="K126">
        <v>1.3136235232280699E-2</v>
      </c>
    </row>
    <row r="127" spans="1:12" x14ac:dyDescent="0.4">
      <c r="A127" t="s">
        <v>11</v>
      </c>
      <c r="B127" t="s">
        <v>41</v>
      </c>
      <c r="C127" t="s">
        <v>13</v>
      </c>
      <c r="D127" t="s">
        <v>17</v>
      </c>
      <c r="E127" t="s">
        <v>30</v>
      </c>
      <c r="F127" t="s">
        <v>15</v>
      </c>
      <c r="G127" t="s">
        <v>16</v>
      </c>
      <c r="H127">
        <v>1990</v>
      </c>
      <c r="I127">
        <v>14.300975157261201</v>
      </c>
      <c r="J127">
        <v>22.064657876278702</v>
      </c>
      <c r="K127">
        <v>8.7946309072567797</v>
      </c>
    </row>
    <row r="128" spans="1:12" x14ac:dyDescent="0.4">
      <c r="A128" t="s">
        <v>11</v>
      </c>
      <c r="B128" t="s">
        <v>41</v>
      </c>
      <c r="C128" t="s">
        <v>13</v>
      </c>
      <c r="D128" t="s">
        <v>17</v>
      </c>
      <c r="E128" t="s">
        <v>24</v>
      </c>
      <c r="F128" t="s">
        <v>15</v>
      </c>
      <c r="G128" t="s">
        <v>16</v>
      </c>
      <c r="H128">
        <v>1990</v>
      </c>
      <c r="I128">
        <v>0.28996562963393202</v>
      </c>
      <c r="J128">
        <v>0.44003568146152799</v>
      </c>
      <c r="K128">
        <v>0.17717058991965401</v>
      </c>
    </row>
    <row r="129" spans="1:12" x14ac:dyDescent="0.4">
      <c r="A129" t="s">
        <v>11</v>
      </c>
      <c r="B129" t="s">
        <v>41</v>
      </c>
      <c r="C129" t="s">
        <v>13</v>
      </c>
      <c r="D129" t="s">
        <v>17</v>
      </c>
      <c r="E129" t="s">
        <v>19</v>
      </c>
      <c r="F129" t="s">
        <v>15</v>
      </c>
      <c r="G129" t="s">
        <v>16</v>
      </c>
      <c r="H129">
        <v>1990</v>
      </c>
      <c r="I129">
        <v>34.990326072157501</v>
      </c>
      <c r="J129">
        <v>52.645918393779397</v>
      </c>
      <c r="K129">
        <v>21.2847074041008</v>
      </c>
    </row>
    <row r="130" spans="1:12" x14ac:dyDescent="0.4">
      <c r="A130" t="s">
        <v>11</v>
      </c>
      <c r="B130" t="s">
        <v>41</v>
      </c>
      <c r="C130" t="s">
        <v>13</v>
      </c>
      <c r="D130" t="s">
        <v>17</v>
      </c>
      <c r="E130" t="s">
        <v>34</v>
      </c>
      <c r="F130" t="s">
        <v>15</v>
      </c>
      <c r="G130" t="s">
        <v>16</v>
      </c>
      <c r="H130">
        <v>1990</v>
      </c>
      <c r="I130">
        <v>0.947278886556156</v>
      </c>
      <c r="J130">
        <v>1.38404975910483</v>
      </c>
      <c r="K130">
        <v>0.62220926670173704</v>
      </c>
    </row>
    <row r="131" spans="1:12" x14ac:dyDescent="0.4">
      <c r="A131" t="s">
        <v>11</v>
      </c>
      <c r="B131" t="s">
        <v>41</v>
      </c>
      <c r="C131" t="s">
        <v>13</v>
      </c>
      <c r="D131" t="s">
        <v>17</v>
      </c>
      <c r="E131" t="s">
        <v>36</v>
      </c>
      <c r="F131" t="s">
        <v>15</v>
      </c>
      <c r="G131" t="s">
        <v>16</v>
      </c>
      <c r="H131">
        <v>1990</v>
      </c>
      <c r="I131">
        <v>1.01087004488178</v>
      </c>
      <c r="J131">
        <v>1.7734316391432801</v>
      </c>
      <c r="K131">
        <v>0.54425180755755298</v>
      </c>
    </row>
    <row r="132" spans="1:12" x14ac:dyDescent="0.4">
      <c r="A132" t="s">
        <v>11</v>
      </c>
      <c r="B132" t="s">
        <v>41</v>
      </c>
      <c r="C132" t="s">
        <v>13</v>
      </c>
      <c r="D132" t="s">
        <v>17</v>
      </c>
      <c r="E132" t="s">
        <v>37</v>
      </c>
      <c r="F132" t="s">
        <v>15</v>
      </c>
      <c r="G132" t="s">
        <v>16</v>
      </c>
      <c r="H132">
        <v>1990</v>
      </c>
      <c r="I132">
        <v>5.8034820471774697</v>
      </c>
      <c r="J132">
        <v>9.7867272466140101</v>
      </c>
      <c r="K132">
        <v>3.2095343743059099</v>
      </c>
    </row>
    <row r="133" spans="1:12" x14ac:dyDescent="0.4">
      <c r="A133" t="s">
        <v>11</v>
      </c>
      <c r="B133" t="s">
        <v>41</v>
      </c>
      <c r="C133" t="s">
        <v>13</v>
      </c>
      <c r="D133" t="s">
        <v>17</v>
      </c>
      <c r="E133" t="s">
        <v>35</v>
      </c>
      <c r="F133" t="s">
        <v>15</v>
      </c>
      <c r="G133" t="s">
        <v>16</v>
      </c>
      <c r="H133">
        <v>1990</v>
      </c>
      <c r="I133">
        <v>9.5260388483066407</v>
      </c>
      <c r="J133">
        <v>13.9317612177492</v>
      </c>
      <c r="K133">
        <v>6.1772378562476602</v>
      </c>
    </row>
    <row r="134" spans="1:12" x14ac:dyDescent="0.4">
      <c r="A134" t="s">
        <v>11</v>
      </c>
      <c r="B134" t="s">
        <v>41</v>
      </c>
      <c r="C134" t="s">
        <v>13</v>
      </c>
      <c r="D134" t="s">
        <v>17</v>
      </c>
      <c r="E134" t="s">
        <v>33</v>
      </c>
      <c r="F134" t="s">
        <v>15</v>
      </c>
      <c r="G134" t="s">
        <v>16</v>
      </c>
      <c r="H134">
        <v>1990</v>
      </c>
      <c r="I134">
        <v>8.2713114417230602E-2</v>
      </c>
      <c r="J134">
        <v>0.12095280443166</v>
      </c>
      <c r="K134">
        <v>5.3683493551787302E-2</v>
      </c>
    </row>
    <row r="135" spans="1:12" x14ac:dyDescent="0.4">
      <c r="A135" t="s">
        <v>11</v>
      </c>
      <c r="B135" t="s">
        <v>41</v>
      </c>
      <c r="C135" t="s">
        <v>13</v>
      </c>
      <c r="D135" t="s">
        <v>17</v>
      </c>
      <c r="E135" t="s">
        <v>40</v>
      </c>
      <c r="F135" t="s">
        <v>15</v>
      </c>
      <c r="G135" t="s">
        <v>16</v>
      </c>
      <c r="H135">
        <v>1990</v>
      </c>
      <c r="I135">
        <v>1.9189425877060701E-2</v>
      </c>
      <c r="J135">
        <v>2.8228552290140201E-2</v>
      </c>
      <c r="K135">
        <v>1.25585422766508E-2</v>
      </c>
    </row>
    <row r="136" spans="1:12" x14ac:dyDescent="0.4">
      <c r="A136" t="s">
        <v>11</v>
      </c>
      <c r="B136" t="s">
        <v>41</v>
      </c>
      <c r="C136" t="s">
        <v>13</v>
      </c>
      <c r="D136" t="s">
        <v>17</v>
      </c>
      <c r="E136" t="s">
        <v>26</v>
      </c>
      <c r="F136" t="s">
        <v>15</v>
      </c>
      <c r="G136" t="s">
        <v>16</v>
      </c>
      <c r="H136">
        <v>1990</v>
      </c>
      <c r="I136">
        <v>2.7123413060516901E-3</v>
      </c>
      <c r="J136">
        <v>4.2164509701343401E-3</v>
      </c>
      <c r="K136">
        <v>1.6232885717261101E-3</v>
      </c>
    </row>
    <row r="137" spans="1:12" x14ac:dyDescent="0.4">
      <c r="A137" t="s">
        <v>11</v>
      </c>
      <c r="B137" t="s">
        <v>41</v>
      </c>
      <c r="C137" t="s">
        <v>13</v>
      </c>
      <c r="D137" t="s">
        <v>17</v>
      </c>
      <c r="E137" t="s">
        <v>18</v>
      </c>
      <c r="F137" t="s">
        <v>15</v>
      </c>
      <c r="G137" t="s">
        <v>16</v>
      </c>
      <c r="H137">
        <v>1990</v>
      </c>
      <c r="I137">
        <v>1.7786839702213899</v>
      </c>
      <c r="J137">
        <v>2.6575128493212801</v>
      </c>
      <c r="K137">
        <v>1.0762194161201899</v>
      </c>
    </row>
    <row r="138" spans="1:12" x14ac:dyDescent="0.4">
      <c r="A138" t="s">
        <v>11</v>
      </c>
      <c r="B138" t="s">
        <v>41</v>
      </c>
      <c r="C138" t="s">
        <v>13</v>
      </c>
      <c r="D138" t="s">
        <v>17</v>
      </c>
      <c r="E138" t="s">
        <v>21</v>
      </c>
      <c r="F138" t="s">
        <v>15</v>
      </c>
      <c r="G138" t="s">
        <v>16</v>
      </c>
      <c r="H138">
        <v>1990</v>
      </c>
      <c r="I138">
        <v>1.2482308185695399E-2</v>
      </c>
      <c r="J138">
        <v>1.8988633981110701E-2</v>
      </c>
      <c r="K138">
        <v>7.62699831353648E-3</v>
      </c>
    </row>
    <row r="139" spans="1:12" x14ac:dyDescent="0.4">
      <c r="A139" t="s">
        <v>11</v>
      </c>
      <c r="B139" t="s">
        <v>41</v>
      </c>
      <c r="C139" t="s">
        <v>13</v>
      </c>
      <c r="D139" t="s">
        <v>17</v>
      </c>
      <c r="E139" t="s">
        <v>25</v>
      </c>
      <c r="F139" t="s">
        <v>15</v>
      </c>
      <c r="G139" t="s">
        <v>16</v>
      </c>
      <c r="H139">
        <v>1990</v>
      </c>
      <c r="I139">
        <v>3.2095006536500097E-2</v>
      </c>
      <c r="J139">
        <v>4.9993683207285103E-2</v>
      </c>
      <c r="K139">
        <v>1.8225880769878001E-2</v>
      </c>
    </row>
    <row r="141" spans="1:12" x14ac:dyDescent="0.4">
      <c r="A141" t="s">
        <v>11</v>
      </c>
      <c r="B141" t="s">
        <v>12</v>
      </c>
      <c r="C141" t="s">
        <v>13</v>
      </c>
      <c r="D141" t="s">
        <v>17</v>
      </c>
      <c r="E141" t="s">
        <v>32</v>
      </c>
      <c r="F141" t="s">
        <v>15</v>
      </c>
      <c r="G141" t="s">
        <v>16</v>
      </c>
      <c r="H141">
        <v>1990</v>
      </c>
      <c r="I141">
        <v>1.14883651700074</v>
      </c>
      <c r="J141">
        <v>1.70387906114183</v>
      </c>
      <c r="K141">
        <v>0.717609575896069</v>
      </c>
      <c r="L141">
        <v>7</v>
      </c>
    </row>
    <row r="142" spans="1:12" x14ac:dyDescent="0.4">
      <c r="A142" t="s">
        <v>11</v>
      </c>
      <c r="B142" t="s">
        <v>12</v>
      </c>
      <c r="C142" t="s">
        <v>13</v>
      </c>
      <c r="D142" t="s">
        <v>17</v>
      </c>
      <c r="E142" t="s">
        <v>22</v>
      </c>
      <c r="F142" t="s">
        <v>15</v>
      </c>
      <c r="G142" t="s">
        <v>16</v>
      </c>
      <c r="H142">
        <v>1990</v>
      </c>
      <c r="I142">
        <v>3.3933273967415201E-3</v>
      </c>
      <c r="J142">
        <v>5.2496595654881002E-3</v>
      </c>
      <c r="K142">
        <v>2.0272138009902198E-3</v>
      </c>
    </row>
    <row r="143" spans="1:12" x14ac:dyDescent="0.4">
      <c r="A143" t="s">
        <v>11</v>
      </c>
      <c r="B143" t="s">
        <v>12</v>
      </c>
      <c r="C143" t="s">
        <v>13</v>
      </c>
      <c r="D143" t="s">
        <v>17</v>
      </c>
      <c r="E143" t="s">
        <v>14</v>
      </c>
      <c r="F143" t="s">
        <v>15</v>
      </c>
      <c r="G143" t="s">
        <v>16</v>
      </c>
      <c r="H143">
        <v>1990</v>
      </c>
      <c r="I143">
        <v>0.296994941365683</v>
      </c>
      <c r="J143">
        <v>0.49557572615872097</v>
      </c>
      <c r="K143">
        <v>0.15784881186563701</v>
      </c>
    </row>
    <row r="144" spans="1:12" x14ac:dyDescent="0.4">
      <c r="A144" t="s">
        <v>11</v>
      </c>
      <c r="B144" t="s">
        <v>12</v>
      </c>
      <c r="C144" t="s">
        <v>13</v>
      </c>
      <c r="D144" t="s">
        <v>17</v>
      </c>
      <c r="E144" t="s">
        <v>20</v>
      </c>
      <c r="F144" t="s">
        <v>15</v>
      </c>
      <c r="G144" t="s">
        <v>16</v>
      </c>
      <c r="H144">
        <v>1990</v>
      </c>
      <c r="I144">
        <v>5.9360078203094799</v>
      </c>
      <c r="J144">
        <v>9.3709595699072299</v>
      </c>
      <c r="K144">
        <v>3.5202221186933902</v>
      </c>
    </row>
    <row r="145" spans="1:11" x14ac:dyDescent="0.4">
      <c r="A145" t="s">
        <v>11</v>
      </c>
      <c r="B145" t="s">
        <v>12</v>
      </c>
      <c r="C145" t="s">
        <v>13</v>
      </c>
      <c r="D145" t="s">
        <v>17</v>
      </c>
      <c r="E145" t="s">
        <v>23</v>
      </c>
      <c r="F145" t="s">
        <v>15</v>
      </c>
      <c r="G145" t="s">
        <v>16</v>
      </c>
      <c r="H145">
        <v>1990</v>
      </c>
      <c r="I145">
        <v>3.79809349431489E-3</v>
      </c>
      <c r="J145">
        <v>5.8625504660752403E-3</v>
      </c>
      <c r="K145">
        <v>2.2772715107273098E-3</v>
      </c>
    </row>
    <row r="146" spans="1:11" x14ac:dyDescent="0.4">
      <c r="A146" t="s">
        <v>11</v>
      </c>
      <c r="B146" t="s">
        <v>12</v>
      </c>
      <c r="C146" t="s">
        <v>13</v>
      </c>
      <c r="D146" t="s">
        <v>17</v>
      </c>
      <c r="E146" t="s">
        <v>31</v>
      </c>
      <c r="F146" t="s">
        <v>15</v>
      </c>
      <c r="G146" t="s">
        <v>16</v>
      </c>
      <c r="H146">
        <v>1990</v>
      </c>
      <c r="I146">
        <v>0.676523371986402</v>
      </c>
      <c r="J146">
        <v>1.0873239597551001</v>
      </c>
      <c r="K146">
        <v>0.40081141577888602</v>
      </c>
    </row>
    <row r="147" spans="1:11" x14ac:dyDescent="0.4">
      <c r="A147" t="s">
        <v>11</v>
      </c>
      <c r="B147" t="s">
        <v>12</v>
      </c>
      <c r="C147" t="s">
        <v>13</v>
      </c>
      <c r="D147" t="s">
        <v>17</v>
      </c>
      <c r="E147" t="s">
        <v>43</v>
      </c>
      <c r="F147" t="s">
        <v>15</v>
      </c>
      <c r="G147" t="s">
        <v>16</v>
      </c>
      <c r="H147">
        <v>1990</v>
      </c>
      <c r="I147">
        <v>0.49124538067336798</v>
      </c>
      <c r="J147">
        <v>0.71414929607032596</v>
      </c>
      <c r="K147">
        <v>0.313026387404574</v>
      </c>
    </row>
    <row r="148" spans="1:11" x14ac:dyDescent="0.4">
      <c r="A148" t="s">
        <v>11</v>
      </c>
      <c r="B148" t="s">
        <v>12</v>
      </c>
      <c r="C148" t="s">
        <v>13</v>
      </c>
      <c r="D148" t="s">
        <v>17</v>
      </c>
      <c r="E148" t="s">
        <v>28</v>
      </c>
      <c r="F148" t="s">
        <v>15</v>
      </c>
      <c r="G148" t="s">
        <v>16</v>
      </c>
      <c r="H148">
        <v>1990</v>
      </c>
      <c r="I148">
        <v>0.25278343611301901</v>
      </c>
      <c r="J148">
        <v>0.36742551572249299</v>
      </c>
      <c r="K148">
        <v>0.165112170160433</v>
      </c>
    </row>
    <row r="149" spans="1:11" x14ac:dyDescent="0.4">
      <c r="A149" t="s">
        <v>11</v>
      </c>
      <c r="B149" t="s">
        <v>12</v>
      </c>
      <c r="C149" t="s">
        <v>13</v>
      </c>
      <c r="D149" t="s">
        <v>17</v>
      </c>
      <c r="E149" t="s">
        <v>29</v>
      </c>
      <c r="F149" t="s">
        <v>15</v>
      </c>
      <c r="G149" t="s">
        <v>16</v>
      </c>
      <c r="H149">
        <v>1990</v>
      </c>
      <c r="I149">
        <v>1.76664254820704E-2</v>
      </c>
      <c r="J149">
        <v>2.6244038944161101E-2</v>
      </c>
      <c r="K149">
        <v>1.0929669480508599E-2</v>
      </c>
    </row>
    <row r="150" spans="1:11" x14ac:dyDescent="0.4">
      <c r="A150" t="s">
        <v>11</v>
      </c>
      <c r="B150" t="s">
        <v>12</v>
      </c>
      <c r="C150" t="s">
        <v>13</v>
      </c>
      <c r="D150" t="s">
        <v>17</v>
      </c>
      <c r="E150" t="s">
        <v>30</v>
      </c>
      <c r="F150" t="s">
        <v>15</v>
      </c>
      <c r="G150" t="s">
        <v>16</v>
      </c>
      <c r="H150">
        <v>1990</v>
      </c>
      <c r="I150">
        <v>19.662007850050301</v>
      </c>
      <c r="J150">
        <v>30.513138741439199</v>
      </c>
      <c r="K150">
        <v>11.7462177421079</v>
      </c>
    </row>
    <row r="151" spans="1:11" x14ac:dyDescent="0.4">
      <c r="A151" t="s">
        <v>11</v>
      </c>
      <c r="B151" t="s">
        <v>12</v>
      </c>
      <c r="C151" t="s">
        <v>13</v>
      </c>
      <c r="D151" t="s">
        <v>17</v>
      </c>
      <c r="E151" t="s">
        <v>24</v>
      </c>
      <c r="F151" t="s">
        <v>15</v>
      </c>
      <c r="G151" t="s">
        <v>16</v>
      </c>
      <c r="H151">
        <v>1990</v>
      </c>
      <c r="I151">
        <v>0.138715799227842</v>
      </c>
      <c r="J151">
        <v>0.213545005548644</v>
      </c>
      <c r="K151">
        <v>8.4918198065748393E-2</v>
      </c>
    </row>
    <row r="152" spans="1:11" x14ac:dyDescent="0.4">
      <c r="A152" t="s">
        <v>11</v>
      </c>
      <c r="B152" t="s">
        <v>12</v>
      </c>
      <c r="C152" t="s">
        <v>13</v>
      </c>
      <c r="D152" t="s">
        <v>17</v>
      </c>
      <c r="E152" t="s">
        <v>19</v>
      </c>
      <c r="F152" t="s">
        <v>15</v>
      </c>
      <c r="G152" t="s">
        <v>16</v>
      </c>
      <c r="H152">
        <v>1990</v>
      </c>
      <c r="I152">
        <v>27.471301611439799</v>
      </c>
      <c r="J152">
        <v>41.771927488805098</v>
      </c>
      <c r="K152">
        <v>16.8542605218658</v>
      </c>
    </row>
    <row r="153" spans="1:11" x14ac:dyDescent="0.4">
      <c r="A153" t="s">
        <v>11</v>
      </c>
      <c r="B153" t="s">
        <v>12</v>
      </c>
      <c r="C153" t="s">
        <v>13</v>
      </c>
      <c r="D153" t="s">
        <v>17</v>
      </c>
      <c r="E153" t="s">
        <v>34</v>
      </c>
      <c r="F153" t="s">
        <v>15</v>
      </c>
      <c r="G153" t="s">
        <v>16</v>
      </c>
      <c r="H153">
        <v>1990</v>
      </c>
      <c r="I153">
        <v>0.51296413652892903</v>
      </c>
      <c r="J153">
        <v>0.74308230516709906</v>
      </c>
      <c r="K153">
        <v>0.338661610133</v>
      </c>
    </row>
    <row r="154" spans="1:11" x14ac:dyDescent="0.4">
      <c r="A154" t="s">
        <v>11</v>
      </c>
      <c r="B154" t="s">
        <v>12</v>
      </c>
      <c r="C154" t="s">
        <v>13</v>
      </c>
      <c r="D154" t="s">
        <v>17</v>
      </c>
      <c r="E154" t="s">
        <v>36</v>
      </c>
      <c r="F154" t="s">
        <v>15</v>
      </c>
      <c r="G154" t="s">
        <v>16</v>
      </c>
      <c r="H154">
        <v>1990</v>
      </c>
      <c r="I154">
        <v>0.48297469702155099</v>
      </c>
      <c r="J154">
        <v>0.85390458028944105</v>
      </c>
      <c r="K154">
        <v>0.26567354451237402</v>
      </c>
    </row>
    <row r="155" spans="1:11" x14ac:dyDescent="0.4">
      <c r="A155" t="s">
        <v>11</v>
      </c>
      <c r="B155" t="s">
        <v>12</v>
      </c>
      <c r="C155" t="s">
        <v>13</v>
      </c>
      <c r="D155" t="s">
        <v>17</v>
      </c>
      <c r="E155" t="s">
        <v>37</v>
      </c>
      <c r="F155" t="s">
        <v>15</v>
      </c>
      <c r="G155" t="s">
        <v>16</v>
      </c>
      <c r="H155">
        <v>1990</v>
      </c>
      <c r="I155">
        <v>3.2468268739945998</v>
      </c>
      <c r="J155">
        <v>5.3866928159875203</v>
      </c>
      <c r="K155">
        <v>1.8263543944181699</v>
      </c>
    </row>
    <row r="156" spans="1:11" x14ac:dyDescent="0.4">
      <c r="A156" t="s">
        <v>11</v>
      </c>
      <c r="B156" t="s">
        <v>12</v>
      </c>
      <c r="C156" t="s">
        <v>13</v>
      </c>
      <c r="D156" t="s">
        <v>17</v>
      </c>
      <c r="E156" t="s">
        <v>35</v>
      </c>
      <c r="F156" t="s">
        <v>15</v>
      </c>
      <c r="G156" t="s">
        <v>16</v>
      </c>
      <c r="H156">
        <v>1990</v>
      </c>
      <c r="I156">
        <v>5.1515962525313199</v>
      </c>
      <c r="J156">
        <v>7.7097533105873</v>
      </c>
      <c r="K156">
        <v>3.2861656573603799</v>
      </c>
    </row>
    <row r="157" spans="1:11" x14ac:dyDescent="0.4">
      <c r="A157" t="s">
        <v>11</v>
      </c>
      <c r="B157" t="s">
        <v>12</v>
      </c>
      <c r="C157" t="s">
        <v>13</v>
      </c>
      <c r="D157" t="s">
        <v>17</v>
      </c>
      <c r="E157" t="s">
        <v>33</v>
      </c>
      <c r="F157" t="s">
        <v>15</v>
      </c>
      <c r="G157" t="s">
        <v>16</v>
      </c>
      <c r="H157">
        <v>1990</v>
      </c>
      <c r="I157">
        <v>5.8558260673699299E-2</v>
      </c>
      <c r="J157">
        <v>8.5717458854334502E-2</v>
      </c>
      <c r="K157">
        <v>3.7003430641217298E-2</v>
      </c>
    </row>
    <row r="158" spans="1:11" x14ac:dyDescent="0.4">
      <c r="A158" t="s">
        <v>11</v>
      </c>
      <c r="B158" t="s">
        <v>12</v>
      </c>
      <c r="C158" t="s">
        <v>13</v>
      </c>
      <c r="D158" t="s">
        <v>17</v>
      </c>
      <c r="E158" t="s">
        <v>40</v>
      </c>
      <c r="F158" t="s">
        <v>15</v>
      </c>
      <c r="G158" t="s">
        <v>16</v>
      </c>
      <c r="H158">
        <v>1990</v>
      </c>
      <c r="I158">
        <v>2.80079908669277E-2</v>
      </c>
      <c r="J158">
        <v>4.1949905348942697E-2</v>
      </c>
      <c r="K158">
        <v>1.7513905109550199E-2</v>
      </c>
    </row>
    <row r="159" spans="1:11" x14ac:dyDescent="0.4">
      <c r="A159" t="s">
        <v>11</v>
      </c>
      <c r="B159" t="s">
        <v>12</v>
      </c>
      <c r="C159" t="s">
        <v>13</v>
      </c>
      <c r="D159" t="s">
        <v>17</v>
      </c>
      <c r="E159" t="s">
        <v>26</v>
      </c>
      <c r="F159" t="s">
        <v>15</v>
      </c>
      <c r="G159" t="s">
        <v>16</v>
      </c>
      <c r="H159">
        <v>1990</v>
      </c>
      <c r="I159">
        <v>3.3859891168440399E-3</v>
      </c>
      <c r="J159">
        <v>5.2374536269025902E-3</v>
      </c>
      <c r="K159">
        <v>2.0517282792268899E-3</v>
      </c>
    </row>
    <row r="160" spans="1:11" x14ac:dyDescent="0.4">
      <c r="A160" t="s">
        <v>11</v>
      </c>
      <c r="B160" t="s">
        <v>12</v>
      </c>
      <c r="C160" t="s">
        <v>13</v>
      </c>
      <c r="D160" t="s">
        <v>17</v>
      </c>
      <c r="E160" t="s">
        <v>18</v>
      </c>
      <c r="F160" t="s">
        <v>15</v>
      </c>
      <c r="G160" t="s">
        <v>16</v>
      </c>
      <c r="H160">
        <v>1990</v>
      </c>
      <c r="I160">
        <v>2.21793605936216</v>
      </c>
      <c r="J160">
        <v>3.3051156810036</v>
      </c>
      <c r="K160">
        <v>1.3804493486151701</v>
      </c>
    </row>
    <row r="161" spans="1:12" x14ac:dyDescent="0.4">
      <c r="A161" t="s">
        <v>11</v>
      </c>
      <c r="B161" t="s">
        <v>12</v>
      </c>
      <c r="C161" t="s">
        <v>13</v>
      </c>
      <c r="D161" t="s">
        <v>17</v>
      </c>
      <c r="E161" t="s">
        <v>21</v>
      </c>
      <c r="F161" t="s">
        <v>15</v>
      </c>
      <c r="G161" t="s">
        <v>16</v>
      </c>
      <c r="H161">
        <v>1990</v>
      </c>
      <c r="I161">
        <v>1.54838995029921E-2</v>
      </c>
      <c r="J161">
        <v>2.3803630504434101E-2</v>
      </c>
      <c r="K161">
        <v>9.3919092931813199E-3</v>
      </c>
    </row>
    <row r="162" spans="1:12" x14ac:dyDescent="0.4">
      <c r="A162" t="s">
        <v>11</v>
      </c>
      <c r="B162" t="s">
        <v>12</v>
      </c>
      <c r="C162" t="s">
        <v>13</v>
      </c>
      <c r="D162" t="s">
        <v>17</v>
      </c>
      <c r="E162" t="s">
        <v>25</v>
      </c>
      <c r="F162" t="s">
        <v>15</v>
      </c>
      <c r="G162" t="s">
        <v>16</v>
      </c>
      <c r="H162">
        <v>1990</v>
      </c>
      <c r="I162">
        <v>3.0003322852304101E-2</v>
      </c>
      <c r="J162">
        <v>4.61172127504949E-2</v>
      </c>
      <c r="K162">
        <v>1.7291506682649699E-2</v>
      </c>
    </row>
    <row r="164" spans="1:12" x14ac:dyDescent="0.4">
      <c r="A164" t="s">
        <v>11</v>
      </c>
      <c r="B164" t="s">
        <v>38</v>
      </c>
      <c r="C164" t="s">
        <v>13</v>
      </c>
      <c r="D164" t="s">
        <v>17</v>
      </c>
      <c r="E164" t="s">
        <v>32</v>
      </c>
      <c r="F164" t="s">
        <v>15</v>
      </c>
      <c r="G164" t="s">
        <v>16</v>
      </c>
      <c r="H164">
        <v>1990</v>
      </c>
      <c r="I164">
        <v>3.3594066694474001</v>
      </c>
      <c r="J164">
        <v>5.0962452212234703</v>
      </c>
      <c r="K164">
        <v>2.0779835455751301</v>
      </c>
      <c r="L164">
        <v>8</v>
      </c>
    </row>
    <row r="165" spans="1:12" x14ac:dyDescent="0.4">
      <c r="A165" t="s">
        <v>11</v>
      </c>
      <c r="B165" t="s">
        <v>38</v>
      </c>
      <c r="C165" t="s">
        <v>13</v>
      </c>
      <c r="D165" t="s">
        <v>17</v>
      </c>
      <c r="E165" t="s">
        <v>22</v>
      </c>
      <c r="F165" t="s">
        <v>15</v>
      </c>
      <c r="G165" t="s">
        <v>16</v>
      </c>
      <c r="H165">
        <v>1990</v>
      </c>
      <c r="I165">
        <v>5.2892752453322501E-4</v>
      </c>
      <c r="J165">
        <v>8.04444899353301E-4</v>
      </c>
      <c r="K165">
        <v>3.24072360774156E-4</v>
      </c>
    </row>
    <row r="166" spans="1:12" x14ac:dyDescent="0.4">
      <c r="A166" t="s">
        <v>11</v>
      </c>
      <c r="B166" t="s">
        <v>38</v>
      </c>
      <c r="C166" t="s">
        <v>13</v>
      </c>
      <c r="D166" t="s">
        <v>17</v>
      </c>
      <c r="E166" t="s">
        <v>14</v>
      </c>
      <c r="F166" t="s">
        <v>15</v>
      </c>
      <c r="G166" t="s">
        <v>16</v>
      </c>
      <c r="H166">
        <v>1990</v>
      </c>
      <c r="I166">
        <v>0</v>
      </c>
      <c r="J166">
        <v>0</v>
      </c>
      <c r="K166">
        <v>0</v>
      </c>
    </row>
    <row r="167" spans="1:12" x14ac:dyDescent="0.4">
      <c r="A167" t="s">
        <v>11</v>
      </c>
      <c r="B167" t="s">
        <v>38</v>
      </c>
      <c r="C167" t="s">
        <v>13</v>
      </c>
      <c r="D167" t="s">
        <v>17</v>
      </c>
      <c r="E167" t="s">
        <v>20</v>
      </c>
      <c r="F167" t="s">
        <v>15</v>
      </c>
      <c r="G167" t="s">
        <v>16</v>
      </c>
      <c r="H167">
        <v>1990</v>
      </c>
      <c r="I167">
        <v>1.54963691888901</v>
      </c>
      <c r="J167">
        <v>2.5435336160917799</v>
      </c>
      <c r="K167">
        <v>0.88781366956323104</v>
      </c>
    </row>
    <row r="168" spans="1:12" x14ac:dyDescent="0.4">
      <c r="A168" t="s">
        <v>11</v>
      </c>
      <c r="B168" t="s">
        <v>38</v>
      </c>
      <c r="C168" t="s">
        <v>13</v>
      </c>
      <c r="D168" t="s">
        <v>17</v>
      </c>
      <c r="E168" t="s">
        <v>23</v>
      </c>
      <c r="F168" t="s">
        <v>15</v>
      </c>
      <c r="G168" t="s">
        <v>16</v>
      </c>
      <c r="H168">
        <v>1990</v>
      </c>
      <c r="I168">
        <v>1.3956035718785001E-3</v>
      </c>
      <c r="J168">
        <v>2.18500708709625E-3</v>
      </c>
      <c r="K168">
        <v>8.2170355719041503E-4</v>
      </c>
    </row>
    <row r="169" spans="1:12" x14ac:dyDescent="0.4">
      <c r="A169" t="s">
        <v>11</v>
      </c>
      <c r="B169" t="s">
        <v>38</v>
      </c>
      <c r="C169" t="s">
        <v>13</v>
      </c>
      <c r="D169" t="s">
        <v>17</v>
      </c>
      <c r="E169" t="s">
        <v>31</v>
      </c>
      <c r="F169" t="s">
        <v>15</v>
      </c>
      <c r="G169" t="s">
        <v>16</v>
      </c>
      <c r="H169">
        <v>1990</v>
      </c>
      <c r="I169">
        <v>0.62025084356629001</v>
      </c>
      <c r="J169">
        <v>1.0116390964111801</v>
      </c>
      <c r="K169">
        <v>0.36083224217660098</v>
      </c>
    </row>
    <row r="170" spans="1:12" x14ac:dyDescent="0.4">
      <c r="A170" t="s">
        <v>11</v>
      </c>
      <c r="B170" t="s">
        <v>38</v>
      </c>
      <c r="C170" t="s">
        <v>13</v>
      </c>
      <c r="D170" t="s">
        <v>17</v>
      </c>
      <c r="E170" t="s">
        <v>43</v>
      </c>
      <c r="F170" t="s">
        <v>15</v>
      </c>
      <c r="G170" t="s">
        <v>16</v>
      </c>
      <c r="H170">
        <v>1990</v>
      </c>
      <c r="I170">
        <v>8.3269959070293095E-2</v>
      </c>
      <c r="J170">
        <v>0.122627377069047</v>
      </c>
      <c r="K170">
        <v>5.2458382478043498E-2</v>
      </c>
    </row>
    <row r="171" spans="1:12" x14ac:dyDescent="0.4">
      <c r="A171" t="s">
        <v>11</v>
      </c>
      <c r="B171" t="s">
        <v>38</v>
      </c>
      <c r="C171" t="s">
        <v>13</v>
      </c>
      <c r="D171" t="s">
        <v>17</v>
      </c>
      <c r="E171" t="s">
        <v>28</v>
      </c>
      <c r="F171" t="s">
        <v>15</v>
      </c>
      <c r="G171" t="s">
        <v>16</v>
      </c>
      <c r="H171">
        <v>1990</v>
      </c>
      <c r="I171">
        <v>4.8238633713451599E-2</v>
      </c>
      <c r="J171">
        <v>6.9883332402174897E-2</v>
      </c>
      <c r="K171">
        <v>3.0833329256346399E-2</v>
      </c>
    </row>
    <row r="172" spans="1:12" x14ac:dyDescent="0.4">
      <c r="A172" t="s">
        <v>11</v>
      </c>
      <c r="B172" t="s">
        <v>38</v>
      </c>
      <c r="C172" t="s">
        <v>13</v>
      </c>
      <c r="D172" t="s">
        <v>17</v>
      </c>
      <c r="E172" t="s">
        <v>29</v>
      </c>
      <c r="F172" t="s">
        <v>15</v>
      </c>
      <c r="G172" t="s">
        <v>16</v>
      </c>
      <c r="H172">
        <v>1990</v>
      </c>
      <c r="I172">
        <v>2.2101005077448002E-3</v>
      </c>
      <c r="J172">
        <v>3.3318192431413701E-3</v>
      </c>
      <c r="K172">
        <v>1.3338886233360101E-3</v>
      </c>
    </row>
    <row r="173" spans="1:12" x14ac:dyDescent="0.4">
      <c r="A173" t="s">
        <v>11</v>
      </c>
      <c r="B173" t="s">
        <v>38</v>
      </c>
      <c r="C173" t="s">
        <v>13</v>
      </c>
      <c r="D173" t="s">
        <v>17</v>
      </c>
      <c r="E173" t="s">
        <v>30</v>
      </c>
      <c r="F173" t="s">
        <v>15</v>
      </c>
      <c r="G173" t="s">
        <v>16</v>
      </c>
      <c r="H173">
        <v>1990</v>
      </c>
      <c r="I173">
        <v>10.3605637503497</v>
      </c>
      <c r="J173">
        <v>16.228435619991501</v>
      </c>
      <c r="K173">
        <v>6.0395717128275397</v>
      </c>
    </row>
    <row r="174" spans="1:12" x14ac:dyDescent="0.4">
      <c r="A174" t="s">
        <v>11</v>
      </c>
      <c r="B174" t="s">
        <v>38</v>
      </c>
      <c r="C174" t="s">
        <v>13</v>
      </c>
      <c r="D174" t="s">
        <v>17</v>
      </c>
      <c r="E174" t="s">
        <v>24</v>
      </c>
      <c r="F174" t="s">
        <v>15</v>
      </c>
      <c r="G174" t="s">
        <v>16</v>
      </c>
      <c r="H174">
        <v>1990</v>
      </c>
      <c r="I174">
        <v>2.75480538437992E-2</v>
      </c>
      <c r="J174">
        <v>4.2294773841934398E-2</v>
      </c>
      <c r="K174">
        <v>1.6503202519653801E-2</v>
      </c>
    </row>
    <row r="175" spans="1:12" x14ac:dyDescent="0.4">
      <c r="A175" t="s">
        <v>11</v>
      </c>
      <c r="B175" t="s">
        <v>38</v>
      </c>
      <c r="C175" t="s">
        <v>13</v>
      </c>
      <c r="D175" t="s">
        <v>17</v>
      </c>
      <c r="E175" t="s">
        <v>19</v>
      </c>
      <c r="F175" t="s">
        <v>15</v>
      </c>
      <c r="G175" t="s">
        <v>16</v>
      </c>
      <c r="H175">
        <v>1990</v>
      </c>
      <c r="I175">
        <v>29.6643069572279</v>
      </c>
      <c r="J175">
        <v>44.277311131656496</v>
      </c>
      <c r="K175">
        <v>18.084794883366602</v>
      </c>
    </row>
    <row r="176" spans="1:12" x14ac:dyDescent="0.4">
      <c r="A176" t="s">
        <v>11</v>
      </c>
      <c r="B176" t="s">
        <v>38</v>
      </c>
      <c r="C176" t="s">
        <v>13</v>
      </c>
      <c r="D176" t="s">
        <v>17</v>
      </c>
      <c r="E176" t="s">
        <v>34</v>
      </c>
      <c r="F176" t="s">
        <v>15</v>
      </c>
      <c r="G176" t="s">
        <v>16</v>
      </c>
      <c r="H176">
        <v>1990</v>
      </c>
      <c r="I176">
        <v>0.35589644844722101</v>
      </c>
      <c r="J176">
        <v>0.52417545492594697</v>
      </c>
      <c r="K176">
        <v>0.22760021850619599</v>
      </c>
    </row>
    <row r="177" spans="1:12" x14ac:dyDescent="0.4">
      <c r="A177" t="s">
        <v>11</v>
      </c>
      <c r="B177" t="s">
        <v>38</v>
      </c>
      <c r="C177" t="s">
        <v>13</v>
      </c>
      <c r="D177" t="s">
        <v>17</v>
      </c>
      <c r="E177" t="s">
        <v>36</v>
      </c>
      <c r="F177" t="s">
        <v>15</v>
      </c>
      <c r="G177" t="s">
        <v>16</v>
      </c>
      <c r="H177">
        <v>1990</v>
      </c>
      <c r="I177">
        <v>0.63062198964485905</v>
      </c>
      <c r="J177">
        <v>1.07235546935931</v>
      </c>
      <c r="K177">
        <v>0.34553750942824002</v>
      </c>
    </row>
    <row r="178" spans="1:12" x14ac:dyDescent="0.4">
      <c r="A178" t="s">
        <v>11</v>
      </c>
      <c r="B178" t="s">
        <v>38</v>
      </c>
      <c r="C178" t="s">
        <v>13</v>
      </c>
      <c r="D178" t="s">
        <v>17</v>
      </c>
      <c r="E178" t="s">
        <v>37</v>
      </c>
      <c r="F178" t="s">
        <v>15</v>
      </c>
      <c r="G178" t="s">
        <v>16</v>
      </c>
      <c r="H178">
        <v>1990</v>
      </c>
      <c r="I178">
        <v>4.7358329081854604</v>
      </c>
      <c r="J178">
        <v>7.9520838239572296</v>
      </c>
      <c r="K178">
        <v>2.63100543323378</v>
      </c>
    </row>
    <row r="179" spans="1:12" x14ac:dyDescent="0.4">
      <c r="A179" t="s">
        <v>11</v>
      </c>
      <c r="B179" t="s">
        <v>38</v>
      </c>
      <c r="C179" t="s">
        <v>13</v>
      </c>
      <c r="D179" t="s">
        <v>17</v>
      </c>
      <c r="E179" t="s">
        <v>35</v>
      </c>
      <c r="F179" t="s">
        <v>15</v>
      </c>
      <c r="G179" t="s">
        <v>16</v>
      </c>
      <c r="H179">
        <v>1990</v>
      </c>
      <c r="I179">
        <v>3.93234158725949</v>
      </c>
      <c r="J179">
        <v>5.8696014950733799</v>
      </c>
      <c r="K179">
        <v>2.4860119137698899</v>
      </c>
    </row>
    <row r="180" spans="1:12" x14ac:dyDescent="0.4">
      <c r="A180" t="s">
        <v>11</v>
      </c>
      <c r="B180" t="s">
        <v>38</v>
      </c>
      <c r="C180" t="s">
        <v>13</v>
      </c>
      <c r="D180" t="s">
        <v>17</v>
      </c>
      <c r="E180" t="s">
        <v>33</v>
      </c>
      <c r="F180" t="s">
        <v>15</v>
      </c>
      <c r="G180" t="s">
        <v>16</v>
      </c>
      <c r="H180">
        <v>1990</v>
      </c>
      <c r="I180">
        <v>1.16788591669525E-2</v>
      </c>
      <c r="J180">
        <v>1.75188534240454E-2</v>
      </c>
      <c r="K180">
        <v>7.2001865359458198E-3</v>
      </c>
    </row>
    <row r="181" spans="1:12" x14ac:dyDescent="0.4">
      <c r="A181" t="s">
        <v>11</v>
      </c>
      <c r="B181" t="s">
        <v>38</v>
      </c>
      <c r="C181" t="s">
        <v>13</v>
      </c>
      <c r="D181" t="s">
        <v>17</v>
      </c>
      <c r="E181" t="s">
        <v>40</v>
      </c>
      <c r="F181" t="s">
        <v>15</v>
      </c>
      <c r="G181" t="s">
        <v>16</v>
      </c>
      <c r="H181">
        <v>1990</v>
      </c>
      <c r="I181">
        <v>1.44607291690155E-2</v>
      </c>
      <c r="J181">
        <v>2.1651559864708399E-2</v>
      </c>
      <c r="K181">
        <v>9.0210252791809806E-3</v>
      </c>
    </row>
    <row r="182" spans="1:12" x14ac:dyDescent="0.4">
      <c r="A182" t="s">
        <v>11</v>
      </c>
      <c r="B182" t="s">
        <v>38</v>
      </c>
      <c r="C182" t="s">
        <v>13</v>
      </c>
      <c r="D182" t="s">
        <v>17</v>
      </c>
      <c r="E182" t="s">
        <v>26</v>
      </c>
      <c r="F182" t="s">
        <v>15</v>
      </c>
      <c r="G182" t="s">
        <v>16</v>
      </c>
      <c r="H182">
        <v>1990</v>
      </c>
      <c r="I182">
        <v>2.0901448277641202E-3</v>
      </c>
      <c r="J182">
        <v>3.4302680277278198E-3</v>
      </c>
      <c r="K182">
        <v>1.1972730364592601E-3</v>
      </c>
    </row>
    <row r="183" spans="1:12" x14ac:dyDescent="0.4">
      <c r="A183" t="s">
        <v>11</v>
      </c>
      <c r="B183" t="s">
        <v>38</v>
      </c>
      <c r="C183" t="s">
        <v>13</v>
      </c>
      <c r="D183" t="s">
        <v>17</v>
      </c>
      <c r="E183" t="s">
        <v>18</v>
      </c>
      <c r="F183" t="s">
        <v>15</v>
      </c>
      <c r="G183" t="s">
        <v>16</v>
      </c>
      <c r="H183">
        <v>1990</v>
      </c>
      <c r="I183">
        <v>0.974195610375441</v>
      </c>
      <c r="J183">
        <v>1.4927219589498</v>
      </c>
      <c r="K183">
        <v>0.57858155385480103</v>
      </c>
    </row>
    <row r="184" spans="1:12" x14ac:dyDescent="0.4">
      <c r="A184" t="s">
        <v>11</v>
      </c>
      <c r="B184" t="s">
        <v>38</v>
      </c>
      <c r="C184" t="s">
        <v>13</v>
      </c>
      <c r="D184" t="s">
        <v>17</v>
      </c>
      <c r="E184" t="s">
        <v>21</v>
      </c>
      <c r="F184" t="s">
        <v>15</v>
      </c>
      <c r="G184" t="s">
        <v>16</v>
      </c>
      <c r="H184">
        <v>1990</v>
      </c>
      <c r="I184">
        <v>2.2821062992739302E-3</v>
      </c>
      <c r="J184">
        <v>3.7087486726212998E-3</v>
      </c>
      <c r="K184">
        <v>1.3366357415020499E-3</v>
      </c>
    </row>
    <row r="185" spans="1:12" x14ac:dyDescent="0.4">
      <c r="A185" t="s">
        <v>11</v>
      </c>
      <c r="B185" t="s">
        <v>38</v>
      </c>
      <c r="C185" t="s">
        <v>13</v>
      </c>
      <c r="D185" t="s">
        <v>17</v>
      </c>
      <c r="E185" t="s">
        <v>25</v>
      </c>
      <c r="F185" t="s">
        <v>15</v>
      </c>
      <c r="G185" t="s">
        <v>16</v>
      </c>
      <c r="H185">
        <v>1990</v>
      </c>
      <c r="I185">
        <v>1.61744050204406E-2</v>
      </c>
      <c r="J185">
        <v>2.6462531072780199E-2</v>
      </c>
      <c r="K185">
        <v>9.0414324132782505E-3</v>
      </c>
    </row>
    <row r="187" spans="1:12" x14ac:dyDescent="0.4">
      <c r="A187" t="s">
        <v>11</v>
      </c>
      <c r="B187" t="s">
        <v>39</v>
      </c>
      <c r="C187" t="s">
        <v>13</v>
      </c>
      <c r="D187" t="s">
        <v>17</v>
      </c>
      <c r="E187" t="s">
        <v>32</v>
      </c>
      <c r="F187" t="s">
        <v>15</v>
      </c>
      <c r="G187" t="s">
        <v>16</v>
      </c>
      <c r="H187">
        <v>1991</v>
      </c>
      <c r="I187">
        <v>0.26781253816964601</v>
      </c>
      <c r="J187">
        <v>0.42235185238719902</v>
      </c>
      <c r="K187">
        <v>0.15071132938492901</v>
      </c>
      <c r="L187">
        <v>9</v>
      </c>
    </row>
    <row r="188" spans="1:12" x14ac:dyDescent="0.4">
      <c r="A188" t="s">
        <v>11</v>
      </c>
      <c r="B188" t="s">
        <v>39</v>
      </c>
      <c r="C188" t="s">
        <v>13</v>
      </c>
      <c r="D188" t="s">
        <v>17</v>
      </c>
      <c r="E188" t="s">
        <v>22</v>
      </c>
      <c r="F188" t="s">
        <v>15</v>
      </c>
      <c r="G188" t="s">
        <v>16</v>
      </c>
      <c r="H188">
        <v>1991</v>
      </c>
      <c r="I188">
        <v>6.9892743786690503E-3</v>
      </c>
      <c r="J188">
        <v>1.0907246503394899E-2</v>
      </c>
      <c r="K188">
        <v>4.2311014305041299E-3</v>
      </c>
    </row>
    <row r="189" spans="1:12" x14ac:dyDescent="0.4">
      <c r="A189" t="s">
        <v>11</v>
      </c>
      <c r="B189" t="s">
        <v>39</v>
      </c>
      <c r="C189" t="s">
        <v>13</v>
      </c>
      <c r="D189" t="s">
        <v>17</v>
      </c>
      <c r="E189" t="s">
        <v>14</v>
      </c>
      <c r="F189" t="s">
        <v>15</v>
      </c>
      <c r="G189" t="s">
        <v>16</v>
      </c>
      <c r="H189">
        <v>1991</v>
      </c>
      <c r="I189">
        <v>0</v>
      </c>
      <c r="J189">
        <v>0</v>
      </c>
      <c r="K189">
        <v>0</v>
      </c>
    </row>
    <row r="190" spans="1:12" x14ac:dyDescent="0.4">
      <c r="A190" t="s">
        <v>11</v>
      </c>
      <c r="B190" t="s">
        <v>39</v>
      </c>
      <c r="C190" t="s">
        <v>13</v>
      </c>
      <c r="D190" t="s">
        <v>17</v>
      </c>
      <c r="E190" t="s">
        <v>20</v>
      </c>
      <c r="F190" t="s">
        <v>15</v>
      </c>
      <c r="G190" t="s">
        <v>16</v>
      </c>
      <c r="H190">
        <v>1991</v>
      </c>
      <c r="I190">
        <v>4.8002448749152604</v>
      </c>
      <c r="J190">
        <v>7.7354059799273003</v>
      </c>
      <c r="K190">
        <v>2.73034333549999</v>
      </c>
    </row>
    <row r="191" spans="1:12" x14ac:dyDescent="0.4">
      <c r="A191" t="s">
        <v>11</v>
      </c>
      <c r="B191" t="s">
        <v>39</v>
      </c>
      <c r="C191" t="s">
        <v>13</v>
      </c>
      <c r="D191" t="s">
        <v>17</v>
      </c>
      <c r="E191" t="s">
        <v>23</v>
      </c>
      <c r="F191" t="s">
        <v>15</v>
      </c>
      <c r="G191" t="s">
        <v>16</v>
      </c>
      <c r="H191">
        <v>1991</v>
      </c>
      <c r="I191">
        <v>2.21261963085355E-4</v>
      </c>
      <c r="J191">
        <v>3.4669631218266298E-4</v>
      </c>
      <c r="K191">
        <v>1.33340848595439E-4</v>
      </c>
    </row>
    <row r="192" spans="1:12" x14ac:dyDescent="0.4">
      <c r="A192" t="s">
        <v>11</v>
      </c>
      <c r="B192" t="s">
        <v>39</v>
      </c>
      <c r="C192" t="s">
        <v>13</v>
      </c>
      <c r="D192" t="s">
        <v>17</v>
      </c>
      <c r="E192" t="s">
        <v>31</v>
      </c>
      <c r="F192" t="s">
        <v>15</v>
      </c>
      <c r="G192" t="s">
        <v>16</v>
      </c>
      <c r="H192">
        <v>1991</v>
      </c>
      <c r="I192">
        <v>0.52603787986897399</v>
      </c>
      <c r="J192">
        <v>0.89026201373158198</v>
      </c>
      <c r="K192">
        <v>0.29013921110445401</v>
      </c>
    </row>
    <row r="193" spans="1:11" x14ac:dyDescent="0.4">
      <c r="A193" t="s">
        <v>11</v>
      </c>
      <c r="B193" t="s">
        <v>39</v>
      </c>
      <c r="C193" t="s">
        <v>13</v>
      </c>
      <c r="D193" t="s">
        <v>17</v>
      </c>
      <c r="E193" t="s">
        <v>43</v>
      </c>
      <c r="F193" t="s">
        <v>15</v>
      </c>
      <c r="G193" t="s">
        <v>16</v>
      </c>
      <c r="H193">
        <v>1991</v>
      </c>
      <c r="I193">
        <v>0.272388817773627</v>
      </c>
      <c r="J193">
        <v>0.41828380944354498</v>
      </c>
      <c r="K193">
        <v>0.16538696337914199</v>
      </c>
    </row>
    <row r="194" spans="1:11" x14ac:dyDescent="0.4">
      <c r="A194" t="s">
        <v>11</v>
      </c>
      <c r="B194" t="s">
        <v>39</v>
      </c>
      <c r="C194" t="s">
        <v>13</v>
      </c>
      <c r="D194" t="s">
        <v>17</v>
      </c>
      <c r="E194" t="s">
        <v>28</v>
      </c>
      <c r="F194" t="s">
        <v>15</v>
      </c>
      <c r="G194" t="s">
        <v>16</v>
      </c>
      <c r="H194">
        <v>1991</v>
      </c>
      <c r="I194">
        <v>0.156527958598246</v>
      </c>
      <c r="J194">
        <v>0.23801863261352901</v>
      </c>
      <c r="K194">
        <v>9.6696587764827396E-2</v>
      </c>
    </row>
    <row r="195" spans="1:11" x14ac:dyDescent="0.4">
      <c r="A195" t="s">
        <v>11</v>
      </c>
      <c r="B195" t="s">
        <v>39</v>
      </c>
      <c r="C195" t="s">
        <v>13</v>
      </c>
      <c r="D195" t="s">
        <v>17</v>
      </c>
      <c r="E195" t="s">
        <v>29</v>
      </c>
      <c r="F195" t="s">
        <v>15</v>
      </c>
      <c r="G195" t="s">
        <v>16</v>
      </c>
      <c r="H195">
        <v>1991</v>
      </c>
      <c r="I195">
        <v>5.2753495921212701E-2</v>
      </c>
      <c r="J195">
        <v>7.9202238455954393E-2</v>
      </c>
      <c r="K195">
        <v>3.1920746914457697E-2</v>
      </c>
    </row>
    <row r="196" spans="1:11" x14ac:dyDescent="0.4">
      <c r="A196" t="s">
        <v>11</v>
      </c>
      <c r="B196" t="s">
        <v>39</v>
      </c>
      <c r="C196" t="s">
        <v>13</v>
      </c>
      <c r="D196" t="s">
        <v>17</v>
      </c>
      <c r="E196" t="s">
        <v>30</v>
      </c>
      <c r="F196" t="s">
        <v>15</v>
      </c>
      <c r="G196" t="s">
        <v>16</v>
      </c>
      <c r="H196">
        <v>1991</v>
      </c>
      <c r="I196">
        <v>20.159020727586899</v>
      </c>
      <c r="J196">
        <v>31.394882295204301</v>
      </c>
      <c r="K196">
        <v>11.3659711891968</v>
      </c>
    </row>
    <row r="197" spans="1:11" x14ac:dyDescent="0.4">
      <c r="A197" t="s">
        <v>11</v>
      </c>
      <c r="B197" t="s">
        <v>39</v>
      </c>
      <c r="C197" t="s">
        <v>13</v>
      </c>
      <c r="D197" t="s">
        <v>17</v>
      </c>
      <c r="E197" t="s">
        <v>24</v>
      </c>
      <c r="F197" t="s">
        <v>15</v>
      </c>
      <c r="G197" t="s">
        <v>16</v>
      </c>
      <c r="H197">
        <v>1991</v>
      </c>
      <c r="I197">
        <v>7.4509937668619797E-2</v>
      </c>
      <c r="J197">
        <v>0.114570703670164</v>
      </c>
      <c r="K197">
        <v>4.3683842619770999E-2</v>
      </c>
    </row>
    <row r="198" spans="1:11" x14ac:dyDescent="0.4">
      <c r="A198" t="s">
        <v>11</v>
      </c>
      <c r="B198" t="s">
        <v>39</v>
      </c>
      <c r="C198" t="s">
        <v>13</v>
      </c>
      <c r="D198" t="s">
        <v>17</v>
      </c>
      <c r="E198" t="s">
        <v>19</v>
      </c>
      <c r="F198" t="s">
        <v>15</v>
      </c>
      <c r="G198" t="s">
        <v>16</v>
      </c>
      <c r="H198">
        <v>1991</v>
      </c>
      <c r="I198">
        <v>9.2276047720457406</v>
      </c>
      <c r="J198">
        <v>14.5927240810929</v>
      </c>
      <c r="K198">
        <v>5.44550013381469</v>
      </c>
    </row>
    <row r="199" spans="1:11" x14ac:dyDescent="0.4">
      <c r="A199" t="s">
        <v>11</v>
      </c>
      <c r="B199" t="s">
        <v>39</v>
      </c>
      <c r="C199" t="s">
        <v>13</v>
      </c>
      <c r="D199" t="s">
        <v>17</v>
      </c>
      <c r="E199" t="s">
        <v>34</v>
      </c>
      <c r="F199" t="s">
        <v>15</v>
      </c>
      <c r="G199" t="s">
        <v>16</v>
      </c>
      <c r="H199">
        <v>1991</v>
      </c>
      <c r="I199">
        <v>0.52815311954188005</v>
      </c>
      <c r="J199">
        <v>0.80018040433191795</v>
      </c>
      <c r="K199">
        <v>0.315758828919178</v>
      </c>
    </row>
    <row r="200" spans="1:11" x14ac:dyDescent="0.4">
      <c r="A200" t="s">
        <v>11</v>
      </c>
      <c r="B200" t="s">
        <v>39</v>
      </c>
      <c r="C200" t="s">
        <v>13</v>
      </c>
      <c r="D200" t="s">
        <v>17</v>
      </c>
      <c r="E200" t="s">
        <v>36</v>
      </c>
      <c r="F200" t="s">
        <v>15</v>
      </c>
      <c r="G200" t="s">
        <v>16</v>
      </c>
      <c r="H200">
        <v>1991</v>
      </c>
      <c r="I200">
        <v>2.3865134882803101E-2</v>
      </c>
      <c r="J200">
        <v>4.22198288063316E-2</v>
      </c>
      <c r="K200">
        <v>1.2784797652850999E-2</v>
      </c>
    </row>
    <row r="201" spans="1:11" x14ac:dyDescent="0.4">
      <c r="A201" t="s">
        <v>11</v>
      </c>
      <c r="B201" t="s">
        <v>39</v>
      </c>
      <c r="C201" t="s">
        <v>13</v>
      </c>
      <c r="D201" t="s">
        <v>17</v>
      </c>
      <c r="E201" t="s">
        <v>37</v>
      </c>
      <c r="F201" t="s">
        <v>15</v>
      </c>
      <c r="G201" t="s">
        <v>16</v>
      </c>
      <c r="H201">
        <v>1991</v>
      </c>
      <c r="I201">
        <v>0.12375564727265501</v>
      </c>
      <c r="J201">
        <v>0.216800731421462</v>
      </c>
      <c r="K201">
        <v>6.5067791452826804E-2</v>
      </c>
    </row>
    <row r="202" spans="1:11" x14ac:dyDescent="0.4">
      <c r="A202" t="s">
        <v>11</v>
      </c>
      <c r="B202" t="s">
        <v>39</v>
      </c>
      <c r="C202" t="s">
        <v>13</v>
      </c>
      <c r="D202" t="s">
        <v>17</v>
      </c>
      <c r="E202" t="s">
        <v>35</v>
      </c>
      <c r="F202" t="s">
        <v>15</v>
      </c>
      <c r="G202" t="s">
        <v>16</v>
      </c>
      <c r="H202">
        <v>1991</v>
      </c>
      <c r="I202">
        <v>20.018479113816898</v>
      </c>
      <c r="J202">
        <v>30.702513193978501</v>
      </c>
      <c r="K202">
        <v>11.657418449598399</v>
      </c>
    </row>
    <row r="203" spans="1:11" x14ac:dyDescent="0.4">
      <c r="A203" t="s">
        <v>11</v>
      </c>
      <c r="B203" t="s">
        <v>39</v>
      </c>
      <c r="C203" t="s">
        <v>13</v>
      </c>
      <c r="D203" t="s">
        <v>17</v>
      </c>
      <c r="E203" t="s">
        <v>33</v>
      </c>
      <c r="F203" t="s">
        <v>15</v>
      </c>
      <c r="G203" t="s">
        <v>16</v>
      </c>
      <c r="H203">
        <v>1991</v>
      </c>
      <c r="I203">
        <v>0.10870621756618599</v>
      </c>
      <c r="J203">
        <v>0.17131997804926699</v>
      </c>
      <c r="K203">
        <v>6.2451060796160897E-2</v>
      </c>
    </row>
    <row r="204" spans="1:11" x14ac:dyDescent="0.4">
      <c r="A204" t="s">
        <v>11</v>
      </c>
      <c r="B204" t="s">
        <v>39</v>
      </c>
      <c r="C204" t="s">
        <v>13</v>
      </c>
      <c r="D204" t="s">
        <v>17</v>
      </c>
      <c r="E204" t="s">
        <v>40</v>
      </c>
      <c r="F204" t="s">
        <v>15</v>
      </c>
      <c r="G204" t="s">
        <v>16</v>
      </c>
      <c r="H204">
        <v>1991</v>
      </c>
      <c r="I204">
        <v>1.30444764515823E-2</v>
      </c>
      <c r="J204">
        <v>2.0554767436684801E-2</v>
      </c>
      <c r="K204">
        <v>8.0417644280284598E-3</v>
      </c>
    </row>
    <row r="205" spans="1:11" x14ac:dyDescent="0.4">
      <c r="A205" t="s">
        <v>11</v>
      </c>
      <c r="B205" t="s">
        <v>39</v>
      </c>
      <c r="C205" t="s">
        <v>13</v>
      </c>
      <c r="D205" t="s">
        <v>17</v>
      </c>
      <c r="E205" t="s">
        <v>26</v>
      </c>
      <c r="F205" t="s">
        <v>15</v>
      </c>
      <c r="G205" t="s">
        <v>16</v>
      </c>
      <c r="H205">
        <v>1991</v>
      </c>
      <c r="I205">
        <v>5.4190469277694197E-3</v>
      </c>
      <c r="J205">
        <v>8.4092954631276202E-3</v>
      </c>
      <c r="K205">
        <v>3.2779114540678099E-3</v>
      </c>
    </row>
    <row r="206" spans="1:11" x14ac:dyDescent="0.4">
      <c r="A206" t="s">
        <v>11</v>
      </c>
      <c r="B206" t="s">
        <v>39</v>
      </c>
      <c r="C206" t="s">
        <v>13</v>
      </c>
      <c r="D206" t="s">
        <v>17</v>
      </c>
      <c r="E206" t="s">
        <v>18</v>
      </c>
      <c r="F206" t="s">
        <v>15</v>
      </c>
      <c r="G206" t="s">
        <v>16</v>
      </c>
      <c r="H206">
        <v>1991</v>
      </c>
      <c r="I206">
        <v>1.79812247888534</v>
      </c>
      <c r="J206">
        <v>2.84313454945051</v>
      </c>
      <c r="K206">
        <v>1.03718985763983</v>
      </c>
    </row>
    <row r="207" spans="1:11" x14ac:dyDescent="0.4">
      <c r="A207" t="s">
        <v>11</v>
      </c>
      <c r="B207" t="s">
        <v>39</v>
      </c>
      <c r="C207" t="s">
        <v>13</v>
      </c>
      <c r="D207" t="s">
        <v>17</v>
      </c>
      <c r="E207" t="s">
        <v>21</v>
      </c>
      <c r="F207" t="s">
        <v>15</v>
      </c>
      <c r="G207" t="s">
        <v>16</v>
      </c>
      <c r="H207">
        <v>1991</v>
      </c>
      <c r="I207">
        <v>5.5628248815924996E-3</v>
      </c>
      <c r="J207">
        <v>9.3933492311310002E-3</v>
      </c>
      <c r="K207">
        <v>3.0911377719620502E-3</v>
      </c>
    </row>
    <row r="208" spans="1:11" x14ac:dyDescent="0.4">
      <c r="A208" t="s">
        <v>11</v>
      </c>
      <c r="B208" t="s">
        <v>39</v>
      </c>
      <c r="C208" t="s">
        <v>13</v>
      </c>
      <c r="D208" t="s">
        <v>17</v>
      </c>
      <c r="E208" t="s">
        <v>25</v>
      </c>
      <c r="F208" t="s">
        <v>15</v>
      </c>
      <c r="G208" t="s">
        <v>16</v>
      </c>
      <c r="H208">
        <v>1991</v>
      </c>
      <c r="I208">
        <v>6.4928604540756699E-3</v>
      </c>
      <c r="J208">
        <v>1.1430166860766399E-2</v>
      </c>
      <c r="K208">
        <v>3.0132570456659802E-3</v>
      </c>
    </row>
    <row r="210" spans="1:12" x14ac:dyDescent="0.4">
      <c r="A210" t="s">
        <v>11</v>
      </c>
      <c r="B210" t="s">
        <v>27</v>
      </c>
      <c r="C210" t="s">
        <v>13</v>
      </c>
      <c r="D210" t="s">
        <v>17</v>
      </c>
      <c r="E210" t="s">
        <v>32</v>
      </c>
      <c r="F210" t="s">
        <v>15</v>
      </c>
      <c r="G210" t="s">
        <v>16</v>
      </c>
      <c r="H210">
        <v>1991</v>
      </c>
      <c r="I210">
        <v>0.15986691944467099</v>
      </c>
      <c r="J210">
        <v>0.24061991463149801</v>
      </c>
      <c r="K210">
        <v>9.8285310499226397E-2</v>
      </c>
      <c r="L210">
        <v>10</v>
      </c>
    </row>
    <row r="211" spans="1:12" x14ac:dyDescent="0.4">
      <c r="A211" t="s">
        <v>11</v>
      </c>
      <c r="B211" t="s">
        <v>27</v>
      </c>
      <c r="C211" t="s">
        <v>13</v>
      </c>
      <c r="D211" t="s">
        <v>17</v>
      </c>
      <c r="E211" t="s">
        <v>22</v>
      </c>
      <c r="F211" t="s">
        <v>15</v>
      </c>
      <c r="G211" t="s">
        <v>16</v>
      </c>
      <c r="H211">
        <v>1991</v>
      </c>
      <c r="I211">
        <v>1.2156284285947899E-3</v>
      </c>
      <c r="J211">
        <v>1.8244693270534299E-3</v>
      </c>
      <c r="K211">
        <v>7.5625063256790103E-4</v>
      </c>
    </row>
    <row r="212" spans="1:12" x14ac:dyDescent="0.4">
      <c r="A212" t="s">
        <v>11</v>
      </c>
      <c r="B212" t="s">
        <v>27</v>
      </c>
      <c r="C212" t="s">
        <v>13</v>
      </c>
      <c r="D212" t="s">
        <v>17</v>
      </c>
      <c r="E212" t="s">
        <v>14</v>
      </c>
      <c r="F212" t="s">
        <v>15</v>
      </c>
      <c r="G212" t="s">
        <v>16</v>
      </c>
      <c r="H212">
        <v>1991</v>
      </c>
      <c r="I212">
        <v>0</v>
      </c>
      <c r="J212">
        <v>0</v>
      </c>
      <c r="K212">
        <v>0</v>
      </c>
    </row>
    <row r="213" spans="1:12" x14ac:dyDescent="0.4">
      <c r="A213" t="s">
        <v>11</v>
      </c>
      <c r="B213" t="s">
        <v>27</v>
      </c>
      <c r="C213" t="s">
        <v>13</v>
      </c>
      <c r="D213" t="s">
        <v>17</v>
      </c>
      <c r="E213" t="s">
        <v>20</v>
      </c>
      <c r="F213" t="s">
        <v>15</v>
      </c>
      <c r="G213" t="s">
        <v>16</v>
      </c>
      <c r="H213">
        <v>1991</v>
      </c>
      <c r="I213">
        <v>12.245145361320301</v>
      </c>
      <c r="J213">
        <v>18.985115012310601</v>
      </c>
      <c r="K213">
        <v>7.5234913241590204</v>
      </c>
    </row>
    <row r="214" spans="1:12" x14ac:dyDescent="0.4">
      <c r="A214" t="s">
        <v>11</v>
      </c>
      <c r="B214" t="s">
        <v>27</v>
      </c>
      <c r="C214" t="s">
        <v>13</v>
      </c>
      <c r="D214" t="s">
        <v>17</v>
      </c>
      <c r="E214" t="s">
        <v>23</v>
      </c>
      <c r="F214" t="s">
        <v>15</v>
      </c>
      <c r="G214" t="s">
        <v>16</v>
      </c>
      <c r="H214">
        <v>1991</v>
      </c>
      <c r="I214">
        <v>5.7912541715647399E-3</v>
      </c>
      <c r="J214">
        <v>9.1491028041421393E-3</v>
      </c>
      <c r="K214">
        <v>3.4437041353140001E-3</v>
      </c>
    </row>
    <row r="215" spans="1:12" x14ac:dyDescent="0.4">
      <c r="A215" t="s">
        <v>11</v>
      </c>
      <c r="B215" t="s">
        <v>27</v>
      </c>
      <c r="C215" t="s">
        <v>13</v>
      </c>
      <c r="D215" t="s">
        <v>17</v>
      </c>
      <c r="E215" t="s">
        <v>31</v>
      </c>
      <c r="F215" t="s">
        <v>15</v>
      </c>
      <c r="G215" t="s">
        <v>16</v>
      </c>
      <c r="H215">
        <v>1991</v>
      </c>
      <c r="I215">
        <v>0.792220287666626</v>
      </c>
      <c r="J215">
        <v>1.2645093951569</v>
      </c>
      <c r="K215">
        <v>0.46876142269466697</v>
      </c>
    </row>
    <row r="216" spans="1:12" x14ac:dyDescent="0.4">
      <c r="A216" t="s">
        <v>11</v>
      </c>
      <c r="B216" t="s">
        <v>27</v>
      </c>
      <c r="C216" t="s">
        <v>13</v>
      </c>
      <c r="D216" t="s">
        <v>17</v>
      </c>
      <c r="E216" t="s">
        <v>43</v>
      </c>
      <c r="F216" t="s">
        <v>15</v>
      </c>
      <c r="G216" t="s">
        <v>16</v>
      </c>
      <c r="H216">
        <v>1991</v>
      </c>
      <c r="I216">
        <v>0.29393859718966198</v>
      </c>
      <c r="J216">
        <v>0.419946474070367</v>
      </c>
      <c r="K216">
        <v>0.19243298255271599</v>
      </c>
    </row>
    <row r="217" spans="1:12" x14ac:dyDescent="0.4">
      <c r="A217" t="s">
        <v>11</v>
      </c>
      <c r="B217" t="s">
        <v>27</v>
      </c>
      <c r="C217" t="s">
        <v>13</v>
      </c>
      <c r="D217" t="s">
        <v>17</v>
      </c>
      <c r="E217" t="s">
        <v>28</v>
      </c>
      <c r="F217" t="s">
        <v>15</v>
      </c>
      <c r="G217" t="s">
        <v>16</v>
      </c>
      <c r="H217">
        <v>1991</v>
      </c>
      <c r="I217">
        <v>0.12136123634039001</v>
      </c>
      <c r="J217">
        <v>0.17699649033557999</v>
      </c>
      <c r="K217">
        <v>7.6278723573208695E-2</v>
      </c>
    </row>
    <row r="218" spans="1:12" x14ac:dyDescent="0.4">
      <c r="A218" t="s">
        <v>11</v>
      </c>
      <c r="B218" t="s">
        <v>27</v>
      </c>
      <c r="C218" t="s">
        <v>13</v>
      </c>
      <c r="D218" t="s">
        <v>17</v>
      </c>
      <c r="E218" t="s">
        <v>29</v>
      </c>
      <c r="F218" t="s">
        <v>15</v>
      </c>
      <c r="G218" t="s">
        <v>16</v>
      </c>
      <c r="H218">
        <v>1991</v>
      </c>
      <c r="I218">
        <v>1.9333638983488E-2</v>
      </c>
      <c r="J218">
        <v>2.8400272281524301E-2</v>
      </c>
      <c r="K218">
        <v>1.20893100227093E-2</v>
      </c>
    </row>
    <row r="219" spans="1:12" x14ac:dyDescent="0.4">
      <c r="A219" t="s">
        <v>11</v>
      </c>
      <c r="B219" t="s">
        <v>27</v>
      </c>
      <c r="C219" t="s">
        <v>13</v>
      </c>
      <c r="D219" t="s">
        <v>17</v>
      </c>
      <c r="E219" t="s">
        <v>30</v>
      </c>
      <c r="F219" t="s">
        <v>15</v>
      </c>
      <c r="G219" t="s">
        <v>16</v>
      </c>
      <c r="H219">
        <v>1991</v>
      </c>
      <c r="I219">
        <v>37.100877999666899</v>
      </c>
      <c r="J219">
        <v>57.848430979738303</v>
      </c>
      <c r="K219">
        <v>21.9541883320884</v>
      </c>
    </row>
    <row r="220" spans="1:12" x14ac:dyDescent="0.4">
      <c r="A220" t="s">
        <v>11</v>
      </c>
      <c r="B220" t="s">
        <v>27</v>
      </c>
      <c r="C220" t="s">
        <v>13</v>
      </c>
      <c r="D220" t="s">
        <v>17</v>
      </c>
      <c r="E220" t="s">
        <v>24</v>
      </c>
      <c r="F220" t="s">
        <v>15</v>
      </c>
      <c r="G220" t="s">
        <v>16</v>
      </c>
      <c r="H220">
        <v>1991</v>
      </c>
      <c r="I220">
        <v>4.1435034699234E-2</v>
      </c>
      <c r="J220">
        <v>6.3474345961699805E-2</v>
      </c>
      <c r="K220">
        <v>2.52113559318091E-2</v>
      </c>
    </row>
    <row r="221" spans="1:12" x14ac:dyDescent="0.4">
      <c r="A221" t="s">
        <v>11</v>
      </c>
      <c r="B221" t="s">
        <v>27</v>
      </c>
      <c r="C221" t="s">
        <v>13</v>
      </c>
      <c r="D221" t="s">
        <v>17</v>
      </c>
      <c r="E221" t="s">
        <v>19</v>
      </c>
      <c r="F221" t="s">
        <v>15</v>
      </c>
      <c r="G221" t="s">
        <v>16</v>
      </c>
      <c r="H221">
        <v>1991</v>
      </c>
      <c r="I221">
        <v>27.290113187484302</v>
      </c>
      <c r="J221">
        <v>41.492035806886797</v>
      </c>
      <c r="K221">
        <v>16.485541322779401</v>
      </c>
    </row>
    <row r="222" spans="1:12" x14ac:dyDescent="0.4">
      <c r="A222" t="s">
        <v>11</v>
      </c>
      <c r="B222" t="s">
        <v>27</v>
      </c>
      <c r="C222" t="s">
        <v>13</v>
      </c>
      <c r="D222" t="s">
        <v>17</v>
      </c>
      <c r="E222" t="s">
        <v>34</v>
      </c>
      <c r="F222" t="s">
        <v>15</v>
      </c>
      <c r="G222" t="s">
        <v>16</v>
      </c>
      <c r="H222">
        <v>1991</v>
      </c>
      <c r="I222">
        <v>0.76356857751327101</v>
      </c>
      <c r="J222">
        <v>1.14244368198263</v>
      </c>
      <c r="K222">
        <v>0.491158498834812</v>
      </c>
    </row>
    <row r="223" spans="1:12" x14ac:dyDescent="0.4">
      <c r="A223" t="s">
        <v>11</v>
      </c>
      <c r="B223" t="s">
        <v>27</v>
      </c>
      <c r="C223" t="s">
        <v>13</v>
      </c>
      <c r="D223" t="s">
        <v>17</v>
      </c>
      <c r="E223" t="s">
        <v>36</v>
      </c>
      <c r="F223" t="s">
        <v>15</v>
      </c>
      <c r="G223" t="s">
        <v>16</v>
      </c>
      <c r="H223">
        <v>1991</v>
      </c>
      <c r="I223">
        <v>2.4820263381348202E-2</v>
      </c>
      <c r="J223">
        <v>4.5469634526926303E-2</v>
      </c>
      <c r="K223">
        <v>1.2977159292699899E-2</v>
      </c>
    </row>
    <row r="224" spans="1:12" x14ac:dyDescent="0.4">
      <c r="A224" t="s">
        <v>11</v>
      </c>
      <c r="B224" t="s">
        <v>27</v>
      </c>
      <c r="C224" t="s">
        <v>13</v>
      </c>
      <c r="D224" t="s">
        <v>17</v>
      </c>
      <c r="E224" t="s">
        <v>37</v>
      </c>
      <c r="F224" t="s">
        <v>15</v>
      </c>
      <c r="G224" t="s">
        <v>16</v>
      </c>
      <c r="H224">
        <v>1991</v>
      </c>
      <c r="I224">
        <v>1.7282105858199699</v>
      </c>
      <c r="J224">
        <v>2.8856704498591799</v>
      </c>
      <c r="K224">
        <v>0.98895076938297399</v>
      </c>
    </row>
    <row r="225" spans="1:12" x14ac:dyDescent="0.4">
      <c r="A225" t="s">
        <v>11</v>
      </c>
      <c r="B225" t="s">
        <v>27</v>
      </c>
      <c r="C225" t="s">
        <v>13</v>
      </c>
      <c r="D225" t="s">
        <v>17</v>
      </c>
      <c r="E225" t="s">
        <v>35</v>
      </c>
      <c r="F225" t="s">
        <v>15</v>
      </c>
      <c r="G225" t="s">
        <v>16</v>
      </c>
      <c r="H225">
        <v>1991</v>
      </c>
      <c r="I225">
        <v>1.49619582413695</v>
      </c>
      <c r="J225">
        <v>2.2244108051228602</v>
      </c>
      <c r="K225">
        <v>0.94036161644457905</v>
      </c>
    </row>
    <row r="226" spans="1:12" x14ac:dyDescent="0.4">
      <c r="A226" t="s">
        <v>11</v>
      </c>
      <c r="B226" t="s">
        <v>27</v>
      </c>
      <c r="C226" t="s">
        <v>13</v>
      </c>
      <c r="D226" t="s">
        <v>17</v>
      </c>
      <c r="E226" t="s">
        <v>33</v>
      </c>
      <c r="F226" t="s">
        <v>15</v>
      </c>
      <c r="G226" t="s">
        <v>16</v>
      </c>
      <c r="H226">
        <v>1991</v>
      </c>
      <c r="I226">
        <v>6.2721311110856104E-2</v>
      </c>
      <c r="J226">
        <v>9.2411385101845406E-2</v>
      </c>
      <c r="K226">
        <v>3.8941412899036201E-2</v>
      </c>
    </row>
    <row r="227" spans="1:12" x14ac:dyDescent="0.4">
      <c r="A227" t="s">
        <v>11</v>
      </c>
      <c r="B227" t="s">
        <v>27</v>
      </c>
      <c r="C227" t="s">
        <v>13</v>
      </c>
      <c r="D227" t="s">
        <v>17</v>
      </c>
      <c r="E227" t="s">
        <v>40</v>
      </c>
      <c r="F227" t="s">
        <v>15</v>
      </c>
      <c r="G227" t="s">
        <v>16</v>
      </c>
      <c r="H227">
        <v>1991</v>
      </c>
      <c r="I227">
        <v>6.51150103232324E-2</v>
      </c>
      <c r="J227">
        <v>0.10087610816876701</v>
      </c>
      <c r="K227">
        <v>3.8213631840109299E-2</v>
      </c>
    </row>
    <row r="228" spans="1:12" x14ac:dyDescent="0.4">
      <c r="A228" t="s">
        <v>11</v>
      </c>
      <c r="B228" t="s">
        <v>27</v>
      </c>
      <c r="C228" t="s">
        <v>13</v>
      </c>
      <c r="D228" t="s">
        <v>17</v>
      </c>
      <c r="E228" t="s">
        <v>26</v>
      </c>
      <c r="F228" t="s">
        <v>15</v>
      </c>
      <c r="G228" t="s">
        <v>16</v>
      </c>
      <c r="H228">
        <v>1991</v>
      </c>
      <c r="I228">
        <v>4.6979662276926699E-3</v>
      </c>
      <c r="J228">
        <v>7.2725697887311E-3</v>
      </c>
      <c r="K228">
        <v>2.87800165127786E-3</v>
      </c>
    </row>
    <row r="229" spans="1:12" x14ac:dyDescent="0.4">
      <c r="A229" t="s">
        <v>11</v>
      </c>
      <c r="B229" t="s">
        <v>27</v>
      </c>
      <c r="C229" t="s">
        <v>13</v>
      </c>
      <c r="D229" t="s">
        <v>17</v>
      </c>
      <c r="E229" t="s">
        <v>18</v>
      </c>
      <c r="F229" t="s">
        <v>15</v>
      </c>
      <c r="G229" t="s">
        <v>16</v>
      </c>
      <c r="H229">
        <v>1991</v>
      </c>
      <c r="I229">
        <v>3.1765270948945701</v>
      </c>
      <c r="J229">
        <v>4.74137944759915</v>
      </c>
      <c r="K229">
        <v>1.9888696840469</v>
      </c>
    </row>
    <row r="230" spans="1:12" x14ac:dyDescent="0.4">
      <c r="A230" t="s">
        <v>11</v>
      </c>
      <c r="B230" t="s">
        <v>27</v>
      </c>
      <c r="C230" t="s">
        <v>13</v>
      </c>
      <c r="D230" t="s">
        <v>17</v>
      </c>
      <c r="E230" t="s">
        <v>21</v>
      </c>
      <c r="F230" t="s">
        <v>15</v>
      </c>
      <c r="G230" t="s">
        <v>16</v>
      </c>
      <c r="H230">
        <v>1991</v>
      </c>
      <c r="I230">
        <v>3.47437024092224E-2</v>
      </c>
      <c r="J230">
        <v>5.4790568115319099E-2</v>
      </c>
      <c r="K230">
        <v>2.07823558454449E-2</v>
      </c>
    </row>
    <row r="231" spans="1:12" x14ac:dyDescent="0.4">
      <c r="A231" t="s">
        <v>11</v>
      </c>
      <c r="B231" t="s">
        <v>27</v>
      </c>
      <c r="C231" t="s">
        <v>13</v>
      </c>
      <c r="D231" t="s">
        <v>17</v>
      </c>
      <c r="E231" t="s">
        <v>25</v>
      </c>
      <c r="F231" t="s">
        <v>15</v>
      </c>
      <c r="G231" t="s">
        <v>16</v>
      </c>
      <c r="H231">
        <v>1991</v>
      </c>
      <c r="I231">
        <v>5.9046961227320401E-2</v>
      </c>
      <c r="J231">
        <v>9.0379317226982198E-2</v>
      </c>
      <c r="K231">
        <v>3.3872525409160803E-2</v>
      </c>
    </row>
    <row r="233" spans="1:12" x14ac:dyDescent="0.4">
      <c r="A233" t="s">
        <v>11</v>
      </c>
      <c r="B233" t="s">
        <v>44</v>
      </c>
      <c r="C233" t="s">
        <v>13</v>
      </c>
      <c r="D233" t="s">
        <v>17</v>
      </c>
      <c r="E233" t="s">
        <v>32</v>
      </c>
      <c r="F233" t="s">
        <v>15</v>
      </c>
      <c r="G233" t="s">
        <v>16</v>
      </c>
      <c r="H233">
        <v>1991</v>
      </c>
      <c r="I233">
        <v>6.5517735086684806E-2</v>
      </c>
      <c r="J233">
        <v>0.103036390237075</v>
      </c>
      <c r="K233">
        <v>3.80177065831004E-2</v>
      </c>
      <c r="L233">
        <v>11</v>
      </c>
    </row>
    <row r="234" spans="1:12" x14ac:dyDescent="0.4">
      <c r="A234" t="s">
        <v>11</v>
      </c>
      <c r="B234" t="s">
        <v>44</v>
      </c>
      <c r="C234" t="s">
        <v>13</v>
      </c>
      <c r="D234" t="s">
        <v>17</v>
      </c>
      <c r="E234" t="s">
        <v>22</v>
      </c>
      <c r="F234" t="s">
        <v>15</v>
      </c>
      <c r="G234" t="s">
        <v>16</v>
      </c>
      <c r="H234">
        <v>1991</v>
      </c>
      <c r="I234">
        <v>6.4530906817177698E-4</v>
      </c>
      <c r="J234">
        <v>1.0000772944774401E-3</v>
      </c>
      <c r="K234">
        <v>3.9274565147093E-4</v>
      </c>
    </row>
    <row r="235" spans="1:12" x14ac:dyDescent="0.4">
      <c r="A235" t="s">
        <v>11</v>
      </c>
      <c r="B235" t="s">
        <v>44</v>
      </c>
      <c r="C235" t="s">
        <v>13</v>
      </c>
      <c r="D235" t="s">
        <v>17</v>
      </c>
      <c r="E235" t="s">
        <v>14</v>
      </c>
      <c r="F235" t="s">
        <v>15</v>
      </c>
      <c r="G235" t="s">
        <v>16</v>
      </c>
      <c r="H235">
        <v>1991</v>
      </c>
      <c r="I235">
        <v>0</v>
      </c>
      <c r="J235">
        <v>0</v>
      </c>
      <c r="K235">
        <v>0</v>
      </c>
    </row>
    <row r="236" spans="1:12" x14ac:dyDescent="0.4">
      <c r="A236" t="s">
        <v>11</v>
      </c>
      <c r="B236" t="s">
        <v>44</v>
      </c>
      <c r="C236" t="s">
        <v>13</v>
      </c>
      <c r="D236" t="s">
        <v>17</v>
      </c>
      <c r="E236" t="s">
        <v>20</v>
      </c>
      <c r="F236" t="s">
        <v>15</v>
      </c>
      <c r="G236" t="s">
        <v>16</v>
      </c>
      <c r="H236">
        <v>1991</v>
      </c>
      <c r="I236">
        <v>5.6390281521953796</v>
      </c>
      <c r="J236">
        <v>8.9014290953108492</v>
      </c>
      <c r="K236">
        <v>3.36149548776948</v>
      </c>
    </row>
    <row r="237" spans="1:12" x14ac:dyDescent="0.4">
      <c r="A237" t="s">
        <v>11</v>
      </c>
      <c r="B237" t="s">
        <v>44</v>
      </c>
      <c r="C237" t="s">
        <v>13</v>
      </c>
      <c r="D237" t="s">
        <v>17</v>
      </c>
      <c r="E237" t="s">
        <v>23</v>
      </c>
      <c r="F237" t="s">
        <v>15</v>
      </c>
      <c r="G237" t="s">
        <v>16</v>
      </c>
      <c r="H237">
        <v>1991</v>
      </c>
      <c r="I237">
        <v>3.0941256408369101E-4</v>
      </c>
      <c r="J237">
        <v>4.6420928485467602E-4</v>
      </c>
      <c r="K237">
        <v>1.96948189493093E-4</v>
      </c>
    </row>
    <row r="238" spans="1:12" x14ac:dyDescent="0.4">
      <c r="A238" t="s">
        <v>11</v>
      </c>
      <c r="B238" t="s">
        <v>44</v>
      </c>
      <c r="C238" t="s">
        <v>13</v>
      </c>
      <c r="D238" t="s">
        <v>17</v>
      </c>
      <c r="E238" t="s">
        <v>31</v>
      </c>
      <c r="F238" t="s">
        <v>15</v>
      </c>
      <c r="G238" t="s">
        <v>16</v>
      </c>
      <c r="H238">
        <v>1991</v>
      </c>
      <c r="I238">
        <v>0.55603377840322299</v>
      </c>
      <c r="J238">
        <v>0.92056046332915498</v>
      </c>
      <c r="K238">
        <v>0.317858092076725</v>
      </c>
    </row>
    <row r="239" spans="1:12" x14ac:dyDescent="0.4">
      <c r="A239" t="s">
        <v>11</v>
      </c>
      <c r="B239" t="s">
        <v>44</v>
      </c>
      <c r="C239" t="s">
        <v>13</v>
      </c>
      <c r="D239" t="s">
        <v>17</v>
      </c>
      <c r="E239" t="s">
        <v>43</v>
      </c>
      <c r="F239" t="s">
        <v>15</v>
      </c>
      <c r="G239" t="s">
        <v>16</v>
      </c>
      <c r="H239">
        <v>1991</v>
      </c>
      <c r="I239">
        <v>0.11134474254639801</v>
      </c>
      <c r="J239">
        <v>0.16439144593603899</v>
      </c>
      <c r="K239">
        <v>6.9877809948181199E-2</v>
      </c>
    </row>
    <row r="240" spans="1:12" x14ac:dyDescent="0.4">
      <c r="A240" t="s">
        <v>11</v>
      </c>
      <c r="B240" t="s">
        <v>44</v>
      </c>
      <c r="C240" t="s">
        <v>13</v>
      </c>
      <c r="D240" t="s">
        <v>17</v>
      </c>
      <c r="E240" t="s">
        <v>28</v>
      </c>
      <c r="F240" t="s">
        <v>15</v>
      </c>
      <c r="G240" t="s">
        <v>16</v>
      </c>
      <c r="H240">
        <v>1991</v>
      </c>
      <c r="I240">
        <v>2.94019512860344E-2</v>
      </c>
      <c r="J240">
        <v>4.2315507518059903E-2</v>
      </c>
      <c r="K240">
        <v>1.8586816755945101E-2</v>
      </c>
    </row>
    <row r="241" spans="1:12" x14ac:dyDescent="0.4">
      <c r="A241" t="s">
        <v>11</v>
      </c>
      <c r="B241" t="s">
        <v>44</v>
      </c>
      <c r="C241" t="s">
        <v>13</v>
      </c>
      <c r="D241" t="s">
        <v>17</v>
      </c>
      <c r="E241" t="s">
        <v>29</v>
      </c>
      <c r="F241" t="s">
        <v>15</v>
      </c>
      <c r="G241" t="s">
        <v>16</v>
      </c>
      <c r="H241">
        <v>1991</v>
      </c>
      <c r="I241">
        <v>7.3053832692732698E-3</v>
      </c>
      <c r="J241">
        <v>1.08472938659731E-2</v>
      </c>
      <c r="K241">
        <v>4.5401662254479199E-3</v>
      </c>
    </row>
    <row r="242" spans="1:12" x14ac:dyDescent="0.4">
      <c r="A242" t="s">
        <v>11</v>
      </c>
      <c r="B242" t="s">
        <v>44</v>
      </c>
      <c r="C242" t="s">
        <v>13</v>
      </c>
      <c r="D242" t="s">
        <v>17</v>
      </c>
      <c r="E242" t="s">
        <v>30</v>
      </c>
      <c r="F242" t="s">
        <v>15</v>
      </c>
      <c r="G242" t="s">
        <v>16</v>
      </c>
      <c r="H242">
        <v>1991</v>
      </c>
      <c r="I242">
        <v>9.6236229559648994</v>
      </c>
      <c r="J242">
        <v>15.296251748657401</v>
      </c>
      <c r="K242">
        <v>5.5508261890283901</v>
      </c>
    </row>
    <row r="243" spans="1:12" x14ac:dyDescent="0.4">
      <c r="A243" t="s">
        <v>11</v>
      </c>
      <c r="B243" t="s">
        <v>44</v>
      </c>
      <c r="C243" t="s">
        <v>13</v>
      </c>
      <c r="D243" t="s">
        <v>17</v>
      </c>
      <c r="E243" t="s">
        <v>24</v>
      </c>
      <c r="F243" t="s">
        <v>15</v>
      </c>
      <c r="G243" t="s">
        <v>16</v>
      </c>
      <c r="H243">
        <v>1991</v>
      </c>
      <c r="I243">
        <v>0.123833022929139</v>
      </c>
      <c r="J243">
        <v>0.18968453937924801</v>
      </c>
      <c r="K243">
        <v>7.4469002544163193E-2</v>
      </c>
    </row>
    <row r="244" spans="1:12" x14ac:dyDescent="0.4">
      <c r="A244" t="s">
        <v>11</v>
      </c>
      <c r="B244" t="s">
        <v>44</v>
      </c>
      <c r="C244" t="s">
        <v>13</v>
      </c>
      <c r="D244" t="s">
        <v>17</v>
      </c>
      <c r="E244" t="s">
        <v>19</v>
      </c>
      <c r="F244" t="s">
        <v>15</v>
      </c>
      <c r="G244" t="s">
        <v>16</v>
      </c>
      <c r="H244">
        <v>1991</v>
      </c>
      <c r="I244">
        <v>13.091454418167601</v>
      </c>
      <c r="J244">
        <v>19.8137532619246</v>
      </c>
      <c r="K244">
        <v>8.0007486477197798</v>
      </c>
    </row>
    <row r="245" spans="1:12" x14ac:dyDescent="0.4">
      <c r="A245" t="s">
        <v>11</v>
      </c>
      <c r="B245" t="s">
        <v>44</v>
      </c>
      <c r="C245" t="s">
        <v>13</v>
      </c>
      <c r="D245" t="s">
        <v>17</v>
      </c>
      <c r="E245" t="s">
        <v>34</v>
      </c>
      <c r="F245" t="s">
        <v>15</v>
      </c>
      <c r="G245" t="s">
        <v>16</v>
      </c>
      <c r="H245">
        <v>1991</v>
      </c>
      <c r="I245">
        <v>8.1611554829378499E-2</v>
      </c>
      <c r="J245">
        <v>0.123389091992455</v>
      </c>
      <c r="K245">
        <v>5.0639216956694502E-2</v>
      </c>
    </row>
    <row r="246" spans="1:12" x14ac:dyDescent="0.4">
      <c r="A246" t="s">
        <v>11</v>
      </c>
      <c r="B246" t="s">
        <v>44</v>
      </c>
      <c r="C246" t="s">
        <v>13</v>
      </c>
      <c r="D246" t="s">
        <v>17</v>
      </c>
      <c r="E246" t="s">
        <v>36</v>
      </c>
      <c r="F246" t="s">
        <v>15</v>
      </c>
      <c r="G246" t="s">
        <v>16</v>
      </c>
      <c r="H246">
        <v>1991</v>
      </c>
      <c r="I246">
        <v>1.52900246536076E-2</v>
      </c>
      <c r="J246">
        <v>2.7418131456942801E-2</v>
      </c>
      <c r="K246">
        <v>8.1338557496823498E-3</v>
      </c>
    </row>
    <row r="247" spans="1:12" x14ac:dyDescent="0.4">
      <c r="A247" t="s">
        <v>11</v>
      </c>
      <c r="B247" t="s">
        <v>44</v>
      </c>
      <c r="C247" t="s">
        <v>13</v>
      </c>
      <c r="D247" t="s">
        <v>17</v>
      </c>
      <c r="E247" t="s">
        <v>37</v>
      </c>
      <c r="F247" t="s">
        <v>15</v>
      </c>
      <c r="G247" t="s">
        <v>16</v>
      </c>
      <c r="H247">
        <v>1991</v>
      </c>
      <c r="I247">
        <v>0.117020436726384</v>
      </c>
      <c r="J247">
        <v>0.20099997240162101</v>
      </c>
      <c r="K247">
        <v>6.3489551132068195E-2</v>
      </c>
    </row>
    <row r="248" spans="1:12" x14ac:dyDescent="0.4">
      <c r="A248" t="s">
        <v>11</v>
      </c>
      <c r="B248" t="s">
        <v>44</v>
      </c>
      <c r="C248" t="s">
        <v>13</v>
      </c>
      <c r="D248" t="s">
        <v>17</v>
      </c>
      <c r="E248" t="s">
        <v>35</v>
      </c>
      <c r="F248" t="s">
        <v>15</v>
      </c>
      <c r="G248" t="s">
        <v>16</v>
      </c>
      <c r="H248">
        <v>1991</v>
      </c>
      <c r="I248">
        <v>0.10535959518886601</v>
      </c>
      <c r="J248">
        <v>0.16464167261996501</v>
      </c>
      <c r="K248">
        <v>6.2394616324989501E-2</v>
      </c>
    </row>
    <row r="249" spans="1:12" x14ac:dyDescent="0.4">
      <c r="A249" t="s">
        <v>11</v>
      </c>
      <c r="B249" t="s">
        <v>44</v>
      </c>
      <c r="C249" t="s">
        <v>13</v>
      </c>
      <c r="D249" t="s">
        <v>17</v>
      </c>
      <c r="E249" t="s">
        <v>33</v>
      </c>
      <c r="F249" t="s">
        <v>15</v>
      </c>
      <c r="G249" t="s">
        <v>16</v>
      </c>
      <c r="H249">
        <v>1991</v>
      </c>
      <c r="I249">
        <v>4.3521644175659298E-2</v>
      </c>
      <c r="J249">
        <v>6.6771948511413104E-2</v>
      </c>
      <c r="K249">
        <v>2.5903258826128199E-2</v>
      </c>
    </row>
    <row r="250" spans="1:12" x14ac:dyDescent="0.4">
      <c r="A250" t="s">
        <v>11</v>
      </c>
      <c r="B250" t="s">
        <v>44</v>
      </c>
      <c r="C250" t="s">
        <v>13</v>
      </c>
      <c r="D250" t="s">
        <v>17</v>
      </c>
      <c r="E250" t="s">
        <v>40</v>
      </c>
      <c r="F250" t="s">
        <v>15</v>
      </c>
      <c r="G250" t="s">
        <v>16</v>
      </c>
      <c r="H250">
        <v>1991</v>
      </c>
      <c r="I250">
        <v>7.0272187415927299E-3</v>
      </c>
      <c r="J250">
        <v>1.0312950180677001E-2</v>
      </c>
      <c r="K250">
        <v>4.3981411001772497E-3</v>
      </c>
    </row>
    <row r="251" spans="1:12" x14ac:dyDescent="0.4">
      <c r="A251" t="s">
        <v>11</v>
      </c>
      <c r="B251" t="s">
        <v>44</v>
      </c>
      <c r="C251" t="s">
        <v>13</v>
      </c>
      <c r="D251" t="s">
        <v>17</v>
      </c>
      <c r="E251" t="s">
        <v>26</v>
      </c>
      <c r="F251" t="s">
        <v>15</v>
      </c>
      <c r="G251" t="s">
        <v>16</v>
      </c>
      <c r="H251">
        <v>1991</v>
      </c>
      <c r="I251">
        <v>3.2548114643897999E-3</v>
      </c>
      <c r="J251">
        <v>5.1237952892965897E-3</v>
      </c>
      <c r="K251">
        <v>1.9254480015523899E-3</v>
      </c>
    </row>
    <row r="252" spans="1:12" x14ac:dyDescent="0.4">
      <c r="A252" t="s">
        <v>11</v>
      </c>
      <c r="B252" t="s">
        <v>44</v>
      </c>
      <c r="C252" t="s">
        <v>13</v>
      </c>
      <c r="D252" t="s">
        <v>17</v>
      </c>
      <c r="E252" t="s">
        <v>18</v>
      </c>
      <c r="F252" t="s">
        <v>15</v>
      </c>
      <c r="G252" t="s">
        <v>16</v>
      </c>
      <c r="H252">
        <v>1991</v>
      </c>
      <c r="I252">
        <v>2.7575406369746398</v>
      </c>
      <c r="J252">
        <v>4.0936384163710802</v>
      </c>
      <c r="K252">
        <v>1.72377659281381</v>
      </c>
    </row>
    <row r="253" spans="1:12" x14ac:dyDescent="0.4">
      <c r="A253" t="s">
        <v>11</v>
      </c>
      <c r="B253" t="s">
        <v>44</v>
      </c>
      <c r="C253" t="s">
        <v>13</v>
      </c>
      <c r="D253" t="s">
        <v>17</v>
      </c>
      <c r="E253" t="s">
        <v>21</v>
      </c>
      <c r="F253" t="s">
        <v>15</v>
      </c>
      <c r="G253" t="s">
        <v>16</v>
      </c>
      <c r="H253">
        <v>1991</v>
      </c>
      <c r="I253">
        <v>5.57082585004459E-3</v>
      </c>
      <c r="J253">
        <v>8.6683692246847695E-3</v>
      </c>
      <c r="K253">
        <v>3.2926454868300601E-3</v>
      </c>
    </row>
    <row r="254" spans="1:12" x14ac:dyDescent="0.4">
      <c r="A254" t="s">
        <v>11</v>
      </c>
      <c r="B254" t="s">
        <v>44</v>
      </c>
      <c r="C254" t="s">
        <v>13</v>
      </c>
      <c r="D254" t="s">
        <v>17</v>
      </c>
      <c r="E254" t="s">
        <v>25</v>
      </c>
      <c r="F254" t="s">
        <v>15</v>
      </c>
      <c r="G254" t="s">
        <v>16</v>
      </c>
      <c r="H254">
        <v>1991</v>
      </c>
      <c r="I254">
        <v>1.7495654991852301E-2</v>
      </c>
      <c r="J254">
        <v>2.88853208277252E-2</v>
      </c>
      <c r="K254">
        <v>9.3986588335841295E-3</v>
      </c>
    </row>
    <row r="256" spans="1:12" x14ac:dyDescent="0.4">
      <c r="A256" t="s">
        <v>11</v>
      </c>
      <c r="B256" t="s">
        <v>45</v>
      </c>
      <c r="C256" t="s">
        <v>13</v>
      </c>
      <c r="D256" t="s">
        <v>17</v>
      </c>
      <c r="E256" t="s">
        <v>32</v>
      </c>
      <c r="F256" t="s">
        <v>15</v>
      </c>
      <c r="G256" t="s">
        <v>16</v>
      </c>
      <c r="H256">
        <v>1991</v>
      </c>
      <c r="I256">
        <v>0.16469930731913199</v>
      </c>
      <c r="J256">
        <v>0.25153871932420901</v>
      </c>
      <c r="K256">
        <v>0.100667714080797</v>
      </c>
      <c r="L256">
        <v>12</v>
      </c>
    </row>
    <row r="257" spans="1:11" x14ac:dyDescent="0.4">
      <c r="A257" t="s">
        <v>11</v>
      </c>
      <c r="B257" t="s">
        <v>45</v>
      </c>
      <c r="C257" t="s">
        <v>13</v>
      </c>
      <c r="D257" t="s">
        <v>17</v>
      </c>
      <c r="E257" t="s">
        <v>22</v>
      </c>
      <c r="F257" t="s">
        <v>15</v>
      </c>
      <c r="G257" t="s">
        <v>16</v>
      </c>
      <c r="H257">
        <v>1991</v>
      </c>
      <c r="I257">
        <v>7.2441935804002202E-4</v>
      </c>
      <c r="J257">
        <v>1.1149279009298699E-3</v>
      </c>
      <c r="K257">
        <v>4.48708508019801E-4</v>
      </c>
    </row>
    <row r="258" spans="1:11" x14ac:dyDescent="0.4">
      <c r="A258" t="s">
        <v>11</v>
      </c>
      <c r="B258" t="s">
        <v>45</v>
      </c>
      <c r="C258" t="s">
        <v>13</v>
      </c>
      <c r="D258" t="s">
        <v>17</v>
      </c>
      <c r="E258" t="s">
        <v>14</v>
      </c>
      <c r="F258" t="s">
        <v>15</v>
      </c>
      <c r="G258" t="s">
        <v>16</v>
      </c>
      <c r="H258">
        <v>1991</v>
      </c>
      <c r="I258">
        <v>0</v>
      </c>
      <c r="J258">
        <v>0</v>
      </c>
      <c r="K258">
        <v>0</v>
      </c>
    </row>
    <row r="259" spans="1:11" x14ac:dyDescent="0.4">
      <c r="A259" t="s">
        <v>11</v>
      </c>
      <c r="B259" t="s">
        <v>45</v>
      </c>
      <c r="C259" t="s">
        <v>13</v>
      </c>
      <c r="D259" t="s">
        <v>17</v>
      </c>
      <c r="E259" t="s">
        <v>20</v>
      </c>
      <c r="F259" t="s">
        <v>15</v>
      </c>
      <c r="G259" t="s">
        <v>16</v>
      </c>
      <c r="H259">
        <v>1991</v>
      </c>
      <c r="I259">
        <v>2.1058336558924</v>
      </c>
      <c r="J259">
        <v>3.2704939329012999</v>
      </c>
      <c r="K259">
        <v>1.2625109444973599</v>
      </c>
    </row>
    <row r="260" spans="1:11" x14ac:dyDescent="0.4">
      <c r="A260" t="s">
        <v>11</v>
      </c>
      <c r="B260" t="s">
        <v>45</v>
      </c>
      <c r="C260" t="s">
        <v>13</v>
      </c>
      <c r="D260" t="s">
        <v>17</v>
      </c>
      <c r="E260" t="s">
        <v>23</v>
      </c>
      <c r="F260" t="s">
        <v>15</v>
      </c>
      <c r="G260" t="s">
        <v>16</v>
      </c>
      <c r="H260">
        <v>1991</v>
      </c>
      <c r="I260">
        <v>2.6219979849387097E-4</v>
      </c>
      <c r="J260">
        <v>4.0027975170007298E-4</v>
      </c>
      <c r="K260">
        <v>1.6193708438074701E-4</v>
      </c>
    </row>
    <row r="261" spans="1:11" x14ac:dyDescent="0.4">
      <c r="A261" t="s">
        <v>11</v>
      </c>
      <c r="B261" t="s">
        <v>45</v>
      </c>
      <c r="C261" t="s">
        <v>13</v>
      </c>
      <c r="D261" t="s">
        <v>17</v>
      </c>
      <c r="E261" t="s">
        <v>31</v>
      </c>
      <c r="F261" t="s">
        <v>15</v>
      </c>
      <c r="G261" t="s">
        <v>16</v>
      </c>
      <c r="H261">
        <v>1991</v>
      </c>
      <c r="I261">
        <v>0.60102957490070397</v>
      </c>
      <c r="J261">
        <v>0.94469021878723103</v>
      </c>
      <c r="K261">
        <v>0.35707200653708498</v>
      </c>
    </row>
    <row r="262" spans="1:11" x14ac:dyDescent="0.4">
      <c r="A262" t="s">
        <v>11</v>
      </c>
      <c r="B262" t="s">
        <v>45</v>
      </c>
      <c r="C262" t="s">
        <v>13</v>
      </c>
      <c r="D262" t="s">
        <v>17</v>
      </c>
      <c r="E262" t="s">
        <v>43</v>
      </c>
      <c r="F262" t="s">
        <v>15</v>
      </c>
      <c r="G262" t="s">
        <v>16</v>
      </c>
      <c r="H262">
        <v>1991</v>
      </c>
      <c r="I262">
        <v>0.206184377319379</v>
      </c>
      <c r="J262">
        <v>0.29600752309014999</v>
      </c>
      <c r="K262">
        <v>0.13403191273602699</v>
      </c>
    </row>
    <row r="263" spans="1:11" x14ac:dyDescent="0.4">
      <c r="A263" t="s">
        <v>11</v>
      </c>
      <c r="B263" t="s">
        <v>45</v>
      </c>
      <c r="C263" t="s">
        <v>13</v>
      </c>
      <c r="D263" t="s">
        <v>17</v>
      </c>
      <c r="E263" t="s">
        <v>28</v>
      </c>
      <c r="F263" t="s">
        <v>15</v>
      </c>
      <c r="G263" t="s">
        <v>16</v>
      </c>
      <c r="H263">
        <v>1991</v>
      </c>
      <c r="I263">
        <v>0.163718641567178</v>
      </c>
      <c r="J263">
        <v>0.23520906510816</v>
      </c>
      <c r="K263">
        <v>0.105807073755252</v>
      </c>
    </row>
    <row r="264" spans="1:11" x14ac:dyDescent="0.4">
      <c r="A264" t="s">
        <v>11</v>
      </c>
      <c r="B264" t="s">
        <v>45</v>
      </c>
      <c r="C264" t="s">
        <v>13</v>
      </c>
      <c r="D264" t="s">
        <v>17</v>
      </c>
      <c r="E264" t="s">
        <v>29</v>
      </c>
      <c r="F264" t="s">
        <v>15</v>
      </c>
      <c r="G264" t="s">
        <v>16</v>
      </c>
      <c r="H264">
        <v>1991</v>
      </c>
      <c r="I264">
        <v>1.7908032166568898E-2</v>
      </c>
      <c r="J264">
        <v>2.7459093797986001E-2</v>
      </c>
      <c r="K264">
        <v>1.09202063700727E-2</v>
      </c>
    </row>
    <row r="265" spans="1:11" x14ac:dyDescent="0.4">
      <c r="A265" t="s">
        <v>11</v>
      </c>
      <c r="B265" t="s">
        <v>45</v>
      </c>
      <c r="C265" t="s">
        <v>13</v>
      </c>
      <c r="D265" t="s">
        <v>17</v>
      </c>
      <c r="E265" t="s">
        <v>30</v>
      </c>
      <c r="F265" t="s">
        <v>15</v>
      </c>
      <c r="G265" t="s">
        <v>16</v>
      </c>
      <c r="H265">
        <v>1991</v>
      </c>
      <c r="I265">
        <v>29.203653950767102</v>
      </c>
      <c r="J265">
        <v>45.0013804021157</v>
      </c>
      <c r="K265">
        <v>17.186958256066099</v>
      </c>
    </row>
    <row r="266" spans="1:11" x14ac:dyDescent="0.4">
      <c r="A266" t="s">
        <v>11</v>
      </c>
      <c r="B266" t="s">
        <v>45</v>
      </c>
      <c r="C266" t="s">
        <v>13</v>
      </c>
      <c r="D266" t="s">
        <v>17</v>
      </c>
      <c r="E266" t="s">
        <v>24</v>
      </c>
      <c r="F266" t="s">
        <v>15</v>
      </c>
      <c r="G266" t="s">
        <v>16</v>
      </c>
      <c r="H266">
        <v>1991</v>
      </c>
      <c r="I266">
        <v>6.647518349447E-2</v>
      </c>
      <c r="J266">
        <v>0.101989560543141</v>
      </c>
      <c r="K266">
        <v>4.0130863205962201E-2</v>
      </c>
    </row>
    <row r="267" spans="1:11" x14ac:dyDescent="0.4">
      <c r="A267" t="s">
        <v>11</v>
      </c>
      <c r="B267" t="s">
        <v>45</v>
      </c>
      <c r="C267" t="s">
        <v>13</v>
      </c>
      <c r="D267" t="s">
        <v>17</v>
      </c>
      <c r="E267" t="s">
        <v>19</v>
      </c>
      <c r="F267" t="s">
        <v>15</v>
      </c>
      <c r="G267" t="s">
        <v>16</v>
      </c>
      <c r="H267">
        <v>1991</v>
      </c>
      <c r="I267">
        <v>33.590368331827797</v>
      </c>
      <c r="J267">
        <v>51.917159281049301</v>
      </c>
      <c r="K267">
        <v>20.387093839511099</v>
      </c>
    </row>
    <row r="268" spans="1:11" x14ac:dyDescent="0.4">
      <c r="A268" t="s">
        <v>11</v>
      </c>
      <c r="B268" t="s">
        <v>45</v>
      </c>
      <c r="C268" t="s">
        <v>13</v>
      </c>
      <c r="D268" t="s">
        <v>17</v>
      </c>
      <c r="E268" t="s">
        <v>34</v>
      </c>
      <c r="F268" t="s">
        <v>15</v>
      </c>
      <c r="G268" t="s">
        <v>16</v>
      </c>
      <c r="H268">
        <v>1991</v>
      </c>
      <c r="I268">
        <v>0.33757393707444899</v>
      </c>
      <c r="J268">
        <v>0.49295081678352298</v>
      </c>
      <c r="K268">
        <v>0.21903450577950201</v>
      </c>
    </row>
    <row r="269" spans="1:11" x14ac:dyDescent="0.4">
      <c r="A269" t="s">
        <v>11</v>
      </c>
      <c r="B269" t="s">
        <v>45</v>
      </c>
      <c r="C269" t="s">
        <v>13</v>
      </c>
      <c r="D269" t="s">
        <v>17</v>
      </c>
      <c r="E269" t="s">
        <v>36</v>
      </c>
      <c r="F269" t="s">
        <v>15</v>
      </c>
      <c r="G269" t="s">
        <v>16</v>
      </c>
      <c r="H269">
        <v>1991</v>
      </c>
      <c r="I269">
        <v>4.27113930288813E-2</v>
      </c>
      <c r="J269">
        <v>7.9528984011878301E-2</v>
      </c>
      <c r="K269">
        <v>2.2224641374705801E-2</v>
      </c>
    </row>
    <row r="270" spans="1:11" x14ac:dyDescent="0.4">
      <c r="A270" t="s">
        <v>11</v>
      </c>
      <c r="B270" t="s">
        <v>45</v>
      </c>
      <c r="C270" t="s">
        <v>13</v>
      </c>
      <c r="D270" t="s">
        <v>17</v>
      </c>
      <c r="E270" t="s">
        <v>37</v>
      </c>
      <c r="F270" t="s">
        <v>15</v>
      </c>
      <c r="G270" t="s">
        <v>16</v>
      </c>
      <c r="H270">
        <v>1991</v>
      </c>
      <c r="I270">
        <v>0.507559926593808</v>
      </c>
      <c r="J270">
        <v>0.88238191283804301</v>
      </c>
      <c r="K270">
        <v>0.27311869500605301</v>
      </c>
    </row>
    <row r="271" spans="1:11" x14ac:dyDescent="0.4">
      <c r="A271" t="s">
        <v>11</v>
      </c>
      <c r="B271" t="s">
        <v>45</v>
      </c>
      <c r="C271" t="s">
        <v>13</v>
      </c>
      <c r="D271" t="s">
        <v>17</v>
      </c>
      <c r="E271" t="s">
        <v>35</v>
      </c>
      <c r="F271" t="s">
        <v>15</v>
      </c>
      <c r="G271" t="s">
        <v>16</v>
      </c>
      <c r="H271">
        <v>1991</v>
      </c>
      <c r="I271">
        <v>2.2553012659814899</v>
      </c>
      <c r="J271">
        <v>3.3524607389641998</v>
      </c>
      <c r="K271">
        <v>1.41446266598274</v>
      </c>
    </row>
    <row r="272" spans="1:11" x14ac:dyDescent="0.4">
      <c r="A272" t="s">
        <v>11</v>
      </c>
      <c r="B272" t="s">
        <v>45</v>
      </c>
      <c r="C272" t="s">
        <v>13</v>
      </c>
      <c r="D272" t="s">
        <v>17</v>
      </c>
      <c r="E272" t="s">
        <v>33</v>
      </c>
      <c r="F272" t="s">
        <v>15</v>
      </c>
      <c r="G272" t="s">
        <v>16</v>
      </c>
      <c r="H272">
        <v>1991</v>
      </c>
      <c r="I272">
        <v>2.1256800023260702E-2</v>
      </c>
      <c r="J272">
        <v>3.0558257118967001E-2</v>
      </c>
      <c r="K272">
        <v>1.3817133667324E-2</v>
      </c>
    </row>
    <row r="273" spans="1:12" x14ac:dyDescent="0.4">
      <c r="A273" t="s">
        <v>11</v>
      </c>
      <c r="B273" t="s">
        <v>45</v>
      </c>
      <c r="C273" t="s">
        <v>13</v>
      </c>
      <c r="D273" t="s">
        <v>17</v>
      </c>
      <c r="E273" t="s">
        <v>40</v>
      </c>
      <c r="F273" t="s">
        <v>15</v>
      </c>
      <c r="G273" t="s">
        <v>16</v>
      </c>
      <c r="H273">
        <v>1991</v>
      </c>
      <c r="I273">
        <v>7.0323989639947196E-2</v>
      </c>
      <c r="J273">
        <v>0.103163994655727</v>
      </c>
      <c r="K273">
        <v>4.5845741667194198E-2</v>
      </c>
    </row>
    <row r="274" spans="1:12" x14ac:dyDescent="0.4">
      <c r="A274" t="s">
        <v>11</v>
      </c>
      <c r="B274" t="s">
        <v>45</v>
      </c>
      <c r="C274" t="s">
        <v>13</v>
      </c>
      <c r="D274" t="s">
        <v>17</v>
      </c>
      <c r="E274" t="s">
        <v>26</v>
      </c>
      <c r="F274" t="s">
        <v>15</v>
      </c>
      <c r="G274" t="s">
        <v>16</v>
      </c>
      <c r="H274">
        <v>1991</v>
      </c>
      <c r="I274">
        <v>1.27421278909231E-3</v>
      </c>
      <c r="J274">
        <v>1.9058905830373501E-3</v>
      </c>
      <c r="K274">
        <v>8.0044501573129398E-4</v>
      </c>
    </row>
    <row r="275" spans="1:12" x14ac:dyDescent="0.4">
      <c r="A275" t="s">
        <v>11</v>
      </c>
      <c r="B275" t="s">
        <v>45</v>
      </c>
      <c r="C275" t="s">
        <v>13</v>
      </c>
      <c r="D275" t="s">
        <v>17</v>
      </c>
      <c r="E275" t="s">
        <v>18</v>
      </c>
      <c r="F275" t="s">
        <v>15</v>
      </c>
      <c r="G275" t="s">
        <v>16</v>
      </c>
      <c r="H275">
        <v>1991</v>
      </c>
      <c r="I275">
        <v>1.0685869276283</v>
      </c>
      <c r="J275">
        <v>1.61460435751912</v>
      </c>
      <c r="K275">
        <v>0.66832839187342896</v>
      </c>
    </row>
    <row r="276" spans="1:12" x14ac:dyDescent="0.4">
      <c r="A276" t="s">
        <v>11</v>
      </c>
      <c r="B276" t="s">
        <v>45</v>
      </c>
      <c r="C276" t="s">
        <v>13</v>
      </c>
      <c r="D276" t="s">
        <v>17</v>
      </c>
      <c r="E276" t="s">
        <v>21</v>
      </c>
      <c r="F276" t="s">
        <v>15</v>
      </c>
      <c r="G276" t="s">
        <v>16</v>
      </c>
      <c r="H276">
        <v>1991</v>
      </c>
      <c r="I276">
        <v>9.6092687787084304E-4</v>
      </c>
      <c r="J276">
        <v>1.44870278616052E-3</v>
      </c>
      <c r="K276">
        <v>6.0287198532313596E-4</v>
      </c>
    </row>
    <row r="277" spans="1:12" x14ac:dyDescent="0.4">
      <c r="A277" t="s">
        <v>11</v>
      </c>
      <c r="B277" t="s">
        <v>45</v>
      </c>
      <c r="C277" t="s">
        <v>13</v>
      </c>
      <c r="D277" t="s">
        <v>17</v>
      </c>
      <c r="E277" t="s">
        <v>25</v>
      </c>
      <c r="F277" t="s">
        <v>15</v>
      </c>
      <c r="G277" t="s">
        <v>16</v>
      </c>
      <c r="H277">
        <v>1991</v>
      </c>
      <c r="I277">
        <v>1.8950318869392201E-2</v>
      </c>
      <c r="J277">
        <v>2.98557581926015E-2</v>
      </c>
      <c r="K277">
        <v>1.09674768942858E-2</v>
      </c>
    </row>
    <row r="279" spans="1:12" x14ac:dyDescent="0.4">
      <c r="A279" t="s">
        <v>11</v>
      </c>
      <c r="B279" t="s">
        <v>42</v>
      </c>
      <c r="C279" t="s">
        <v>13</v>
      </c>
      <c r="D279" t="s">
        <v>17</v>
      </c>
      <c r="E279" t="s">
        <v>32</v>
      </c>
      <c r="F279" t="s">
        <v>15</v>
      </c>
      <c r="G279" t="s">
        <v>16</v>
      </c>
      <c r="H279">
        <v>1991</v>
      </c>
      <c r="I279">
        <v>0.32865446002741799</v>
      </c>
      <c r="J279">
        <v>0.51304884796984596</v>
      </c>
      <c r="K279">
        <v>0.194301704473992</v>
      </c>
      <c r="L279">
        <v>13</v>
      </c>
    </row>
    <row r="280" spans="1:12" x14ac:dyDescent="0.4">
      <c r="A280" t="s">
        <v>11</v>
      </c>
      <c r="B280" t="s">
        <v>42</v>
      </c>
      <c r="C280" t="s">
        <v>13</v>
      </c>
      <c r="D280" t="s">
        <v>17</v>
      </c>
      <c r="E280" t="s">
        <v>22</v>
      </c>
      <c r="F280" t="s">
        <v>15</v>
      </c>
      <c r="G280" t="s">
        <v>16</v>
      </c>
      <c r="H280">
        <v>1991</v>
      </c>
      <c r="I280">
        <v>7.4518209128333001E-4</v>
      </c>
      <c r="J280">
        <v>1.14698383099383E-3</v>
      </c>
      <c r="K280">
        <v>4.5458428478531502E-4</v>
      </c>
    </row>
    <row r="281" spans="1:12" x14ac:dyDescent="0.4">
      <c r="A281" t="s">
        <v>11</v>
      </c>
      <c r="B281" t="s">
        <v>42</v>
      </c>
      <c r="C281" t="s">
        <v>13</v>
      </c>
      <c r="D281" t="s">
        <v>17</v>
      </c>
      <c r="E281" t="s">
        <v>14</v>
      </c>
      <c r="F281" t="s">
        <v>15</v>
      </c>
      <c r="G281" t="s">
        <v>16</v>
      </c>
      <c r="H281">
        <v>1991</v>
      </c>
      <c r="I281">
        <v>3.1395713603968298</v>
      </c>
      <c r="J281">
        <v>5.2786160762676602</v>
      </c>
      <c r="K281">
        <v>1.6572246401739801</v>
      </c>
    </row>
    <row r="282" spans="1:12" x14ac:dyDescent="0.4">
      <c r="A282" t="s">
        <v>11</v>
      </c>
      <c r="B282" t="s">
        <v>42</v>
      </c>
      <c r="C282" t="s">
        <v>13</v>
      </c>
      <c r="D282" t="s">
        <v>17</v>
      </c>
      <c r="E282" t="s">
        <v>20</v>
      </c>
      <c r="F282" t="s">
        <v>15</v>
      </c>
      <c r="G282" t="s">
        <v>16</v>
      </c>
      <c r="H282">
        <v>1991</v>
      </c>
      <c r="I282">
        <v>3.0268517084596098</v>
      </c>
      <c r="J282">
        <v>4.6607065091654896</v>
      </c>
      <c r="K282">
        <v>1.8411527625497</v>
      </c>
    </row>
    <row r="283" spans="1:12" x14ac:dyDescent="0.4">
      <c r="A283" t="s">
        <v>11</v>
      </c>
      <c r="B283" t="s">
        <v>42</v>
      </c>
      <c r="C283" t="s">
        <v>13</v>
      </c>
      <c r="D283" t="s">
        <v>17</v>
      </c>
      <c r="E283" t="s">
        <v>23</v>
      </c>
      <c r="F283" t="s">
        <v>15</v>
      </c>
      <c r="G283" t="s">
        <v>16</v>
      </c>
      <c r="H283">
        <v>1991</v>
      </c>
      <c r="I283">
        <v>8.0542579473549499E-4</v>
      </c>
      <c r="J283">
        <v>1.2342543150692801E-3</v>
      </c>
      <c r="K283">
        <v>4.9998767872350299E-4</v>
      </c>
    </row>
    <row r="284" spans="1:12" x14ac:dyDescent="0.4">
      <c r="A284" t="s">
        <v>11</v>
      </c>
      <c r="B284" t="s">
        <v>42</v>
      </c>
      <c r="C284" t="s">
        <v>13</v>
      </c>
      <c r="D284" t="s">
        <v>17</v>
      </c>
      <c r="E284" t="s">
        <v>31</v>
      </c>
      <c r="F284" t="s">
        <v>15</v>
      </c>
      <c r="G284" t="s">
        <v>16</v>
      </c>
      <c r="H284">
        <v>1991</v>
      </c>
      <c r="I284">
        <v>0.63780094837822099</v>
      </c>
      <c r="J284">
        <v>1.02568501687052</v>
      </c>
      <c r="K284">
        <v>0.37541465543852998</v>
      </c>
    </row>
    <row r="285" spans="1:12" x14ac:dyDescent="0.4">
      <c r="A285" t="s">
        <v>11</v>
      </c>
      <c r="B285" t="s">
        <v>42</v>
      </c>
      <c r="C285" t="s">
        <v>13</v>
      </c>
      <c r="D285" t="s">
        <v>17</v>
      </c>
      <c r="E285" t="s">
        <v>43</v>
      </c>
      <c r="F285" t="s">
        <v>15</v>
      </c>
      <c r="G285" t="s">
        <v>16</v>
      </c>
      <c r="H285">
        <v>1991</v>
      </c>
      <c r="I285">
        <v>0.191257588765604</v>
      </c>
      <c r="J285">
        <v>0.28018802218942701</v>
      </c>
      <c r="K285">
        <v>0.1227205070663</v>
      </c>
    </row>
    <row r="286" spans="1:12" x14ac:dyDescent="0.4">
      <c r="A286" t="s">
        <v>11</v>
      </c>
      <c r="B286" t="s">
        <v>42</v>
      </c>
      <c r="C286" t="s">
        <v>13</v>
      </c>
      <c r="D286" t="s">
        <v>17</v>
      </c>
      <c r="E286" t="s">
        <v>28</v>
      </c>
      <c r="F286" t="s">
        <v>15</v>
      </c>
      <c r="G286" t="s">
        <v>16</v>
      </c>
      <c r="H286">
        <v>1991</v>
      </c>
      <c r="I286">
        <v>0.20595637093108801</v>
      </c>
      <c r="J286">
        <v>0.30263899143873702</v>
      </c>
      <c r="K286">
        <v>0.131782199250018</v>
      </c>
    </row>
    <row r="287" spans="1:12" x14ac:dyDescent="0.4">
      <c r="A287" t="s">
        <v>11</v>
      </c>
      <c r="B287" t="s">
        <v>42</v>
      </c>
      <c r="C287" t="s">
        <v>13</v>
      </c>
      <c r="D287" t="s">
        <v>17</v>
      </c>
      <c r="E287" t="s">
        <v>29</v>
      </c>
      <c r="F287" t="s">
        <v>15</v>
      </c>
      <c r="G287" t="s">
        <v>16</v>
      </c>
      <c r="H287">
        <v>1991</v>
      </c>
      <c r="I287">
        <v>1.7445162491759699E-2</v>
      </c>
      <c r="J287">
        <v>2.6769695901450501E-2</v>
      </c>
      <c r="K287">
        <v>1.0215991976359501E-2</v>
      </c>
    </row>
    <row r="288" spans="1:12" x14ac:dyDescent="0.4">
      <c r="A288" t="s">
        <v>11</v>
      </c>
      <c r="B288" t="s">
        <v>42</v>
      </c>
      <c r="C288" t="s">
        <v>13</v>
      </c>
      <c r="D288" t="s">
        <v>17</v>
      </c>
      <c r="E288" t="s">
        <v>30</v>
      </c>
      <c r="F288" t="s">
        <v>15</v>
      </c>
      <c r="G288" t="s">
        <v>16</v>
      </c>
      <c r="H288">
        <v>1991</v>
      </c>
      <c r="I288">
        <v>14.9867598298578</v>
      </c>
      <c r="J288">
        <v>23.5634091910233</v>
      </c>
      <c r="K288">
        <v>8.7406557290076599</v>
      </c>
    </row>
    <row r="289" spans="1:12" x14ac:dyDescent="0.4">
      <c r="A289" t="s">
        <v>11</v>
      </c>
      <c r="B289" t="s">
        <v>42</v>
      </c>
      <c r="C289" t="s">
        <v>13</v>
      </c>
      <c r="D289" t="s">
        <v>17</v>
      </c>
      <c r="E289" t="s">
        <v>24</v>
      </c>
      <c r="F289" t="s">
        <v>15</v>
      </c>
      <c r="G289" t="s">
        <v>16</v>
      </c>
      <c r="H289">
        <v>1991</v>
      </c>
      <c r="I289">
        <v>0.116319322609529</v>
      </c>
      <c r="J289">
        <v>0.17969785116912301</v>
      </c>
      <c r="K289">
        <v>6.9716987473626701E-2</v>
      </c>
    </row>
    <row r="290" spans="1:12" x14ac:dyDescent="0.4">
      <c r="A290" t="s">
        <v>11</v>
      </c>
      <c r="B290" t="s">
        <v>42</v>
      </c>
      <c r="C290" t="s">
        <v>13</v>
      </c>
      <c r="D290" t="s">
        <v>17</v>
      </c>
      <c r="E290" t="s">
        <v>19</v>
      </c>
      <c r="F290" t="s">
        <v>15</v>
      </c>
      <c r="G290" t="s">
        <v>16</v>
      </c>
      <c r="H290">
        <v>1991</v>
      </c>
      <c r="I290">
        <v>17.096430703654001</v>
      </c>
      <c r="J290">
        <v>26.010748069595898</v>
      </c>
      <c r="K290">
        <v>10.1231508037145</v>
      </c>
    </row>
    <row r="291" spans="1:12" x14ac:dyDescent="0.4">
      <c r="A291" t="s">
        <v>11</v>
      </c>
      <c r="B291" t="s">
        <v>42</v>
      </c>
      <c r="C291" t="s">
        <v>13</v>
      </c>
      <c r="D291" t="s">
        <v>17</v>
      </c>
      <c r="E291" t="s">
        <v>34</v>
      </c>
      <c r="F291" t="s">
        <v>15</v>
      </c>
      <c r="G291" t="s">
        <v>16</v>
      </c>
      <c r="H291">
        <v>1991</v>
      </c>
      <c r="I291">
        <v>0.161114627640743</v>
      </c>
      <c r="J291">
        <v>0.240652242703979</v>
      </c>
      <c r="K291">
        <v>0.102757681193545</v>
      </c>
    </row>
    <row r="292" spans="1:12" x14ac:dyDescent="0.4">
      <c r="A292" t="s">
        <v>11</v>
      </c>
      <c r="B292" t="s">
        <v>42</v>
      </c>
      <c r="C292" t="s">
        <v>13</v>
      </c>
      <c r="D292" t="s">
        <v>17</v>
      </c>
      <c r="E292" t="s">
        <v>36</v>
      </c>
      <c r="F292" t="s">
        <v>15</v>
      </c>
      <c r="G292" t="s">
        <v>16</v>
      </c>
      <c r="H292">
        <v>1991</v>
      </c>
      <c r="I292">
        <v>9.1473098319982502E-2</v>
      </c>
      <c r="J292">
        <v>0.16514262792218701</v>
      </c>
      <c r="K292">
        <v>4.8776813766511197E-2</v>
      </c>
    </row>
    <row r="293" spans="1:12" x14ac:dyDescent="0.4">
      <c r="A293" t="s">
        <v>11</v>
      </c>
      <c r="B293" t="s">
        <v>42</v>
      </c>
      <c r="C293" t="s">
        <v>13</v>
      </c>
      <c r="D293" t="s">
        <v>17</v>
      </c>
      <c r="E293" t="s">
        <v>37</v>
      </c>
      <c r="F293" t="s">
        <v>15</v>
      </c>
      <c r="G293" t="s">
        <v>16</v>
      </c>
      <c r="H293">
        <v>1991</v>
      </c>
      <c r="I293">
        <v>0.14511007252923899</v>
      </c>
      <c r="J293">
        <v>0.249090251855072</v>
      </c>
      <c r="K293">
        <v>7.6701536765207204E-2</v>
      </c>
    </row>
    <row r="294" spans="1:12" x14ac:dyDescent="0.4">
      <c r="A294" t="s">
        <v>11</v>
      </c>
      <c r="B294" t="s">
        <v>42</v>
      </c>
      <c r="C294" t="s">
        <v>13</v>
      </c>
      <c r="D294" t="s">
        <v>17</v>
      </c>
      <c r="E294" t="s">
        <v>35</v>
      </c>
      <c r="F294" t="s">
        <v>15</v>
      </c>
      <c r="G294" t="s">
        <v>16</v>
      </c>
      <c r="H294">
        <v>1991</v>
      </c>
      <c r="I294">
        <v>3.8579049176985301</v>
      </c>
      <c r="J294">
        <v>5.8680145525810303</v>
      </c>
      <c r="K294">
        <v>2.3622396201132898</v>
      </c>
    </row>
    <row r="295" spans="1:12" x14ac:dyDescent="0.4">
      <c r="A295" t="s">
        <v>11</v>
      </c>
      <c r="B295" t="s">
        <v>42</v>
      </c>
      <c r="C295" t="s">
        <v>13</v>
      </c>
      <c r="D295" t="s">
        <v>17</v>
      </c>
      <c r="E295" t="s">
        <v>33</v>
      </c>
      <c r="F295" t="s">
        <v>15</v>
      </c>
      <c r="G295" t="s">
        <v>16</v>
      </c>
      <c r="H295">
        <v>1991</v>
      </c>
      <c r="I295">
        <v>4.0279657777470598E-2</v>
      </c>
      <c r="J295">
        <v>5.8292118950386801E-2</v>
      </c>
      <c r="K295">
        <v>2.6181935174399502E-2</v>
      </c>
    </row>
    <row r="296" spans="1:12" x14ac:dyDescent="0.4">
      <c r="A296" t="s">
        <v>11</v>
      </c>
      <c r="B296" t="s">
        <v>42</v>
      </c>
      <c r="C296" t="s">
        <v>13</v>
      </c>
      <c r="D296" t="s">
        <v>17</v>
      </c>
      <c r="E296" t="s">
        <v>40</v>
      </c>
      <c r="F296" t="s">
        <v>15</v>
      </c>
      <c r="G296" t="s">
        <v>16</v>
      </c>
      <c r="H296">
        <v>1991</v>
      </c>
      <c r="I296">
        <v>7.9636921937658606E-3</v>
      </c>
      <c r="J296">
        <v>1.19139155659716E-2</v>
      </c>
      <c r="K296">
        <v>5.0781886487392498E-3</v>
      </c>
    </row>
    <row r="297" spans="1:12" x14ac:dyDescent="0.4">
      <c r="A297" t="s">
        <v>11</v>
      </c>
      <c r="B297" t="s">
        <v>42</v>
      </c>
      <c r="C297" t="s">
        <v>13</v>
      </c>
      <c r="D297" t="s">
        <v>17</v>
      </c>
      <c r="E297" t="s">
        <v>26</v>
      </c>
      <c r="F297" t="s">
        <v>15</v>
      </c>
      <c r="G297" t="s">
        <v>16</v>
      </c>
      <c r="H297">
        <v>1991</v>
      </c>
      <c r="I297">
        <v>3.87660974967895E-3</v>
      </c>
      <c r="J297">
        <v>6.2736028434035697E-3</v>
      </c>
      <c r="K297">
        <v>2.3224358170868E-3</v>
      </c>
    </row>
    <row r="298" spans="1:12" x14ac:dyDescent="0.4">
      <c r="A298" t="s">
        <v>11</v>
      </c>
      <c r="B298" t="s">
        <v>42</v>
      </c>
      <c r="C298" t="s">
        <v>13</v>
      </c>
      <c r="D298" t="s">
        <v>17</v>
      </c>
      <c r="E298" t="s">
        <v>18</v>
      </c>
      <c r="F298" t="s">
        <v>15</v>
      </c>
      <c r="G298" t="s">
        <v>16</v>
      </c>
      <c r="H298">
        <v>1991</v>
      </c>
      <c r="I298">
        <v>0.64015673389019401</v>
      </c>
      <c r="J298">
        <v>1.0090210789937499</v>
      </c>
      <c r="K298">
        <v>0.376294703536039</v>
      </c>
    </row>
    <row r="299" spans="1:12" x14ac:dyDescent="0.4">
      <c r="A299" t="s">
        <v>11</v>
      </c>
      <c r="B299" t="s">
        <v>42</v>
      </c>
      <c r="C299" t="s">
        <v>13</v>
      </c>
      <c r="D299" t="s">
        <v>17</v>
      </c>
      <c r="E299" t="s">
        <v>21</v>
      </c>
      <c r="F299" t="s">
        <v>15</v>
      </c>
      <c r="G299" t="s">
        <v>16</v>
      </c>
      <c r="H299">
        <v>1991</v>
      </c>
      <c r="I299">
        <v>5.73580335542021E-3</v>
      </c>
      <c r="J299">
        <v>9.2266176881096104E-3</v>
      </c>
      <c r="K299">
        <v>3.35008876671547E-3</v>
      </c>
    </row>
    <row r="300" spans="1:12" x14ac:dyDescent="0.4">
      <c r="A300" t="s">
        <v>11</v>
      </c>
      <c r="B300" t="s">
        <v>42</v>
      </c>
      <c r="C300" t="s">
        <v>13</v>
      </c>
      <c r="D300" t="s">
        <v>17</v>
      </c>
      <c r="E300" t="s">
        <v>25</v>
      </c>
      <c r="F300" t="s">
        <v>15</v>
      </c>
      <c r="G300" t="s">
        <v>16</v>
      </c>
      <c r="H300">
        <v>1991</v>
      </c>
      <c r="I300">
        <v>2.2044761501683E-3</v>
      </c>
      <c r="J300">
        <v>3.6859415379501101E-3</v>
      </c>
      <c r="K300">
        <v>1.1782188014588101E-3</v>
      </c>
    </row>
    <row r="302" spans="1:12" x14ac:dyDescent="0.4">
      <c r="A302" t="s">
        <v>11</v>
      </c>
      <c r="B302" t="s">
        <v>41</v>
      </c>
      <c r="C302" t="s">
        <v>13</v>
      </c>
      <c r="D302" t="s">
        <v>17</v>
      </c>
      <c r="E302" t="s">
        <v>32</v>
      </c>
      <c r="F302" t="s">
        <v>15</v>
      </c>
      <c r="G302" t="s">
        <v>16</v>
      </c>
      <c r="H302">
        <v>1991</v>
      </c>
      <c r="I302">
        <v>2.3845947552423601</v>
      </c>
      <c r="J302">
        <v>3.5071476351784101</v>
      </c>
      <c r="K302">
        <v>1.50711993616781</v>
      </c>
      <c r="L302">
        <v>14</v>
      </c>
    </row>
    <row r="303" spans="1:12" x14ac:dyDescent="0.4">
      <c r="A303" t="s">
        <v>11</v>
      </c>
      <c r="B303" t="s">
        <v>41</v>
      </c>
      <c r="C303" t="s">
        <v>13</v>
      </c>
      <c r="D303" t="s">
        <v>17</v>
      </c>
      <c r="E303" t="s">
        <v>22</v>
      </c>
      <c r="F303" t="s">
        <v>15</v>
      </c>
      <c r="G303" t="s">
        <v>16</v>
      </c>
      <c r="H303">
        <v>1991</v>
      </c>
      <c r="I303">
        <v>6.9331537418217898E-3</v>
      </c>
      <c r="J303">
        <v>1.07970556017658E-2</v>
      </c>
      <c r="K303">
        <v>4.12025184766088E-3</v>
      </c>
    </row>
    <row r="304" spans="1:12" x14ac:dyDescent="0.4">
      <c r="A304" t="s">
        <v>11</v>
      </c>
      <c r="B304" t="s">
        <v>41</v>
      </c>
      <c r="C304" t="s">
        <v>13</v>
      </c>
      <c r="D304" t="s">
        <v>17</v>
      </c>
      <c r="E304" t="s">
        <v>14</v>
      </c>
      <c r="F304" t="s">
        <v>15</v>
      </c>
      <c r="G304" t="s">
        <v>16</v>
      </c>
      <c r="H304">
        <v>1991</v>
      </c>
      <c r="I304">
        <v>0.37381655243481299</v>
      </c>
      <c r="J304">
        <v>0.61511779781563303</v>
      </c>
      <c r="K304">
        <v>0.19459669797568399</v>
      </c>
    </row>
    <row r="305" spans="1:11" x14ac:dyDescent="0.4">
      <c r="A305" t="s">
        <v>11</v>
      </c>
      <c r="B305" t="s">
        <v>41</v>
      </c>
      <c r="C305" t="s">
        <v>13</v>
      </c>
      <c r="D305" t="s">
        <v>17</v>
      </c>
      <c r="E305" t="s">
        <v>20</v>
      </c>
      <c r="F305" t="s">
        <v>15</v>
      </c>
      <c r="G305" t="s">
        <v>16</v>
      </c>
      <c r="H305">
        <v>1991</v>
      </c>
      <c r="I305">
        <v>4.7691612262638801</v>
      </c>
      <c r="J305">
        <v>7.6805925691555998</v>
      </c>
      <c r="K305">
        <v>2.7893132497874</v>
      </c>
    </row>
    <row r="306" spans="1:11" x14ac:dyDescent="0.4">
      <c r="A306" t="s">
        <v>11</v>
      </c>
      <c r="B306" t="s">
        <v>41</v>
      </c>
      <c r="C306" t="s">
        <v>13</v>
      </c>
      <c r="D306" t="s">
        <v>17</v>
      </c>
      <c r="E306" t="s">
        <v>23</v>
      </c>
      <c r="F306" t="s">
        <v>15</v>
      </c>
      <c r="G306" t="s">
        <v>16</v>
      </c>
      <c r="H306">
        <v>1991</v>
      </c>
      <c r="I306">
        <v>5.5508840727641097E-3</v>
      </c>
      <c r="J306">
        <v>8.6456142190159194E-3</v>
      </c>
      <c r="K306">
        <v>3.3633761555704098E-3</v>
      </c>
    </row>
    <row r="307" spans="1:11" x14ac:dyDescent="0.4">
      <c r="A307" t="s">
        <v>11</v>
      </c>
      <c r="B307" t="s">
        <v>41</v>
      </c>
      <c r="C307" t="s">
        <v>13</v>
      </c>
      <c r="D307" t="s">
        <v>17</v>
      </c>
      <c r="E307" t="s">
        <v>31</v>
      </c>
      <c r="F307" t="s">
        <v>15</v>
      </c>
      <c r="G307" t="s">
        <v>16</v>
      </c>
      <c r="H307">
        <v>1991</v>
      </c>
      <c r="I307">
        <v>0.73087012772919902</v>
      </c>
      <c r="J307">
        <v>1.12063833856483</v>
      </c>
      <c r="K307">
        <v>0.44590252077818598</v>
      </c>
    </row>
    <row r="308" spans="1:11" x14ac:dyDescent="0.4">
      <c r="A308" t="s">
        <v>11</v>
      </c>
      <c r="B308" t="s">
        <v>41</v>
      </c>
      <c r="C308" t="s">
        <v>13</v>
      </c>
      <c r="D308" t="s">
        <v>17</v>
      </c>
      <c r="E308" t="s">
        <v>43</v>
      </c>
      <c r="F308" t="s">
        <v>15</v>
      </c>
      <c r="G308" t="s">
        <v>16</v>
      </c>
      <c r="H308">
        <v>1991</v>
      </c>
      <c r="I308">
        <v>0.92458239445975698</v>
      </c>
      <c r="J308">
        <v>1.34700917643644</v>
      </c>
      <c r="K308">
        <v>0.59616766821982303</v>
      </c>
    </row>
    <row r="309" spans="1:11" x14ac:dyDescent="0.4">
      <c r="A309" t="s">
        <v>11</v>
      </c>
      <c r="B309" t="s">
        <v>41</v>
      </c>
      <c r="C309" t="s">
        <v>13</v>
      </c>
      <c r="D309" t="s">
        <v>17</v>
      </c>
      <c r="E309" t="s">
        <v>28</v>
      </c>
      <c r="F309" t="s">
        <v>15</v>
      </c>
      <c r="G309" t="s">
        <v>16</v>
      </c>
      <c r="H309">
        <v>1991</v>
      </c>
      <c r="I309">
        <v>0.64106085420570702</v>
      </c>
      <c r="J309">
        <v>0.91326751300464404</v>
      </c>
      <c r="K309">
        <v>0.41884745405566998</v>
      </c>
    </row>
    <row r="310" spans="1:11" x14ac:dyDescent="0.4">
      <c r="A310" t="s">
        <v>11</v>
      </c>
      <c r="B310" t="s">
        <v>41</v>
      </c>
      <c r="C310" t="s">
        <v>13</v>
      </c>
      <c r="D310" t="s">
        <v>17</v>
      </c>
      <c r="E310" t="s">
        <v>29</v>
      </c>
      <c r="F310" t="s">
        <v>15</v>
      </c>
      <c r="G310" t="s">
        <v>16</v>
      </c>
      <c r="H310">
        <v>1991</v>
      </c>
      <c r="I310">
        <v>2.04273658428244E-2</v>
      </c>
      <c r="J310">
        <v>3.0026513049260101E-2</v>
      </c>
      <c r="K310">
        <v>1.28149737909703E-2</v>
      </c>
    </row>
    <row r="311" spans="1:11" x14ac:dyDescent="0.4">
      <c r="A311" t="s">
        <v>11</v>
      </c>
      <c r="B311" t="s">
        <v>41</v>
      </c>
      <c r="C311" t="s">
        <v>13</v>
      </c>
      <c r="D311" t="s">
        <v>17</v>
      </c>
      <c r="E311" t="s">
        <v>30</v>
      </c>
      <c r="F311" t="s">
        <v>15</v>
      </c>
      <c r="G311" t="s">
        <v>16</v>
      </c>
      <c r="H311">
        <v>1991</v>
      </c>
      <c r="I311">
        <v>14.360783363313701</v>
      </c>
      <c r="J311">
        <v>22.1539609911617</v>
      </c>
      <c r="K311">
        <v>8.7968443036697703</v>
      </c>
    </row>
    <row r="312" spans="1:11" x14ac:dyDescent="0.4">
      <c r="A312" t="s">
        <v>11</v>
      </c>
      <c r="B312" t="s">
        <v>41</v>
      </c>
      <c r="C312" t="s">
        <v>13</v>
      </c>
      <c r="D312" t="s">
        <v>17</v>
      </c>
      <c r="E312" t="s">
        <v>24</v>
      </c>
      <c r="F312" t="s">
        <v>15</v>
      </c>
      <c r="G312" t="s">
        <v>16</v>
      </c>
      <c r="H312">
        <v>1991</v>
      </c>
      <c r="I312">
        <v>0.28976118827370401</v>
      </c>
      <c r="J312">
        <v>0.44120926301479502</v>
      </c>
      <c r="K312">
        <v>0.17637902129949901</v>
      </c>
    </row>
    <row r="313" spans="1:11" x14ac:dyDescent="0.4">
      <c r="A313" t="s">
        <v>11</v>
      </c>
      <c r="B313" t="s">
        <v>41</v>
      </c>
      <c r="C313" t="s">
        <v>13</v>
      </c>
      <c r="D313" t="s">
        <v>17</v>
      </c>
      <c r="E313" t="s">
        <v>19</v>
      </c>
      <c r="F313" t="s">
        <v>15</v>
      </c>
      <c r="G313" t="s">
        <v>16</v>
      </c>
      <c r="H313">
        <v>1991</v>
      </c>
      <c r="I313">
        <v>34.898396151518</v>
      </c>
      <c r="J313">
        <v>52.664907530977899</v>
      </c>
      <c r="K313">
        <v>21.305548265168401</v>
      </c>
    </row>
    <row r="314" spans="1:11" x14ac:dyDescent="0.4">
      <c r="A314" t="s">
        <v>11</v>
      </c>
      <c r="B314" t="s">
        <v>41</v>
      </c>
      <c r="C314" t="s">
        <v>13</v>
      </c>
      <c r="D314" t="s">
        <v>17</v>
      </c>
      <c r="E314" t="s">
        <v>34</v>
      </c>
      <c r="F314" t="s">
        <v>15</v>
      </c>
      <c r="G314" t="s">
        <v>16</v>
      </c>
      <c r="H314">
        <v>1991</v>
      </c>
      <c r="I314">
        <v>0.92551037534027103</v>
      </c>
      <c r="J314">
        <v>1.34496346421515</v>
      </c>
      <c r="K314">
        <v>0.60746043247500103</v>
      </c>
    </row>
    <row r="315" spans="1:11" x14ac:dyDescent="0.4">
      <c r="A315" t="s">
        <v>11</v>
      </c>
      <c r="B315" t="s">
        <v>41</v>
      </c>
      <c r="C315" t="s">
        <v>13</v>
      </c>
      <c r="D315" t="s">
        <v>17</v>
      </c>
      <c r="E315" t="s">
        <v>36</v>
      </c>
      <c r="F315" t="s">
        <v>15</v>
      </c>
      <c r="G315" t="s">
        <v>16</v>
      </c>
      <c r="H315">
        <v>1991</v>
      </c>
      <c r="I315">
        <v>0.95577572043076298</v>
      </c>
      <c r="J315">
        <v>1.6841242256276201</v>
      </c>
      <c r="K315">
        <v>0.51825677207501597</v>
      </c>
    </row>
    <row r="316" spans="1:11" x14ac:dyDescent="0.4">
      <c r="A316" t="s">
        <v>11</v>
      </c>
      <c r="B316" t="s">
        <v>41</v>
      </c>
      <c r="C316" t="s">
        <v>13</v>
      </c>
      <c r="D316" t="s">
        <v>17</v>
      </c>
      <c r="E316" t="s">
        <v>37</v>
      </c>
      <c r="F316" t="s">
        <v>15</v>
      </c>
      <c r="G316" t="s">
        <v>16</v>
      </c>
      <c r="H316">
        <v>1991</v>
      </c>
      <c r="I316">
        <v>5.4847464954417697</v>
      </c>
      <c r="J316">
        <v>9.2274272932561594</v>
      </c>
      <c r="K316">
        <v>3.0187796039698802</v>
      </c>
    </row>
    <row r="317" spans="1:11" x14ac:dyDescent="0.4">
      <c r="A317" t="s">
        <v>11</v>
      </c>
      <c r="B317" t="s">
        <v>41</v>
      </c>
      <c r="C317" t="s">
        <v>13</v>
      </c>
      <c r="D317" t="s">
        <v>17</v>
      </c>
      <c r="E317" t="s">
        <v>35</v>
      </c>
      <c r="F317" t="s">
        <v>15</v>
      </c>
      <c r="G317" t="s">
        <v>16</v>
      </c>
      <c r="H317">
        <v>1991</v>
      </c>
      <c r="I317">
        <v>9.4784343229562609</v>
      </c>
      <c r="J317">
        <v>13.8178544694428</v>
      </c>
      <c r="K317">
        <v>6.1826320956390699</v>
      </c>
    </row>
    <row r="318" spans="1:11" x14ac:dyDescent="0.4">
      <c r="A318" t="s">
        <v>11</v>
      </c>
      <c r="B318" t="s">
        <v>41</v>
      </c>
      <c r="C318" t="s">
        <v>13</v>
      </c>
      <c r="D318" t="s">
        <v>17</v>
      </c>
      <c r="E318" t="s">
        <v>33</v>
      </c>
      <c r="F318" t="s">
        <v>15</v>
      </c>
      <c r="G318" t="s">
        <v>16</v>
      </c>
      <c r="H318">
        <v>1991</v>
      </c>
      <c r="I318">
        <v>8.2737972205202404E-2</v>
      </c>
      <c r="J318">
        <v>0.121370127845479</v>
      </c>
      <c r="K318">
        <v>5.3851374842782601E-2</v>
      </c>
    </row>
    <row r="319" spans="1:11" x14ac:dyDescent="0.4">
      <c r="A319" t="s">
        <v>11</v>
      </c>
      <c r="B319" t="s">
        <v>41</v>
      </c>
      <c r="C319" t="s">
        <v>13</v>
      </c>
      <c r="D319" t="s">
        <v>17</v>
      </c>
      <c r="E319" t="s">
        <v>40</v>
      </c>
      <c r="F319" t="s">
        <v>15</v>
      </c>
      <c r="G319" t="s">
        <v>16</v>
      </c>
      <c r="H319">
        <v>1991</v>
      </c>
      <c r="I319">
        <v>1.88167160300656E-2</v>
      </c>
      <c r="J319">
        <v>2.75774608498911E-2</v>
      </c>
      <c r="K319">
        <v>1.23170505104413E-2</v>
      </c>
    </row>
    <row r="320" spans="1:11" x14ac:dyDescent="0.4">
      <c r="A320" t="s">
        <v>11</v>
      </c>
      <c r="B320" t="s">
        <v>41</v>
      </c>
      <c r="C320" t="s">
        <v>13</v>
      </c>
      <c r="D320" t="s">
        <v>17</v>
      </c>
      <c r="E320" t="s">
        <v>26</v>
      </c>
      <c r="F320" t="s">
        <v>15</v>
      </c>
      <c r="G320" t="s">
        <v>16</v>
      </c>
      <c r="H320">
        <v>1991</v>
      </c>
      <c r="I320">
        <v>2.7404008628205598E-3</v>
      </c>
      <c r="J320">
        <v>4.2798974324579301E-3</v>
      </c>
      <c r="K320">
        <v>1.6415525455874601E-3</v>
      </c>
    </row>
    <row r="321" spans="1:12" x14ac:dyDescent="0.4">
      <c r="A321" t="s">
        <v>11</v>
      </c>
      <c r="B321" t="s">
        <v>41</v>
      </c>
      <c r="C321" t="s">
        <v>13</v>
      </c>
      <c r="D321" t="s">
        <v>17</v>
      </c>
      <c r="E321" t="s">
        <v>18</v>
      </c>
      <c r="F321" t="s">
        <v>15</v>
      </c>
      <c r="G321" t="s">
        <v>16</v>
      </c>
      <c r="H321">
        <v>1991</v>
      </c>
      <c r="I321">
        <v>1.80927916579167</v>
      </c>
      <c r="J321">
        <v>2.6932335427852698</v>
      </c>
      <c r="K321">
        <v>1.10036754317823</v>
      </c>
    </row>
    <row r="322" spans="1:12" x14ac:dyDescent="0.4">
      <c r="A322" t="s">
        <v>11</v>
      </c>
      <c r="B322" t="s">
        <v>41</v>
      </c>
      <c r="C322" t="s">
        <v>13</v>
      </c>
      <c r="D322" t="s">
        <v>17</v>
      </c>
      <c r="E322" t="s">
        <v>21</v>
      </c>
      <c r="F322" t="s">
        <v>15</v>
      </c>
      <c r="G322" t="s">
        <v>16</v>
      </c>
      <c r="H322">
        <v>1991</v>
      </c>
      <c r="I322">
        <v>1.3108234068561E-2</v>
      </c>
      <c r="J322">
        <v>1.9827579438826799E-2</v>
      </c>
      <c r="K322">
        <v>7.9847477258721197E-3</v>
      </c>
    </row>
    <row r="323" spans="1:12" x14ac:dyDescent="0.4">
      <c r="A323" t="s">
        <v>11</v>
      </c>
      <c r="B323" t="s">
        <v>41</v>
      </c>
      <c r="C323" t="s">
        <v>13</v>
      </c>
      <c r="D323" t="s">
        <v>17</v>
      </c>
      <c r="E323" t="s">
        <v>25</v>
      </c>
      <c r="F323" t="s">
        <v>15</v>
      </c>
      <c r="G323" t="s">
        <v>16</v>
      </c>
      <c r="H323">
        <v>1991</v>
      </c>
      <c r="I323">
        <v>3.1822197836180503E-2</v>
      </c>
      <c r="J323">
        <v>4.96086855977824E-2</v>
      </c>
      <c r="K323">
        <v>1.8032084348288801E-2</v>
      </c>
    </row>
    <row r="325" spans="1:12" x14ac:dyDescent="0.4">
      <c r="A325" t="s">
        <v>11</v>
      </c>
      <c r="B325" t="s">
        <v>12</v>
      </c>
      <c r="C325" t="s">
        <v>13</v>
      </c>
      <c r="D325" t="s">
        <v>17</v>
      </c>
      <c r="E325" t="s">
        <v>32</v>
      </c>
      <c r="F325" t="s">
        <v>15</v>
      </c>
      <c r="G325" t="s">
        <v>16</v>
      </c>
      <c r="H325">
        <v>1991</v>
      </c>
      <c r="I325">
        <v>1.1376333595713199</v>
      </c>
      <c r="J325">
        <v>1.6970408616630399</v>
      </c>
      <c r="K325">
        <v>0.71251236412242402</v>
      </c>
      <c r="L325">
        <v>15</v>
      </c>
    </row>
    <row r="326" spans="1:12" x14ac:dyDescent="0.4">
      <c r="A326" t="s">
        <v>11</v>
      </c>
      <c r="B326" t="s">
        <v>12</v>
      </c>
      <c r="C326" t="s">
        <v>13</v>
      </c>
      <c r="D326" t="s">
        <v>17</v>
      </c>
      <c r="E326" t="s">
        <v>22</v>
      </c>
      <c r="F326" t="s">
        <v>15</v>
      </c>
      <c r="G326" t="s">
        <v>16</v>
      </c>
      <c r="H326">
        <v>1991</v>
      </c>
      <c r="I326">
        <v>3.5066524683015298E-3</v>
      </c>
      <c r="J326">
        <v>5.4092990060906499E-3</v>
      </c>
      <c r="K326">
        <v>2.0998608320405899E-3</v>
      </c>
    </row>
    <row r="327" spans="1:12" x14ac:dyDescent="0.4">
      <c r="A327" t="s">
        <v>11</v>
      </c>
      <c r="B327" t="s">
        <v>12</v>
      </c>
      <c r="C327" t="s">
        <v>13</v>
      </c>
      <c r="D327" t="s">
        <v>17</v>
      </c>
      <c r="E327" t="s">
        <v>14</v>
      </c>
      <c r="F327" t="s">
        <v>15</v>
      </c>
      <c r="G327" t="s">
        <v>16</v>
      </c>
      <c r="H327">
        <v>1991</v>
      </c>
      <c r="I327">
        <v>0.284888555213831</v>
      </c>
      <c r="J327">
        <v>0.47716351325573197</v>
      </c>
      <c r="K327">
        <v>0.15148488353770501</v>
      </c>
    </row>
    <row r="328" spans="1:12" x14ac:dyDescent="0.4">
      <c r="A328" t="s">
        <v>11</v>
      </c>
      <c r="B328" t="s">
        <v>12</v>
      </c>
      <c r="C328" t="s">
        <v>13</v>
      </c>
      <c r="D328" t="s">
        <v>17</v>
      </c>
      <c r="E328" t="s">
        <v>20</v>
      </c>
      <c r="F328" t="s">
        <v>15</v>
      </c>
      <c r="G328" t="s">
        <v>16</v>
      </c>
      <c r="H328">
        <v>1991</v>
      </c>
      <c r="I328">
        <v>5.9889321270246203</v>
      </c>
      <c r="J328">
        <v>9.4378604539720108</v>
      </c>
      <c r="K328">
        <v>3.5585109401808501</v>
      </c>
    </row>
    <row r="329" spans="1:12" x14ac:dyDescent="0.4">
      <c r="A329" t="s">
        <v>11</v>
      </c>
      <c r="B329" t="s">
        <v>12</v>
      </c>
      <c r="C329" t="s">
        <v>13</v>
      </c>
      <c r="D329" t="s">
        <v>17</v>
      </c>
      <c r="E329" t="s">
        <v>23</v>
      </c>
      <c r="F329" t="s">
        <v>15</v>
      </c>
      <c r="G329" t="s">
        <v>16</v>
      </c>
      <c r="H329">
        <v>1991</v>
      </c>
      <c r="I329">
        <v>3.8626666413822102E-3</v>
      </c>
      <c r="J329">
        <v>5.9508663487305097E-3</v>
      </c>
      <c r="K329">
        <v>2.33347539177286E-3</v>
      </c>
    </row>
    <row r="330" spans="1:12" x14ac:dyDescent="0.4">
      <c r="A330" t="s">
        <v>11</v>
      </c>
      <c r="B330" t="s">
        <v>12</v>
      </c>
      <c r="C330" t="s">
        <v>13</v>
      </c>
      <c r="D330" t="s">
        <v>17</v>
      </c>
      <c r="E330" t="s">
        <v>31</v>
      </c>
      <c r="F330" t="s">
        <v>15</v>
      </c>
      <c r="G330" t="s">
        <v>16</v>
      </c>
      <c r="H330">
        <v>1991</v>
      </c>
      <c r="I330">
        <v>0.67565378389155994</v>
      </c>
      <c r="J330">
        <v>1.0863727167007</v>
      </c>
      <c r="K330">
        <v>0.40073753987951799</v>
      </c>
    </row>
    <row r="331" spans="1:12" x14ac:dyDescent="0.4">
      <c r="A331" t="s">
        <v>11</v>
      </c>
      <c r="B331" t="s">
        <v>12</v>
      </c>
      <c r="C331" t="s">
        <v>13</v>
      </c>
      <c r="D331" t="s">
        <v>17</v>
      </c>
      <c r="E331" t="s">
        <v>43</v>
      </c>
      <c r="F331" t="s">
        <v>15</v>
      </c>
      <c r="G331" t="s">
        <v>16</v>
      </c>
      <c r="H331">
        <v>1991</v>
      </c>
      <c r="I331">
        <v>0.495767254843196</v>
      </c>
      <c r="J331">
        <v>0.72168327861105297</v>
      </c>
      <c r="K331">
        <v>0.31640138493936798</v>
      </c>
    </row>
    <row r="332" spans="1:12" x14ac:dyDescent="0.4">
      <c r="A332" t="s">
        <v>11</v>
      </c>
      <c r="B332" t="s">
        <v>12</v>
      </c>
      <c r="C332" t="s">
        <v>13</v>
      </c>
      <c r="D332" t="s">
        <v>17</v>
      </c>
      <c r="E332" t="s">
        <v>28</v>
      </c>
      <c r="F332" t="s">
        <v>15</v>
      </c>
      <c r="G332" t="s">
        <v>16</v>
      </c>
      <c r="H332">
        <v>1991</v>
      </c>
      <c r="I332">
        <v>0.25331270843346199</v>
      </c>
      <c r="J332">
        <v>0.36363673868649599</v>
      </c>
      <c r="K332">
        <v>0.16419555281192699</v>
      </c>
    </row>
    <row r="333" spans="1:12" x14ac:dyDescent="0.4">
      <c r="A333" t="s">
        <v>11</v>
      </c>
      <c r="B333" t="s">
        <v>12</v>
      </c>
      <c r="C333" t="s">
        <v>13</v>
      </c>
      <c r="D333" t="s">
        <v>17</v>
      </c>
      <c r="E333" t="s">
        <v>29</v>
      </c>
      <c r="F333" t="s">
        <v>15</v>
      </c>
      <c r="G333" t="s">
        <v>16</v>
      </c>
      <c r="H333">
        <v>1991</v>
      </c>
      <c r="I333">
        <v>1.76044962951202E-2</v>
      </c>
      <c r="J333">
        <v>2.6127609534054401E-2</v>
      </c>
      <c r="K333">
        <v>1.0879308457041201E-2</v>
      </c>
    </row>
    <row r="334" spans="1:12" x14ac:dyDescent="0.4">
      <c r="A334" t="s">
        <v>11</v>
      </c>
      <c r="B334" t="s">
        <v>12</v>
      </c>
      <c r="C334" t="s">
        <v>13</v>
      </c>
      <c r="D334" t="s">
        <v>17</v>
      </c>
      <c r="E334" t="s">
        <v>30</v>
      </c>
      <c r="F334" t="s">
        <v>15</v>
      </c>
      <c r="G334" t="s">
        <v>16</v>
      </c>
      <c r="H334">
        <v>1991</v>
      </c>
      <c r="I334">
        <v>19.7340920657246</v>
      </c>
      <c r="J334">
        <v>30.676403153497802</v>
      </c>
      <c r="K334">
        <v>11.8171038730551</v>
      </c>
    </row>
    <row r="335" spans="1:12" x14ac:dyDescent="0.4">
      <c r="A335" t="s">
        <v>11</v>
      </c>
      <c r="B335" t="s">
        <v>12</v>
      </c>
      <c r="C335" t="s">
        <v>13</v>
      </c>
      <c r="D335" t="s">
        <v>17</v>
      </c>
      <c r="E335" t="s">
        <v>24</v>
      </c>
      <c r="F335" t="s">
        <v>15</v>
      </c>
      <c r="G335" t="s">
        <v>16</v>
      </c>
      <c r="H335">
        <v>1991</v>
      </c>
      <c r="I335">
        <v>0.13938996710857701</v>
      </c>
      <c r="J335">
        <v>0.21444386641826199</v>
      </c>
      <c r="K335">
        <v>8.56354456819724E-2</v>
      </c>
    </row>
    <row r="336" spans="1:12" x14ac:dyDescent="0.4">
      <c r="A336" t="s">
        <v>11</v>
      </c>
      <c r="B336" t="s">
        <v>12</v>
      </c>
      <c r="C336" t="s">
        <v>13</v>
      </c>
      <c r="D336" t="s">
        <v>17</v>
      </c>
      <c r="E336" t="s">
        <v>19</v>
      </c>
      <c r="F336" t="s">
        <v>15</v>
      </c>
      <c r="G336" t="s">
        <v>16</v>
      </c>
      <c r="H336">
        <v>1991</v>
      </c>
      <c r="I336">
        <v>27.500233572294899</v>
      </c>
      <c r="J336">
        <v>41.722939699344202</v>
      </c>
      <c r="K336">
        <v>16.8767670486612</v>
      </c>
    </row>
    <row r="337" spans="1:12" x14ac:dyDescent="0.4">
      <c r="A337" t="s">
        <v>11</v>
      </c>
      <c r="B337" t="s">
        <v>12</v>
      </c>
      <c r="C337" t="s">
        <v>13</v>
      </c>
      <c r="D337" t="s">
        <v>17</v>
      </c>
      <c r="E337" t="s">
        <v>34</v>
      </c>
      <c r="F337" t="s">
        <v>15</v>
      </c>
      <c r="G337" t="s">
        <v>16</v>
      </c>
      <c r="H337">
        <v>1991</v>
      </c>
      <c r="I337">
        <v>0.50778982078260804</v>
      </c>
      <c r="J337">
        <v>0.73439335179545195</v>
      </c>
      <c r="K337">
        <v>0.33430595299815002</v>
      </c>
    </row>
    <row r="338" spans="1:12" x14ac:dyDescent="0.4">
      <c r="A338" t="s">
        <v>11</v>
      </c>
      <c r="B338" t="s">
        <v>12</v>
      </c>
      <c r="C338" t="s">
        <v>13</v>
      </c>
      <c r="D338" t="s">
        <v>17</v>
      </c>
      <c r="E338" t="s">
        <v>36</v>
      </c>
      <c r="F338" t="s">
        <v>15</v>
      </c>
      <c r="G338" t="s">
        <v>16</v>
      </c>
      <c r="H338">
        <v>1991</v>
      </c>
      <c r="I338">
        <v>0.464450629255444</v>
      </c>
      <c r="J338">
        <v>0.82223325360551303</v>
      </c>
      <c r="K338">
        <v>0.25639167631395099</v>
      </c>
    </row>
    <row r="339" spans="1:12" x14ac:dyDescent="0.4">
      <c r="A339" t="s">
        <v>11</v>
      </c>
      <c r="B339" t="s">
        <v>12</v>
      </c>
      <c r="C339" t="s">
        <v>13</v>
      </c>
      <c r="D339" t="s">
        <v>17</v>
      </c>
      <c r="E339" t="s">
        <v>37</v>
      </c>
      <c r="F339" t="s">
        <v>15</v>
      </c>
      <c r="G339" t="s">
        <v>16</v>
      </c>
      <c r="H339">
        <v>1991</v>
      </c>
      <c r="I339">
        <v>3.1054079994421899</v>
      </c>
      <c r="J339">
        <v>5.1723662562119399</v>
      </c>
      <c r="K339">
        <v>1.74199362611637</v>
      </c>
    </row>
    <row r="340" spans="1:12" x14ac:dyDescent="0.4">
      <c r="A340" t="s">
        <v>11</v>
      </c>
      <c r="B340" t="s">
        <v>12</v>
      </c>
      <c r="C340" t="s">
        <v>13</v>
      </c>
      <c r="D340" t="s">
        <v>17</v>
      </c>
      <c r="E340" t="s">
        <v>35</v>
      </c>
      <c r="F340" t="s">
        <v>15</v>
      </c>
      <c r="G340" t="s">
        <v>16</v>
      </c>
      <c r="H340">
        <v>1991</v>
      </c>
      <c r="I340">
        <v>5.1432254007685598</v>
      </c>
      <c r="J340">
        <v>7.6889493714120798</v>
      </c>
      <c r="K340">
        <v>3.2847922202464201</v>
      </c>
    </row>
    <row r="341" spans="1:12" x14ac:dyDescent="0.4">
      <c r="A341" t="s">
        <v>11</v>
      </c>
      <c r="B341" t="s">
        <v>12</v>
      </c>
      <c r="C341" t="s">
        <v>13</v>
      </c>
      <c r="D341" t="s">
        <v>17</v>
      </c>
      <c r="E341" t="s">
        <v>33</v>
      </c>
      <c r="F341" t="s">
        <v>15</v>
      </c>
      <c r="G341" t="s">
        <v>16</v>
      </c>
      <c r="H341">
        <v>1991</v>
      </c>
      <c r="I341">
        <v>5.8719156649609298E-2</v>
      </c>
      <c r="J341">
        <v>8.5846001946391803E-2</v>
      </c>
      <c r="K341">
        <v>3.7114898388775901E-2</v>
      </c>
    </row>
    <row r="342" spans="1:12" x14ac:dyDescent="0.4">
      <c r="A342" t="s">
        <v>11</v>
      </c>
      <c r="B342" t="s">
        <v>12</v>
      </c>
      <c r="C342" t="s">
        <v>13</v>
      </c>
      <c r="D342" t="s">
        <v>17</v>
      </c>
      <c r="E342" t="s">
        <v>40</v>
      </c>
      <c r="F342" t="s">
        <v>15</v>
      </c>
      <c r="G342" t="s">
        <v>16</v>
      </c>
      <c r="H342">
        <v>1991</v>
      </c>
      <c r="I342">
        <v>2.8048491459608201E-2</v>
      </c>
      <c r="J342">
        <v>4.2293953508250597E-2</v>
      </c>
      <c r="K342">
        <v>1.7549080654956101E-2</v>
      </c>
    </row>
    <row r="343" spans="1:12" x14ac:dyDescent="0.4">
      <c r="A343" t="s">
        <v>11</v>
      </c>
      <c r="B343" t="s">
        <v>12</v>
      </c>
      <c r="C343" t="s">
        <v>13</v>
      </c>
      <c r="D343" t="s">
        <v>17</v>
      </c>
      <c r="E343" t="s">
        <v>26</v>
      </c>
      <c r="F343" t="s">
        <v>15</v>
      </c>
      <c r="G343" t="s">
        <v>16</v>
      </c>
      <c r="H343">
        <v>1991</v>
      </c>
      <c r="I343">
        <v>3.4097528493151098E-3</v>
      </c>
      <c r="J343">
        <v>5.2571096354747798E-3</v>
      </c>
      <c r="K343">
        <v>2.0638102997774898E-3</v>
      </c>
    </row>
    <row r="344" spans="1:12" x14ac:dyDescent="0.4">
      <c r="A344" t="s">
        <v>11</v>
      </c>
      <c r="B344" t="s">
        <v>12</v>
      </c>
      <c r="C344" t="s">
        <v>13</v>
      </c>
      <c r="D344" t="s">
        <v>17</v>
      </c>
      <c r="E344" t="s">
        <v>18</v>
      </c>
      <c r="F344" t="s">
        <v>15</v>
      </c>
      <c r="G344" t="s">
        <v>16</v>
      </c>
      <c r="H344">
        <v>1991</v>
      </c>
      <c r="I344">
        <v>2.2390169390349799</v>
      </c>
      <c r="J344">
        <v>3.30782080356955</v>
      </c>
      <c r="K344">
        <v>1.3971167267561799</v>
      </c>
    </row>
    <row r="345" spans="1:12" x14ac:dyDescent="0.4">
      <c r="A345" t="s">
        <v>11</v>
      </c>
      <c r="B345" t="s">
        <v>12</v>
      </c>
      <c r="C345" t="s">
        <v>13</v>
      </c>
      <c r="D345" t="s">
        <v>17</v>
      </c>
      <c r="E345" t="s">
        <v>21</v>
      </c>
      <c r="F345" t="s">
        <v>15</v>
      </c>
      <c r="G345" t="s">
        <v>16</v>
      </c>
      <c r="H345">
        <v>1991</v>
      </c>
      <c r="I345">
        <v>1.5742846045342401E-2</v>
      </c>
      <c r="J345">
        <v>2.43125559515932E-2</v>
      </c>
      <c r="K345">
        <v>9.6027438345423592E-3</v>
      </c>
    </row>
    <row r="346" spans="1:12" x14ac:dyDescent="0.4">
      <c r="A346" t="s">
        <v>11</v>
      </c>
      <c r="B346" t="s">
        <v>12</v>
      </c>
      <c r="C346" t="s">
        <v>13</v>
      </c>
      <c r="D346" t="s">
        <v>17</v>
      </c>
      <c r="E346" t="s">
        <v>25</v>
      </c>
      <c r="F346" t="s">
        <v>15</v>
      </c>
      <c r="G346" t="s">
        <v>16</v>
      </c>
      <c r="H346">
        <v>1991</v>
      </c>
      <c r="I346">
        <v>2.9916993802676099E-2</v>
      </c>
      <c r="J346">
        <v>4.5985681882564203E-2</v>
      </c>
      <c r="K346">
        <v>1.7230239289670699E-2</v>
      </c>
    </row>
    <row r="348" spans="1:12" x14ac:dyDescent="0.4">
      <c r="A348" t="s">
        <v>11</v>
      </c>
      <c r="B348" t="s">
        <v>38</v>
      </c>
      <c r="C348" t="s">
        <v>13</v>
      </c>
      <c r="D348" t="s">
        <v>17</v>
      </c>
      <c r="E348" t="s">
        <v>32</v>
      </c>
      <c r="F348" t="s">
        <v>15</v>
      </c>
      <c r="G348" t="s">
        <v>16</v>
      </c>
      <c r="H348">
        <v>1991</v>
      </c>
      <c r="I348">
        <v>3.4334177720471701</v>
      </c>
      <c r="J348">
        <v>5.22806253386607</v>
      </c>
      <c r="K348">
        <v>2.1222426737927802</v>
      </c>
      <c r="L348">
        <v>16</v>
      </c>
    </row>
    <row r="349" spans="1:12" x14ac:dyDescent="0.4">
      <c r="A349" t="s">
        <v>11</v>
      </c>
      <c r="B349" t="s">
        <v>38</v>
      </c>
      <c r="C349" t="s">
        <v>13</v>
      </c>
      <c r="D349" t="s">
        <v>17</v>
      </c>
      <c r="E349" t="s">
        <v>22</v>
      </c>
      <c r="F349" t="s">
        <v>15</v>
      </c>
      <c r="G349" t="s">
        <v>16</v>
      </c>
      <c r="H349">
        <v>1991</v>
      </c>
      <c r="I349">
        <v>5.4446682279061696E-4</v>
      </c>
      <c r="J349">
        <v>8.2912184804870097E-4</v>
      </c>
      <c r="K349">
        <v>3.33721584110969E-4</v>
      </c>
    </row>
    <row r="350" spans="1:12" x14ac:dyDescent="0.4">
      <c r="A350" t="s">
        <v>11</v>
      </c>
      <c r="B350" t="s">
        <v>38</v>
      </c>
      <c r="C350" t="s">
        <v>13</v>
      </c>
      <c r="D350" t="s">
        <v>17</v>
      </c>
      <c r="E350" t="s">
        <v>14</v>
      </c>
      <c r="F350" t="s">
        <v>15</v>
      </c>
      <c r="G350" t="s">
        <v>16</v>
      </c>
      <c r="H350">
        <v>1991</v>
      </c>
      <c r="I350">
        <v>0</v>
      </c>
      <c r="J350">
        <v>0</v>
      </c>
      <c r="K350">
        <v>0</v>
      </c>
    </row>
    <row r="351" spans="1:12" x14ac:dyDescent="0.4">
      <c r="A351" t="s">
        <v>11</v>
      </c>
      <c r="B351" t="s">
        <v>38</v>
      </c>
      <c r="C351" t="s">
        <v>13</v>
      </c>
      <c r="D351" t="s">
        <v>17</v>
      </c>
      <c r="E351" t="s">
        <v>20</v>
      </c>
      <c r="F351" t="s">
        <v>15</v>
      </c>
      <c r="G351" t="s">
        <v>16</v>
      </c>
      <c r="H351">
        <v>1991</v>
      </c>
      <c r="I351">
        <v>1.55595926235249</v>
      </c>
      <c r="J351">
        <v>2.5333817848227498</v>
      </c>
      <c r="K351">
        <v>0.89406501533250204</v>
      </c>
    </row>
    <row r="352" spans="1:12" x14ac:dyDescent="0.4">
      <c r="A352" t="s">
        <v>11</v>
      </c>
      <c r="B352" t="s">
        <v>38</v>
      </c>
      <c r="C352" t="s">
        <v>13</v>
      </c>
      <c r="D352" t="s">
        <v>17</v>
      </c>
      <c r="E352" t="s">
        <v>23</v>
      </c>
      <c r="F352" t="s">
        <v>15</v>
      </c>
      <c r="G352" t="s">
        <v>16</v>
      </c>
      <c r="H352">
        <v>1991</v>
      </c>
      <c r="I352">
        <v>1.4166879191141199E-3</v>
      </c>
      <c r="J352">
        <v>2.22577768769461E-3</v>
      </c>
      <c r="K352">
        <v>8.3466849594312695E-4</v>
      </c>
    </row>
    <row r="353" spans="1:11" x14ac:dyDescent="0.4">
      <c r="A353" t="s">
        <v>11</v>
      </c>
      <c r="B353" t="s">
        <v>38</v>
      </c>
      <c r="C353" t="s">
        <v>13</v>
      </c>
      <c r="D353" t="s">
        <v>17</v>
      </c>
      <c r="E353" t="s">
        <v>31</v>
      </c>
      <c r="F353" t="s">
        <v>15</v>
      </c>
      <c r="G353" t="s">
        <v>16</v>
      </c>
      <c r="H353">
        <v>1991</v>
      </c>
      <c r="I353">
        <v>0.62023111074253201</v>
      </c>
      <c r="J353">
        <v>1.0126579434743901</v>
      </c>
      <c r="K353">
        <v>0.36048618422655898</v>
      </c>
    </row>
    <row r="354" spans="1:11" x14ac:dyDescent="0.4">
      <c r="A354" t="s">
        <v>11</v>
      </c>
      <c r="B354" t="s">
        <v>38</v>
      </c>
      <c r="C354" t="s">
        <v>13</v>
      </c>
      <c r="D354" t="s">
        <v>17</v>
      </c>
      <c r="E354" t="s">
        <v>43</v>
      </c>
      <c r="F354" t="s">
        <v>15</v>
      </c>
      <c r="G354" t="s">
        <v>16</v>
      </c>
      <c r="H354">
        <v>1991</v>
      </c>
      <c r="I354">
        <v>8.3536049640665994E-2</v>
      </c>
      <c r="J354">
        <v>0.12403002009700199</v>
      </c>
      <c r="K354">
        <v>5.2561251272859003E-2</v>
      </c>
    </row>
    <row r="355" spans="1:11" x14ac:dyDescent="0.4">
      <c r="A355" t="s">
        <v>11</v>
      </c>
      <c r="B355" t="s">
        <v>38</v>
      </c>
      <c r="C355" t="s">
        <v>13</v>
      </c>
      <c r="D355" t="s">
        <v>17</v>
      </c>
      <c r="E355" t="s">
        <v>28</v>
      </c>
      <c r="F355" t="s">
        <v>15</v>
      </c>
      <c r="G355" t="s">
        <v>16</v>
      </c>
      <c r="H355">
        <v>1991</v>
      </c>
      <c r="I355">
        <v>4.8341690419507498E-2</v>
      </c>
      <c r="J355">
        <v>7.0032651749671701E-2</v>
      </c>
      <c r="K355">
        <v>3.0917048284997799E-2</v>
      </c>
    </row>
    <row r="356" spans="1:11" x14ac:dyDescent="0.4">
      <c r="A356" t="s">
        <v>11</v>
      </c>
      <c r="B356" t="s">
        <v>38</v>
      </c>
      <c r="C356" t="s">
        <v>13</v>
      </c>
      <c r="D356" t="s">
        <v>17</v>
      </c>
      <c r="E356" t="s">
        <v>29</v>
      </c>
      <c r="F356" t="s">
        <v>15</v>
      </c>
      <c r="G356" t="s">
        <v>16</v>
      </c>
      <c r="H356">
        <v>1991</v>
      </c>
      <c r="I356">
        <v>2.2241545506429599E-3</v>
      </c>
      <c r="J356">
        <v>3.35091125732145E-3</v>
      </c>
      <c r="K356">
        <v>1.33779275237574E-3</v>
      </c>
    </row>
    <row r="357" spans="1:11" x14ac:dyDescent="0.4">
      <c r="A357" t="s">
        <v>11</v>
      </c>
      <c r="B357" t="s">
        <v>38</v>
      </c>
      <c r="C357" t="s">
        <v>13</v>
      </c>
      <c r="D357" t="s">
        <v>17</v>
      </c>
      <c r="E357" t="s">
        <v>30</v>
      </c>
      <c r="F357" t="s">
        <v>15</v>
      </c>
      <c r="G357" t="s">
        <v>16</v>
      </c>
      <c r="H357">
        <v>1991</v>
      </c>
      <c r="I357">
        <v>10.3944924664551</v>
      </c>
      <c r="J357">
        <v>16.267334851210801</v>
      </c>
      <c r="K357">
        <v>6.0780161112159803</v>
      </c>
    </row>
    <row r="358" spans="1:11" x14ac:dyDescent="0.4">
      <c r="A358" t="s">
        <v>11</v>
      </c>
      <c r="B358" t="s">
        <v>38</v>
      </c>
      <c r="C358" t="s">
        <v>13</v>
      </c>
      <c r="D358" t="s">
        <v>17</v>
      </c>
      <c r="E358" t="s">
        <v>24</v>
      </c>
      <c r="F358" t="s">
        <v>15</v>
      </c>
      <c r="G358" t="s">
        <v>16</v>
      </c>
      <c r="H358">
        <v>1991</v>
      </c>
      <c r="I358">
        <v>2.75645972025594E-2</v>
      </c>
      <c r="J358">
        <v>4.2365479223693402E-2</v>
      </c>
      <c r="K358">
        <v>1.6508354764584399E-2</v>
      </c>
    </row>
    <row r="359" spans="1:11" x14ac:dyDescent="0.4">
      <c r="A359" t="s">
        <v>11</v>
      </c>
      <c r="B359" t="s">
        <v>38</v>
      </c>
      <c r="C359" t="s">
        <v>13</v>
      </c>
      <c r="D359" t="s">
        <v>17</v>
      </c>
      <c r="E359" t="s">
        <v>19</v>
      </c>
      <c r="F359" t="s">
        <v>15</v>
      </c>
      <c r="G359" t="s">
        <v>16</v>
      </c>
      <c r="H359">
        <v>1991</v>
      </c>
      <c r="I359">
        <v>29.9368641867521</v>
      </c>
      <c r="J359">
        <v>44.749417191753302</v>
      </c>
      <c r="K359">
        <v>18.103711676524501</v>
      </c>
    </row>
    <row r="360" spans="1:11" x14ac:dyDescent="0.4">
      <c r="A360" t="s">
        <v>11</v>
      </c>
      <c r="B360" t="s">
        <v>38</v>
      </c>
      <c r="C360" t="s">
        <v>13</v>
      </c>
      <c r="D360" t="s">
        <v>17</v>
      </c>
      <c r="E360" t="s">
        <v>34</v>
      </c>
      <c r="F360" t="s">
        <v>15</v>
      </c>
      <c r="G360" t="s">
        <v>16</v>
      </c>
      <c r="H360">
        <v>1991</v>
      </c>
      <c r="I360">
        <v>0.35908467486006601</v>
      </c>
      <c r="J360">
        <v>0.53028149026384896</v>
      </c>
      <c r="K360">
        <v>0.23117763319124601</v>
      </c>
    </row>
    <row r="361" spans="1:11" x14ac:dyDescent="0.4">
      <c r="A361" t="s">
        <v>11</v>
      </c>
      <c r="B361" t="s">
        <v>38</v>
      </c>
      <c r="C361" t="s">
        <v>13</v>
      </c>
      <c r="D361" t="s">
        <v>17</v>
      </c>
      <c r="E361" t="s">
        <v>36</v>
      </c>
      <c r="F361" t="s">
        <v>15</v>
      </c>
      <c r="G361" t="s">
        <v>16</v>
      </c>
      <c r="H361">
        <v>1991</v>
      </c>
      <c r="I361">
        <v>0.65316880138389</v>
      </c>
      <c r="J361">
        <v>1.11326166027263</v>
      </c>
      <c r="K361">
        <v>0.36034719622752998</v>
      </c>
    </row>
    <row r="362" spans="1:11" x14ac:dyDescent="0.4">
      <c r="A362" t="s">
        <v>11</v>
      </c>
      <c r="B362" t="s">
        <v>38</v>
      </c>
      <c r="C362" t="s">
        <v>13</v>
      </c>
      <c r="D362" t="s">
        <v>17</v>
      </c>
      <c r="E362" t="s">
        <v>37</v>
      </c>
      <c r="F362" t="s">
        <v>15</v>
      </c>
      <c r="G362" t="s">
        <v>16</v>
      </c>
      <c r="H362">
        <v>1991</v>
      </c>
      <c r="I362">
        <v>4.6851164280884596</v>
      </c>
      <c r="J362">
        <v>7.8492087660415599</v>
      </c>
      <c r="K362">
        <v>2.6082516512160399</v>
      </c>
    </row>
    <row r="363" spans="1:11" x14ac:dyDescent="0.4">
      <c r="A363" t="s">
        <v>11</v>
      </c>
      <c r="B363" t="s">
        <v>38</v>
      </c>
      <c r="C363" t="s">
        <v>13</v>
      </c>
      <c r="D363" t="s">
        <v>17</v>
      </c>
      <c r="E363" t="s">
        <v>35</v>
      </c>
      <c r="F363" t="s">
        <v>15</v>
      </c>
      <c r="G363" t="s">
        <v>16</v>
      </c>
      <c r="H363">
        <v>1991</v>
      </c>
      <c r="I363">
        <v>3.95297247606163</v>
      </c>
      <c r="J363">
        <v>5.9424299506205198</v>
      </c>
      <c r="K363">
        <v>2.50133104148874</v>
      </c>
    </row>
    <row r="364" spans="1:11" x14ac:dyDescent="0.4">
      <c r="A364" t="s">
        <v>11</v>
      </c>
      <c r="B364" t="s">
        <v>38</v>
      </c>
      <c r="C364" t="s">
        <v>13</v>
      </c>
      <c r="D364" t="s">
        <v>17</v>
      </c>
      <c r="E364" t="s">
        <v>33</v>
      </c>
      <c r="F364" t="s">
        <v>15</v>
      </c>
      <c r="G364" t="s">
        <v>16</v>
      </c>
      <c r="H364">
        <v>1991</v>
      </c>
      <c r="I364">
        <v>1.17327813696691E-2</v>
      </c>
      <c r="J364">
        <v>1.7597952349842801E-2</v>
      </c>
      <c r="K364">
        <v>7.22258862809239E-3</v>
      </c>
    </row>
    <row r="365" spans="1:11" x14ac:dyDescent="0.4">
      <c r="A365" t="s">
        <v>11</v>
      </c>
      <c r="B365" t="s">
        <v>38</v>
      </c>
      <c r="C365" t="s">
        <v>13</v>
      </c>
      <c r="D365" t="s">
        <v>17</v>
      </c>
      <c r="E365" t="s">
        <v>40</v>
      </c>
      <c r="F365" t="s">
        <v>15</v>
      </c>
      <c r="G365" t="s">
        <v>16</v>
      </c>
      <c r="H365">
        <v>1991</v>
      </c>
      <c r="I365">
        <v>1.4436485818814401E-2</v>
      </c>
      <c r="J365">
        <v>2.1647054447035598E-2</v>
      </c>
      <c r="K365">
        <v>8.9990047862216396E-3</v>
      </c>
    </row>
    <row r="366" spans="1:11" x14ac:dyDescent="0.4">
      <c r="A366" t="s">
        <v>11</v>
      </c>
      <c r="B366" t="s">
        <v>38</v>
      </c>
      <c r="C366" t="s">
        <v>13</v>
      </c>
      <c r="D366" t="s">
        <v>17</v>
      </c>
      <c r="E366" t="s">
        <v>26</v>
      </c>
      <c r="F366" t="s">
        <v>15</v>
      </c>
      <c r="G366" t="s">
        <v>16</v>
      </c>
      <c r="H366">
        <v>1991</v>
      </c>
      <c r="I366">
        <v>2.1087015382757601E-3</v>
      </c>
      <c r="J366">
        <v>3.46969938925376E-3</v>
      </c>
      <c r="K366">
        <v>1.2067938804595001E-3</v>
      </c>
    </row>
    <row r="367" spans="1:11" x14ac:dyDescent="0.4">
      <c r="A367" t="s">
        <v>11</v>
      </c>
      <c r="B367" t="s">
        <v>38</v>
      </c>
      <c r="C367" t="s">
        <v>13</v>
      </c>
      <c r="D367" t="s">
        <v>17</v>
      </c>
      <c r="E367" t="s">
        <v>18</v>
      </c>
      <c r="F367" t="s">
        <v>15</v>
      </c>
      <c r="G367" t="s">
        <v>16</v>
      </c>
      <c r="H367">
        <v>1991</v>
      </c>
      <c r="I367">
        <v>0.98435605241538604</v>
      </c>
      <c r="J367">
        <v>1.5022931926316101</v>
      </c>
      <c r="K367">
        <v>0.58541123327350497</v>
      </c>
    </row>
    <row r="368" spans="1:11" x14ac:dyDescent="0.4">
      <c r="A368" t="s">
        <v>11</v>
      </c>
      <c r="B368" t="s">
        <v>38</v>
      </c>
      <c r="C368" t="s">
        <v>13</v>
      </c>
      <c r="D368" t="s">
        <v>17</v>
      </c>
      <c r="E368" t="s">
        <v>21</v>
      </c>
      <c r="F368" t="s">
        <v>15</v>
      </c>
      <c r="G368" t="s">
        <v>16</v>
      </c>
      <c r="H368">
        <v>1991</v>
      </c>
      <c r="I368">
        <v>2.2804104045213102E-3</v>
      </c>
      <c r="J368">
        <v>3.6833766226426301E-3</v>
      </c>
      <c r="K368">
        <v>1.33000628052854E-3</v>
      </c>
    </row>
    <row r="369" spans="1:12" x14ac:dyDescent="0.4">
      <c r="A369" t="s">
        <v>11</v>
      </c>
      <c r="B369" t="s">
        <v>38</v>
      </c>
      <c r="C369" t="s">
        <v>13</v>
      </c>
      <c r="D369" t="s">
        <v>17</v>
      </c>
      <c r="E369" t="s">
        <v>25</v>
      </c>
      <c r="F369" t="s">
        <v>15</v>
      </c>
      <c r="G369" t="s">
        <v>16</v>
      </c>
      <c r="H369">
        <v>1991</v>
      </c>
      <c r="I369">
        <v>1.6454284231906001E-2</v>
      </c>
      <c r="J369">
        <v>2.6917604229686299E-2</v>
      </c>
      <c r="K369">
        <v>9.22199182580106E-3</v>
      </c>
    </row>
    <row r="371" spans="1:12" x14ac:dyDescent="0.4">
      <c r="A371" t="s">
        <v>11</v>
      </c>
      <c r="B371" t="s">
        <v>39</v>
      </c>
      <c r="C371" t="s">
        <v>13</v>
      </c>
      <c r="D371" t="s">
        <v>17</v>
      </c>
      <c r="E371" t="s">
        <v>32</v>
      </c>
      <c r="F371" t="s">
        <v>15</v>
      </c>
      <c r="G371" t="s">
        <v>16</v>
      </c>
      <c r="H371">
        <v>1992</v>
      </c>
      <c r="I371">
        <v>0.258191059120285</v>
      </c>
      <c r="J371">
        <v>0.40825436563908402</v>
      </c>
      <c r="K371">
        <v>0.14539190183664299</v>
      </c>
      <c r="L371">
        <v>17</v>
      </c>
    </row>
    <row r="372" spans="1:12" x14ac:dyDescent="0.4">
      <c r="A372" t="s">
        <v>11</v>
      </c>
      <c r="B372" t="s">
        <v>39</v>
      </c>
      <c r="C372" t="s">
        <v>13</v>
      </c>
      <c r="D372" t="s">
        <v>17</v>
      </c>
      <c r="E372" t="s">
        <v>22</v>
      </c>
      <c r="F372" t="s">
        <v>15</v>
      </c>
      <c r="G372" t="s">
        <v>16</v>
      </c>
      <c r="H372">
        <v>1992</v>
      </c>
      <c r="I372">
        <v>7.0241399048732297E-3</v>
      </c>
      <c r="J372">
        <v>1.09555952733235E-2</v>
      </c>
      <c r="K372">
        <v>4.2377239205735901E-3</v>
      </c>
    </row>
    <row r="373" spans="1:12" x14ac:dyDescent="0.4">
      <c r="A373" t="s">
        <v>11</v>
      </c>
      <c r="B373" t="s">
        <v>39</v>
      </c>
      <c r="C373" t="s">
        <v>13</v>
      </c>
      <c r="D373" t="s">
        <v>17</v>
      </c>
      <c r="E373" t="s">
        <v>14</v>
      </c>
      <c r="F373" t="s">
        <v>15</v>
      </c>
      <c r="G373" t="s">
        <v>16</v>
      </c>
      <c r="H373">
        <v>1992</v>
      </c>
      <c r="I373">
        <v>0</v>
      </c>
      <c r="J373">
        <v>0</v>
      </c>
      <c r="K373">
        <v>0</v>
      </c>
    </row>
    <row r="374" spans="1:12" x14ac:dyDescent="0.4">
      <c r="A374" t="s">
        <v>11</v>
      </c>
      <c r="B374" t="s">
        <v>39</v>
      </c>
      <c r="C374" t="s">
        <v>13</v>
      </c>
      <c r="D374" t="s">
        <v>17</v>
      </c>
      <c r="E374" t="s">
        <v>20</v>
      </c>
      <c r="F374" t="s">
        <v>15</v>
      </c>
      <c r="G374" t="s">
        <v>16</v>
      </c>
      <c r="H374">
        <v>1992</v>
      </c>
      <c r="I374">
        <v>4.9320642254626996</v>
      </c>
      <c r="J374">
        <v>7.9140513106501</v>
      </c>
      <c r="K374">
        <v>2.8170319418396401</v>
      </c>
    </row>
    <row r="375" spans="1:12" x14ac:dyDescent="0.4">
      <c r="A375" t="s">
        <v>11</v>
      </c>
      <c r="B375" t="s">
        <v>39</v>
      </c>
      <c r="C375" t="s">
        <v>13</v>
      </c>
      <c r="D375" t="s">
        <v>17</v>
      </c>
      <c r="E375" t="s">
        <v>23</v>
      </c>
      <c r="F375" t="s">
        <v>15</v>
      </c>
      <c r="G375" t="s">
        <v>16</v>
      </c>
      <c r="H375">
        <v>1992</v>
      </c>
      <c r="I375">
        <v>2.2265458276765E-4</v>
      </c>
      <c r="J375">
        <v>3.4881636211116002E-4</v>
      </c>
      <c r="K375">
        <v>1.3415177208699999E-4</v>
      </c>
    </row>
    <row r="376" spans="1:12" x14ac:dyDescent="0.4">
      <c r="A376" t="s">
        <v>11</v>
      </c>
      <c r="B376" t="s">
        <v>39</v>
      </c>
      <c r="C376" t="s">
        <v>13</v>
      </c>
      <c r="D376" t="s">
        <v>17</v>
      </c>
      <c r="E376" t="s">
        <v>31</v>
      </c>
      <c r="F376" t="s">
        <v>15</v>
      </c>
      <c r="G376" t="s">
        <v>16</v>
      </c>
      <c r="H376">
        <v>1992</v>
      </c>
      <c r="I376">
        <v>0.52767158243394496</v>
      </c>
      <c r="J376">
        <v>0.89264042652432296</v>
      </c>
      <c r="K376">
        <v>0.291314506187072</v>
      </c>
    </row>
    <row r="377" spans="1:12" x14ac:dyDescent="0.4">
      <c r="A377" t="s">
        <v>11</v>
      </c>
      <c r="B377" t="s">
        <v>39</v>
      </c>
      <c r="C377" t="s">
        <v>13</v>
      </c>
      <c r="D377" t="s">
        <v>17</v>
      </c>
      <c r="E377" t="s">
        <v>43</v>
      </c>
      <c r="F377" t="s">
        <v>15</v>
      </c>
      <c r="G377" t="s">
        <v>16</v>
      </c>
      <c r="H377">
        <v>1992</v>
      </c>
      <c r="I377">
        <v>0.27384511789730898</v>
      </c>
      <c r="J377">
        <v>0.42201699382278901</v>
      </c>
      <c r="K377">
        <v>0.16620940438898499</v>
      </c>
    </row>
    <row r="378" spans="1:12" x14ac:dyDescent="0.4">
      <c r="A378" t="s">
        <v>11</v>
      </c>
      <c r="B378" t="s">
        <v>39</v>
      </c>
      <c r="C378" t="s">
        <v>13</v>
      </c>
      <c r="D378" t="s">
        <v>17</v>
      </c>
      <c r="E378" t="s">
        <v>28</v>
      </c>
      <c r="F378" t="s">
        <v>15</v>
      </c>
      <c r="G378" t="s">
        <v>16</v>
      </c>
      <c r="H378">
        <v>1992</v>
      </c>
      <c r="I378">
        <v>0.15737661168849401</v>
      </c>
      <c r="J378">
        <v>0.24177512296985601</v>
      </c>
      <c r="K378">
        <v>9.6013329436140202E-2</v>
      </c>
    </row>
    <row r="379" spans="1:12" x14ac:dyDescent="0.4">
      <c r="A379" t="s">
        <v>11</v>
      </c>
      <c r="B379" t="s">
        <v>39</v>
      </c>
      <c r="C379" t="s">
        <v>13</v>
      </c>
      <c r="D379" t="s">
        <v>17</v>
      </c>
      <c r="E379" t="s">
        <v>29</v>
      </c>
      <c r="F379" t="s">
        <v>15</v>
      </c>
      <c r="G379" t="s">
        <v>16</v>
      </c>
      <c r="H379">
        <v>1992</v>
      </c>
      <c r="I379">
        <v>5.2884402288404797E-2</v>
      </c>
      <c r="J379">
        <v>7.9158381341088893E-2</v>
      </c>
      <c r="K379">
        <v>3.1987519297148499E-2</v>
      </c>
    </row>
    <row r="380" spans="1:12" x14ac:dyDescent="0.4">
      <c r="A380" t="s">
        <v>11</v>
      </c>
      <c r="B380" t="s">
        <v>39</v>
      </c>
      <c r="C380" t="s">
        <v>13</v>
      </c>
      <c r="D380" t="s">
        <v>17</v>
      </c>
      <c r="E380" t="s">
        <v>30</v>
      </c>
      <c r="F380" t="s">
        <v>15</v>
      </c>
      <c r="G380" t="s">
        <v>16</v>
      </c>
      <c r="H380">
        <v>1992</v>
      </c>
      <c r="I380">
        <v>20.163180749382299</v>
      </c>
      <c r="J380">
        <v>31.4557032650998</v>
      </c>
      <c r="K380">
        <v>11.4218523160089</v>
      </c>
    </row>
    <row r="381" spans="1:12" x14ac:dyDescent="0.4">
      <c r="A381" t="s">
        <v>11</v>
      </c>
      <c r="B381" t="s">
        <v>39</v>
      </c>
      <c r="C381" t="s">
        <v>13</v>
      </c>
      <c r="D381" t="s">
        <v>17</v>
      </c>
      <c r="E381" t="s">
        <v>24</v>
      </c>
      <c r="F381" t="s">
        <v>15</v>
      </c>
      <c r="G381" t="s">
        <v>16</v>
      </c>
      <c r="H381">
        <v>1992</v>
      </c>
      <c r="I381">
        <v>7.6117698064966904E-2</v>
      </c>
      <c r="J381">
        <v>0.117120914250273</v>
      </c>
      <c r="K381">
        <v>4.4762024429979799E-2</v>
      </c>
    </row>
    <row r="382" spans="1:12" x14ac:dyDescent="0.4">
      <c r="A382" t="s">
        <v>11</v>
      </c>
      <c r="B382" t="s">
        <v>39</v>
      </c>
      <c r="C382" t="s">
        <v>13</v>
      </c>
      <c r="D382" t="s">
        <v>17</v>
      </c>
      <c r="E382" t="s">
        <v>19</v>
      </c>
      <c r="F382" t="s">
        <v>15</v>
      </c>
      <c r="G382" t="s">
        <v>16</v>
      </c>
      <c r="H382">
        <v>1992</v>
      </c>
      <c r="I382">
        <v>9.2965567133578695</v>
      </c>
      <c r="J382">
        <v>14.670184530396501</v>
      </c>
      <c r="K382">
        <v>5.4682674191931904</v>
      </c>
    </row>
    <row r="383" spans="1:12" x14ac:dyDescent="0.4">
      <c r="A383" t="s">
        <v>11</v>
      </c>
      <c r="B383" t="s">
        <v>39</v>
      </c>
      <c r="C383" t="s">
        <v>13</v>
      </c>
      <c r="D383" t="s">
        <v>17</v>
      </c>
      <c r="E383" t="s">
        <v>34</v>
      </c>
      <c r="F383" t="s">
        <v>15</v>
      </c>
      <c r="G383" t="s">
        <v>16</v>
      </c>
      <c r="H383">
        <v>1992</v>
      </c>
      <c r="I383">
        <v>0.52492967703884497</v>
      </c>
      <c r="J383">
        <v>0.79394781194974395</v>
      </c>
      <c r="K383">
        <v>0.31336443635823502</v>
      </c>
    </row>
    <row r="384" spans="1:12" x14ac:dyDescent="0.4">
      <c r="A384" t="s">
        <v>11</v>
      </c>
      <c r="B384" t="s">
        <v>39</v>
      </c>
      <c r="C384" t="s">
        <v>13</v>
      </c>
      <c r="D384" t="s">
        <v>17</v>
      </c>
      <c r="E384" t="s">
        <v>36</v>
      </c>
      <c r="F384" t="s">
        <v>15</v>
      </c>
      <c r="G384" t="s">
        <v>16</v>
      </c>
      <c r="H384">
        <v>1992</v>
      </c>
      <c r="I384">
        <v>2.4421515533118401E-2</v>
      </c>
      <c r="J384">
        <v>4.2641837242431903E-2</v>
      </c>
      <c r="K384">
        <v>1.3331356663085501E-2</v>
      </c>
    </row>
    <row r="385" spans="1:12" x14ac:dyDescent="0.4">
      <c r="A385" t="s">
        <v>11</v>
      </c>
      <c r="B385" t="s">
        <v>39</v>
      </c>
      <c r="C385" t="s">
        <v>13</v>
      </c>
      <c r="D385" t="s">
        <v>17</v>
      </c>
      <c r="E385" t="s">
        <v>37</v>
      </c>
      <c r="F385" t="s">
        <v>15</v>
      </c>
      <c r="G385" t="s">
        <v>16</v>
      </c>
      <c r="H385">
        <v>1992</v>
      </c>
      <c r="I385">
        <v>0.123428626748273</v>
      </c>
      <c r="J385">
        <v>0.21551707913602799</v>
      </c>
      <c r="K385">
        <v>6.4824857366927599E-2</v>
      </c>
    </row>
    <row r="386" spans="1:12" x14ac:dyDescent="0.4">
      <c r="A386" t="s">
        <v>11</v>
      </c>
      <c r="B386" t="s">
        <v>39</v>
      </c>
      <c r="C386" t="s">
        <v>13</v>
      </c>
      <c r="D386" t="s">
        <v>17</v>
      </c>
      <c r="E386" t="s">
        <v>35</v>
      </c>
      <c r="F386" t="s">
        <v>15</v>
      </c>
      <c r="G386" t="s">
        <v>16</v>
      </c>
      <c r="H386">
        <v>1992</v>
      </c>
      <c r="I386">
        <v>19.843753315061299</v>
      </c>
      <c r="J386">
        <v>30.472958599899499</v>
      </c>
      <c r="K386">
        <v>11.567204602179199</v>
      </c>
    </row>
    <row r="387" spans="1:12" x14ac:dyDescent="0.4">
      <c r="A387" t="s">
        <v>11</v>
      </c>
      <c r="B387" t="s">
        <v>39</v>
      </c>
      <c r="C387" t="s">
        <v>13</v>
      </c>
      <c r="D387" t="s">
        <v>17</v>
      </c>
      <c r="E387" t="s">
        <v>33</v>
      </c>
      <c r="F387" t="s">
        <v>15</v>
      </c>
      <c r="G387" t="s">
        <v>16</v>
      </c>
      <c r="H387">
        <v>1992</v>
      </c>
      <c r="I387">
        <v>0.109485490769934</v>
      </c>
      <c r="J387">
        <v>0.172955434846538</v>
      </c>
      <c r="K387">
        <v>6.3606613323578601E-2</v>
      </c>
    </row>
    <row r="388" spans="1:12" x14ac:dyDescent="0.4">
      <c r="A388" t="s">
        <v>11</v>
      </c>
      <c r="B388" t="s">
        <v>39</v>
      </c>
      <c r="C388" t="s">
        <v>13</v>
      </c>
      <c r="D388" t="s">
        <v>17</v>
      </c>
      <c r="E388" t="s">
        <v>40</v>
      </c>
      <c r="F388" t="s">
        <v>15</v>
      </c>
      <c r="G388" t="s">
        <v>16</v>
      </c>
      <c r="H388">
        <v>1992</v>
      </c>
      <c r="I388">
        <v>1.3151341566727599E-2</v>
      </c>
      <c r="J388">
        <v>2.07738125596434E-2</v>
      </c>
      <c r="K388">
        <v>8.1073869328017693E-3</v>
      </c>
    </row>
    <row r="389" spans="1:12" x14ac:dyDescent="0.4">
      <c r="A389" t="s">
        <v>11</v>
      </c>
      <c r="B389" t="s">
        <v>39</v>
      </c>
      <c r="C389" t="s">
        <v>13</v>
      </c>
      <c r="D389" t="s">
        <v>17</v>
      </c>
      <c r="E389" t="s">
        <v>26</v>
      </c>
      <c r="F389" t="s">
        <v>15</v>
      </c>
      <c r="G389" t="s">
        <v>16</v>
      </c>
      <c r="H389">
        <v>1992</v>
      </c>
      <c r="I389">
        <v>5.4941458877739704E-3</v>
      </c>
      <c r="J389">
        <v>8.5167428678912301E-3</v>
      </c>
      <c r="K389">
        <v>3.3305388561236599E-3</v>
      </c>
    </row>
    <row r="390" spans="1:12" x14ac:dyDescent="0.4">
      <c r="A390" t="s">
        <v>11</v>
      </c>
      <c r="B390" t="s">
        <v>39</v>
      </c>
      <c r="C390" t="s">
        <v>13</v>
      </c>
      <c r="D390" t="s">
        <v>17</v>
      </c>
      <c r="E390" t="s">
        <v>18</v>
      </c>
      <c r="F390" t="s">
        <v>15</v>
      </c>
      <c r="G390" t="s">
        <v>16</v>
      </c>
      <c r="H390">
        <v>1992</v>
      </c>
      <c r="I390">
        <v>1.79577956008741</v>
      </c>
      <c r="J390">
        <v>2.8400491492545901</v>
      </c>
      <c r="K390">
        <v>1.0427778898954301</v>
      </c>
    </row>
    <row r="391" spans="1:12" x14ac:dyDescent="0.4">
      <c r="A391" t="s">
        <v>11</v>
      </c>
      <c r="B391" t="s">
        <v>39</v>
      </c>
      <c r="C391" t="s">
        <v>13</v>
      </c>
      <c r="D391" t="s">
        <v>17</v>
      </c>
      <c r="E391" t="s">
        <v>21</v>
      </c>
      <c r="F391" t="s">
        <v>15</v>
      </c>
      <c r="G391" t="s">
        <v>16</v>
      </c>
      <c r="H391">
        <v>1992</v>
      </c>
      <c r="I391">
        <v>5.60372634464957E-3</v>
      </c>
      <c r="J391">
        <v>9.4841302381678191E-3</v>
      </c>
      <c r="K391">
        <v>3.1130922370881798E-3</v>
      </c>
    </row>
    <row r="392" spans="1:12" x14ac:dyDescent="0.4">
      <c r="A392" t="s">
        <v>11</v>
      </c>
      <c r="B392" t="s">
        <v>39</v>
      </c>
      <c r="C392" t="s">
        <v>13</v>
      </c>
      <c r="D392" t="s">
        <v>17</v>
      </c>
      <c r="E392" t="s">
        <v>25</v>
      </c>
      <c r="F392" t="s">
        <v>15</v>
      </c>
      <c r="G392" t="s">
        <v>16</v>
      </c>
      <c r="H392">
        <v>1992</v>
      </c>
      <c r="I392">
        <v>6.4949357855197901E-3</v>
      </c>
      <c r="J392">
        <v>1.13726335842309E-2</v>
      </c>
      <c r="K392">
        <v>3.0133281426688598E-3</v>
      </c>
    </row>
    <row r="394" spans="1:12" x14ac:dyDescent="0.4">
      <c r="A394" t="s">
        <v>11</v>
      </c>
      <c r="B394" t="s">
        <v>27</v>
      </c>
      <c r="C394" t="s">
        <v>13</v>
      </c>
      <c r="D394" t="s">
        <v>17</v>
      </c>
      <c r="E394" t="s">
        <v>32</v>
      </c>
      <c r="F394" t="s">
        <v>15</v>
      </c>
      <c r="G394" t="s">
        <v>16</v>
      </c>
      <c r="H394">
        <v>1992</v>
      </c>
      <c r="I394">
        <v>0.15970416630775899</v>
      </c>
      <c r="J394">
        <v>0.24055760156209</v>
      </c>
      <c r="K394">
        <v>9.8433577444220904E-2</v>
      </c>
      <c r="L394">
        <v>18</v>
      </c>
    </row>
    <row r="395" spans="1:12" x14ac:dyDescent="0.4">
      <c r="A395" t="s">
        <v>11</v>
      </c>
      <c r="B395" t="s">
        <v>27</v>
      </c>
      <c r="C395" t="s">
        <v>13</v>
      </c>
      <c r="D395" t="s">
        <v>17</v>
      </c>
      <c r="E395" t="s">
        <v>22</v>
      </c>
      <c r="F395" t="s">
        <v>15</v>
      </c>
      <c r="G395" t="s">
        <v>16</v>
      </c>
      <c r="H395">
        <v>1992</v>
      </c>
      <c r="I395">
        <v>1.2233275982712201E-3</v>
      </c>
      <c r="J395">
        <v>1.8338174954485699E-3</v>
      </c>
      <c r="K395">
        <v>7.6205764594081105E-4</v>
      </c>
    </row>
    <row r="396" spans="1:12" x14ac:dyDescent="0.4">
      <c r="A396" t="s">
        <v>11</v>
      </c>
      <c r="B396" t="s">
        <v>27</v>
      </c>
      <c r="C396" t="s">
        <v>13</v>
      </c>
      <c r="D396" t="s">
        <v>17</v>
      </c>
      <c r="E396" t="s">
        <v>14</v>
      </c>
      <c r="F396" t="s">
        <v>15</v>
      </c>
      <c r="G396" t="s">
        <v>16</v>
      </c>
      <c r="H396">
        <v>1992</v>
      </c>
      <c r="I396">
        <v>0</v>
      </c>
      <c r="J396">
        <v>0</v>
      </c>
      <c r="K396">
        <v>0</v>
      </c>
    </row>
    <row r="397" spans="1:12" x14ac:dyDescent="0.4">
      <c r="A397" t="s">
        <v>11</v>
      </c>
      <c r="B397" t="s">
        <v>27</v>
      </c>
      <c r="C397" t="s">
        <v>13</v>
      </c>
      <c r="D397" t="s">
        <v>17</v>
      </c>
      <c r="E397" t="s">
        <v>20</v>
      </c>
      <c r="F397" t="s">
        <v>15</v>
      </c>
      <c r="G397" t="s">
        <v>16</v>
      </c>
      <c r="H397">
        <v>1992</v>
      </c>
      <c r="I397">
        <v>12.2402682934291</v>
      </c>
      <c r="J397">
        <v>19.0636976340008</v>
      </c>
      <c r="K397">
        <v>7.46145931601861</v>
      </c>
    </row>
    <row r="398" spans="1:12" x14ac:dyDescent="0.4">
      <c r="A398" t="s">
        <v>11</v>
      </c>
      <c r="B398" t="s">
        <v>27</v>
      </c>
      <c r="C398" t="s">
        <v>13</v>
      </c>
      <c r="D398" t="s">
        <v>17</v>
      </c>
      <c r="E398" t="s">
        <v>23</v>
      </c>
      <c r="F398" t="s">
        <v>15</v>
      </c>
      <c r="G398" t="s">
        <v>16</v>
      </c>
      <c r="H398">
        <v>1992</v>
      </c>
      <c r="I398">
        <v>5.7755586728342901E-3</v>
      </c>
      <c r="J398">
        <v>9.1407650713913099E-3</v>
      </c>
      <c r="K398">
        <v>3.4393664788486601E-3</v>
      </c>
    </row>
    <row r="399" spans="1:12" x14ac:dyDescent="0.4">
      <c r="A399" t="s">
        <v>11</v>
      </c>
      <c r="B399" t="s">
        <v>27</v>
      </c>
      <c r="C399" t="s">
        <v>13</v>
      </c>
      <c r="D399" t="s">
        <v>17</v>
      </c>
      <c r="E399" t="s">
        <v>31</v>
      </c>
      <c r="F399" t="s">
        <v>15</v>
      </c>
      <c r="G399" t="s">
        <v>16</v>
      </c>
      <c r="H399">
        <v>1992</v>
      </c>
      <c r="I399">
        <v>0.79534440457370204</v>
      </c>
      <c r="J399">
        <v>1.27340291491874</v>
      </c>
      <c r="K399">
        <v>0.471303277505285</v>
      </c>
    </row>
    <row r="400" spans="1:12" x14ac:dyDescent="0.4">
      <c r="A400" t="s">
        <v>11</v>
      </c>
      <c r="B400" t="s">
        <v>27</v>
      </c>
      <c r="C400" t="s">
        <v>13</v>
      </c>
      <c r="D400" t="s">
        <v>17</v>
      </c>
      <c r="E400" t="s">
        <v>43</v>
      </c>
      <c r="F400" t="s">
        <v>15</v>
      </c>
      <c r="G400" t="s">
        <v>16</v>
      </c>
      <c r="H400">
        <v>1992</v>
      </c>
      <c r="I400">
        <v>0.295550209967129</v>
      </c>
      <c r="J400">
        <v>0.42342136495687299</v>
      </c>
      <c r="K400">
        <v>0.18935058186991199</v>
      </c>
    </row>
    <row r="401" spans="1:11" x14ac:dyDescent="0.4">
      <c r="A401" t="s">
        <v>11</v>
      </c>
      <c r="B401" t="s">
        <v>27</v>
      </c>
      <c r="C401" t="s">
        <v>13</v>
      </c>
      <c r="D401" t="s">
        <v>17</v>
      </c>
      <c r="E401" t="s">
        <v>28</v>
      </c>
      <c r="F401" t="s">
        <v>15</v>
      </c>
      <c r="G401" t="s">
        <v>16</v>
      </c>
      <c r="H401">
        <v>1992</v>
      </c>
      <c r="I401">
        <v>0.121608382434295</v>
      </c>
      <c r="J401">
        <v>0.17818465671619199</v>
      </c>
      <c r="K401">
        <v>7.6732190228423494E-2</v>
      </c>
    </row>
    <row r="402" spans="1:11" x14ac:dyDescent="0.4">
      <c r="A402" t="s">
        <v>11</v>
      </c>
      <c r="B402" t="s">
        <v>27</v>
      </c>
      <c r="C402" t="s">
        <v>13</v>
      </c>
      <c r="D402" t="s">
        <v>17</v>
      </c>
      <c r="E402" t="s">
        <v>29</v>
      </c>
      <c r="F402" t="s">
        <v>15</v>
      </c>
      <c r="G402" t="s">
        <v>16</v>
      </c>
      <c r="H402">
        <v>1992</v>
      </c>
      <c r="I402">
        <v>1.9385464366626699E-2</v>
      </c>
      <c r="J402">
        <v>2.8501112537505001E-2</v>
      </c>
      <c r="K402">
        <v>1.2131844639094599E-2</v>
      </c>
    </row>
    <row r="403" spans="1:11" x14ac:dyDescent="0.4">
      <c r="A403" t="s">
        <v>11</v>
      </c>
      <c r="B403" t="s">
        <v>27</v>
      </c>
      <c r="C403" t="s">
        <v>13</v>
      </c>
      <c r="D403" t="s">
        <v>17</v>
      </c>
      <c r="E403" t="s">
        <v>30</v>
      </c>
      <c r="F403" t="s">
        <v>15</v>
      </c>
      <c r="G403" t="s">
        <v>16</v>
      </c>
      <c r="H403">
        <v>1992</v>
      </c>
      <c r="I403">
        <v>36.985322663956097</v>
      </c>
      <c r="J403">
        <v>57.663859318470699</v>
      </c>
      <c r="K403">
        <v>21.846840815326701</v>
      </c>
    </row>
    <row r="404" spans="1:11" x14ac:dyDescent="0.4">
      <c r="A404" t="s">
        <v>11</v>
      </c>
      <c r="B404" t="s">
        <v>27</v>
      </c>
      <c r="C404" t="s">
        <v>13</v>
      </c>
      <c r="D404" t="s">
        <v>17</v>
      </c>
      <c r="E404" t="s">
        <v>24</v>
      </c>
      <c r="F404" t="s">
        <v>15</v>
      </c>
      <c r="G404" t="s">
        <v>16</v>
      </c>
      <c r="H404">
        <v>1992</v>
      </c>
      <c r="I404">
        <v>4.1478579988146698E-2</v>
      </c>
      <c r="J404">
        <v>6.3565299782298093E-2</v>
      </c>
      <c r="K404">
        <v>2.5269184377955601E-2</v>
      </c>
    </row>
    <row r="405" spans="1:11" x14ac:dyDescent="0.4">
      <c r="A405" t="s">
        <v>11</v>
      </c>
      <c r="B405" t="s">
        <v>27</v>
      </c>
      <c r="C405" t="s">
        <v>13</v>
      </c>
      <c r="D405" t="s">
        <v>17</v>
      </c>
      <c r="E405" t="s">
        <v>19</v>
      </c>
      <c r="F405" t="s">
        <v>15</v>
      </c>
      <c r="G405" t="s">
        <v>16</v>
      </c>
      <c r="H405">
        <v>1992</v>
      </c>
      <c r="I405">
        <v>27.260191351089599</v>
      </c>
      <c r="J405">
        <v>41.687183222735001</v>
      </c>
      <c r="K405">
        <v>16.4669638738171</v>
      </c>
    </row>
    <row r="406" spans="1:11" x14ac:dyDescent="0.4">
      <c r="A406" t="s">
        <v>11</v>
      </c>
      <c r="B406" t="s">
        <v>27</v>
      </c>
      <c r="C406" t="s">
        <v>13</v>
      </c>
      <c r="D406" t="s">
        <v>17</v>
      </c>
      <c r="E406" t="s">
        <v>34</v>
      </c>
      <c r="F406" t="s">
        <v>15</v>
      </c>
      <c r="G406" t="s">
        <v>16</v>
      </c>
      <c r="H406">
        <v>1992</v>
      </c>
      <c r="I406">
        <v>0.76357705126234798</v>
      </c>
      <c r="J406">
        <v>1.1330384905623301</v>
      </c>
      <c r="K406">
        <v>0.493231757839038</v>
      </c>
    </row>
    <row r="407" spans="1:11" x14ac:dyDescent="0.4">
      <c r="A407" t="s">
        <v>11</v>
      </c>
      <c r="B407" t="s">
        <v>27</v>
      </c>
      <c r="C407" t="s">
        <v>13</v>
      </c>
      <c r="D407" t="s">
        <v>17</v>
      </c>
      <c r="E407" t="s">
        <v>36</v>
      </c>
      <c r="F407" t="s">
        <v>15</v>
      </c>
      <c r="G407" t="s">
        <v>16</v>
      </c>
      <c r="H407">
        <v>1992</v>
      </c>
      <c r="I407">
        <v>2.5743438259579001E-2</v>
      </c>
      <c r="J407">
        <v>4.6720023053820801E-2</v>
      </c>
      <c r="K407">
        <v>1.35347772369762E-2</v>
      </c>
    </row>
    <row r="408" spans="1:11" x14ac:dyDescent="0.4">
      <c r="A408" t="s">
        <v>11</v>
      </c>
      <c r="B408" t="s">
        <v>27</v>
      </c>
      <c r="C408" t="s">
        <v>13</v>
      </c>
      <c r="D408" t="s">
        <v>17</v>
      </c>
      <c r="E408" t="s">
        <v>37</v>
      </c>
      <c r="F408" t="s">
        <v>15</v>
      </c>
      <c r="G408" t="s">
        <v>16</v>
      </c>
      <c r="H408">
        <v>1992</v>
      </c>
      <c r="I408">
        <v>1.7311676640892899</v>
      </c>
      <c r="J408">
        <v>2.87257491523664</v>
      </c>
      <c r="K408">
        <v>0.97834705977947201</v>
      </c>
    </row>
    <row r="409" spans="1:11" x14ac:dyDescent="0.4">
      <c r="A409" t="s">
        <v>11</v>
      </c>
      <c r="B409" t="s">
        <v>27</v>
      </c>
      <c r="C409" t="s">
        <v>13</v>
      </c>
      <c r="D409" t="s">
        <v>17</v>
      </c>
      <c r="E409" t="s">
        <v>35</v>
      </c>
      <c r="F409" t="s">
        <v>15</v>
      </c>
      <c r="G409" t="s">
        <v>16</v>
      </c>
      <c r="H409">
        <v>1992</v>
      </c>
      <c r="I409">
        <v>1.4980907229089999</v>
      </c>
      <c r="J409">
        <v>2.2130056600929202</v>
      </c>
      <c r="K409">
        <v>0.94139577936965402</v>
      </c>
    </row>
    <row r="410" spans="1:11" x14ac:dyDescent="0.4">
      <c r="A410" t="s">
        <v>11</v>
      </c>
      <c r="B410" t="s">
        <v>27</v>
      </c>
      <c r="C410" t="s">
        <v>13</v>
      </c>
      <c r="D410" t="s">
        <v>17</v>
      </c>
      <c r="E410" t="s">
        <v>33</v>
      </c>
      <c r="F410" t="s">
        <v>15</v>
      </c>
      <c r="G410" t="s">
        <v>16</v>
      </c>
      <c r="H410">
        <v>1992</v>
      </c>
      <c r="I410">
        <v>6.2755776266750996E-2</v>
      </c>
      <c r="J410">
        <v>9.2484177181626603E-2</v>
      </c>
      <c r="K410">
        <v>3.8921105995456E-2</v>
      </c>
    </row>
    <row r="411" spans="1:11" x14ac:dyDescent="0.4">
      <c r="A411" t="s">
        <v>11</v>
      </c>
      <c r="B411" t="s">
        <v>27</v>
      </c>
      <c r="C411" t="s">
        <v>13</v>
      </c>
      <c r="D411" t="s">
        <v>17</v>
      </c>
      <c r="E411" t="s">
        <v>40</v>
      </c>
      <c r="F411" t="s">
        <v>15</v>
      </c>
      <c r="G411" t="s">
        <v>16</v>
      </c>
      <c r="H411">
        <v>1992</v>
      </c>
      <c r="I411">
        <v>6.5044754674726299E-2</v>
      </c>
      <c r="J411">
        <v>0.100595752978449</v>
      </c>
      <c r="K411">
        <v>3.8201390364583802E-2</v>
      </c>
    </row>
    <row r="412" spans="1:11" x14ac:dyDescent="0.4">
      <c r="A412" t="s">
        <v>11</v>
      </c>
      <c r="B412" t="s">
        <v>27</v>
      </c>
      <c r="C412" t="s">
        <v>13</v>
      </c>
      <c r="D412" t="s">
        <v>17</v>
      </c>
      <c r="E412" t="s">
        <v>26</v>
      </c>
      <c r="F412" t="s">
        <v>15</v>
      </c>
      <c r="G412" t="s">
        <v>16</v>
      </c>
      <c r="H412">
        <v>1992</v>
      </c>
      <c r="I412">
        <v>4.6920877018876497E-3</v>
      </c>
      <c r="J412">
        <v>7.2604807532187102E-3</v>
      </c>
      <c r="K412">
        <v>2.8826079539839098E-3</v>
      </c>
    </row>
    <row r="413" spans="1:11" x14ac:dyDescent="0.4">
      <c r="A413" t="s">
        <v>11</v>
      </c>
      <c r="B413" t="s">
        <v>27</v>
      </c>
      <c r="C413" t="s">
        <v>13</v>
      </c>
      <c r="D413" t="s">
        <v>17</v>
      </c>
      <c r="E413" t="s">
        <v>18</v>
      </c>
      <c r="F413" t="s">
        <v>15</v>
      </c>
      <c r="G413" t="s">
        <v>16</v>
      </c>
      <c r="H413">
        <v>1992</v>
      </c>
      <c r="I413">
        <v>3.1887351826710399</v>
      </c>
      <c r="J413">
        <v>4.7138902644335001</v>
      </c>
      <c r="K413">
        <v>1.9978540838749701</v>
      </c>
    </row>
    <row r="414" spans="1:11" x14ac:dyDescent="0.4">
      <c r="A414" t="s">
        <v>11</v>
      </c>
      <c r="B414" t="s">
        <v>27</v>
      </c>
      <c r="C414" t="s">
        <v>13</v>
      </c>
      <c r="D414" t="s">
        <v>17</v>
      </c>
      <c r="E414" t="s">
        <v>21</v>
      </c>
      <c r="F414" t="s">
        <v>15</v>
      </c>
      <c r="G414" t="s">
        <v>16</v>
      </c>
      <c r="H414">
        <v>1992</v>
      </c>
      <c r="I414">
        <v>3.46112853101131E-2</v>
      </c>
      <c r="J414">
        <v>5.4447268831411599E-2</v>
      </c>
      <c r="K414">
        <v>2.0924892167504199E-2</v>
      </c>
    </row>
    <row r="415" spans="1:11" x14ac:dyDescent="0.4">
      <c r="A415" t="s">
        <v>11</v>
      </c>
      <c r="B415" t="s">
        <v>27</v>
      </c>
      <c r="C415" t="s">
        <v>13</v>
      </c>
      <c r="D415" t="s">
        <v>17</v>
      </c>
      <c r="E415" t="s">
        <v>25</v>
      </c>
      <c r="F415" t="s">
        <v>15</v>
      </c>
      <c r="G415" t="s">
        <v>16</v>
      </c>
      <c r="H415">
        <v>1992</v>
      </c>
      <c r="I415">
        <v>5.9114230125640002E-2</v>
      </c>
      <c r="J415">
        <v>9.0735482159528202E-2</v>
      </c>
      <c r="K415">
        <v>3.3789217150590203E-2</v>
      </c>
    </row>
    <row r="417" spans="1:12" x14ac:dyDescent="0.4">
      <c r="A417" t="s">
        <v>11</v>
      </c>
      <c r="B417" t="s">
        <v>44</v>
      </c>
      <c r="C417" t="s">
        <v>13</v>
      </c>
      <c r="D417" t="s">
        <v>17</v>
      </c>
      <c r="E417" t="s">
        <v>32</v>
      </c>
      <c r="F417" t="s">
        <v>15</v>
      </c>
      <c r="G417" t="s">
        <v>16</v>
      </c>
      <c r="H417">
        <v>1992</v>
      </c>
      <c r="I417">
        <v>6.56743113701935E-2</v>
      </c>
      <c r="J417">
        <v>0.103134833960973</v>
      </c>
      <c r="K417">
        <v>3.8075824609823103E-2</v>
      </c>
      <c r="L417">
        <v>19</v>
      </c>
    </row>
    <row r="418" spans="1:12" x14ac:dyDescent="0.4">
      <c r="A418" t="s">
        <v>11</v>
      </c>
      <c r="B418" t="s">
        <v>44</v>
      </c>
      <c r="C418" t="s">
        <v>13</v>
      </c>
      <c r="D418" t="s">
        <v>17</v>
      </c>
      <c r="E418" t="s">
        <v>22</v>
      </c>
      <c r="F418" t="s">
        <v>15</v>
      </c>
      <c r="G418" t="s">
        <v>16</v>
      </c>
      <c r="H418">
        <v>1992</v>
      </c>
      <c r="I418">
        <v>6.5144687077675796E-4</v>
      </c>
      <c r="J418">
        <v>1.00701553762717E-3</v>
      </c>
      <c r="K418">
        <v>3.9487666474385702E-4</v>
      </c>
    </row>
    <row r="419" spans="1:12" x14ac:dyDescent="0.4">
      <c r="A419" t="s">
        <v>11</v>
      </c>
      <c r="B419" t="s">
        <v>44</v>
      </c>
      <c r="C419" t="s">
        <v>13</v>
      </c>
      <c r="D419" t="s">
        <v>17</v>
      </c>
      <c r="E419" t="s">
        <v>14</v>
      </c>
      <c r="F419" t="s">
        <v>15</v>
      </c>
      <c r="G419" t="s">
        <v>16</v>
      </c>
      <c r="H419">
        <v>1992</v>
      </c>
      <c r="I419">
        <v>0</v>
      </c>
      <c r="J419">
        <v>0</v>
      </c>
      <c r="K419">
        <v>0</v>
      </c>
    </row>
    <row r="420" spans="1:12" x14ac:dyDescent="0.4">
      <c r="A420" t="s">
        <v>11</v>
      </c>
      <c r="B420" t="s">
        <v>44</v>
      </c>
      <c r="C420" t="s">
        <v>13</v>
      </c>
      <c r="D420" t="s">
        <v>17</v>
      </c>
      <c r="E420" t="s">
        <v>20</v>
      </c>
      <c r="F420" t="s">
        <v>15</v>
      </c>
      <c r="G420" t="s">
        <v>16</v>
      </c>
      <c r="H420">
        <v>1992</v>
      </c>
      <c r="I420">
        <v>5.6599214395256796</v>
      </c>
      <c r="J420">
        <v>8.9748088679496298</v>
      </c>
      <c r="K420">
        <v>3.3679401192855001</v>
      </c>
    </row>
    <row r="421" spans="1:12" x14ac:dyDescent="0.4">
      <c r="A421" t="s">
        <v>11</v>
      </c>
      <c r="B421" t="s">
        <v>44</v>
      </c>
      <c r="C421" t="s">
        <v>13</v>
      </c>
      <c r="D421" t="s">
        <v>17</v>
      </c>
      <c r="E421" t="s">
        <v>23</v>
      </c>
      <c r="F421" t="s">
        <v>15</v>
      </c>
      <c r="G421" t="s">
        <v>16</v>
      </c>
      <c r="H421">
        <v>1992</v>
      </c>
      <c r="I421">
        <v>3.0842580764446999E-4</v>
      </c>
      <c r="J421">
        <v>4.62969657889429E-4</v>
      </c>
      <c r="K421">
        <v>1.9600187364391601E-4</v>
      </c>
    </row>
    <row r="422" spans="1:12" x14ac:dyDescent="0.4">
      <c r="A422" t="s">
        <v>11</v>
      </c>
      <c r="B422" t="s">
        <v>44</v>
      </c>
      <c r="C422" t="s">
        <v>13</v>
      </c>
      <c r="D422" t="s">
        <v>17</v>
      </c>
      <c r="E422" t="s">
        <v>31</v>
      </c>
      <c r="F422" t="s">
        <v>15</v>
      </c>
      <c r="G422" t="s">
        <v>16</v>
      </c>
      <c r="H422">
        <v>1992</v>
      </c>
      <c r="I422">
        <v>0.55626245260882501</v>
      </c>
      <c r="J422">
        <v>0.92110175002421002</v>
      </c>
      <c r="K422">
        <v>0.31803325955894601</v>
      </c>
    </row>
    <row r="423" spans="1:12" x14ac:dyDescent="0.4">
      <c r="A423" t="s">
        <v>11</v>
      </c>
      <c r="B423" t="s">
        <v>44</v>
      </c>
      <c r="C423" t="s">
        <v>13</v>
      </c>
      <c r="D423" t="s">
        <v>17</v>
      </c>
      <c r="E423" t="s">
        <v>43</v>
      </c>
      <c r="F423" t="s">
        <v>15</v>
      </c>
      <c r="G423" t="s">
        <v>16</v>
      </c>
      <c r="H423">
        <v>1992</v>
      </c>
      <c r="I423">
        <v>0.11180642344080401</v>
      </c>
      <c r="J423">
        <v>0.16497465484797799</v>
      </c>
      <c r="K423">
        <v>6.9720010417672201E-2</v>
      </c>
    </row>
    <row r="424" spans="1:12" x14ac:dyDescent="0.4">
      <c r="A424" t="s">
        <v>11</v>
      </c>
      <c r="B424" t="s">
        <v>44</v>
      </c>
      <c r="C424" t="s">
        <v>13</v>
      </c>
      <c r="D424" t="s">
        <v>17</v>
      </c>
      <c r="E424" t="s">
        <v>28</v>
      </c>
      <c r="F424" t="s">
        <v>15</v>
      </c>
      <c r="G424" t="s">
        <v>16</v>
      </c>
      <c r="H424">
        <v>1992</v>
      </c>
      <c r="I424">
        <v>2.95035323136991E-2</v>
      </c>
      <c r="J424">
        <v>4.2396012690411003E-2</v>
      </c>
      <c r="K424">
        <v>1.8657616576425201E-2</v>
      </c>
    </row>
    <row r="425" spans="1:12" x14ac:dyDescent="0.4">
      <c r="A425" t="s">
        <v>11</v>
      </c>
      <c r="B425" t="s">
        <v>44</v>
      </c>
      <c r="C425" t="s">
        <v>13</v>
      </c>
      <c r="D425" t="s">
        <v>17</v>
      </c>
      <c r="E425" t="s">
        <v>29</v>
      </c>
      <c r="F425" t="s">
        <v>15</v>
      </c>
      <c r="G425" t="s">
        <v>16</v>
      </c>
      <c r="H425">
        <v>1992</v>
      </c>
      <c r="I425">
        <v>7.3202267991396997E-3</v>
      </c>
      <c r="J425">
        <v>1.08865105323871E-2</v>
      </c>
      <c r="K425">
        <v>4.5405687765488999E-3</v>
      </c>
    </row>
    <row r="426" spans="1:12" x14ac:dyDescent="0.4">
      <c r="A426" t="s">
        <v>11</v>
      </c>
      <c r="B426" t="s">
        <v>44</v>
      </c>
      <c r="C426" t="s">
        <v>13</v>
      </c>
      <c r="D426" t="s">
        <v>17</v>
      </c>
      <c r="E426" t="s">
        <v>30</v>
      </c>
      <c r="F426" t="s">
        <v>15</v>
      </c>
      <c r="G426" t="s">
        <v>16</v>
      </c>
      <c r="H426">
        <v>1992</v>
      </c>
      <c r="I426">
        <v>9.6364809755390493</v>
      </c>
      <c r="J426">
        <v>15.3749132010939</v>
      </c>
      <c r="K426">
        <v>5.5807984178444796</v>
      </c>
    </row>
    <row r="427" spans="1:12" x14ac:dyDescent="0.4">
      <c r="A427" t="s">
        <v>11</v>
      </c>
      <c r="B427" t="s">
        <v>44</v>
      </c>
      <c r="C427" t="s">
        <v>13</v>
      </c>
      <c r="D427" t="s">
        <v>17</v>
      </c>
      <c r="E427" t="s">
        <v>24</v>
      </c>
      <c r="F427" t="s">
        <v>15</v>
      </c>
      <c r="G427" t="s">
        <v>16</v>
      </c>
      <c r="H427">
        <v>1992</v>
      </c>
      <c r="I427">
        <v>0.124352257713206</v>
      </c>
      <c r="J427">
        <v>0.190367496897278</v>
      </c>
      <c r="K427">
        <v>7.4752374617300305E-2</v>
      </c>
    </row>
    <row r="428" spans="1:12" x14ac:dyDescent="0.4">
      <c r="A428" t="s">
        <v>11</v>
      </c>
      <c r="B428" t="s">
        <v>44</v>
      </c>
      <c r="C428" t="s">
        <v>13</v>
      </c>
      <c r="D428" t="s">
        <v>17</v>
      </c>
      <c r="E428" t="s">
        <v>19</v>
      </c>
      <c r="F428" t="s">
        <v>15</v>
      </c>
      <c r="G428" t="s">
        <v>16</v>
      </c>
      <c r="H428">
        <v>1992</v>
      </c>
      <c r="I428">
        <v>13.169736397374599</v>
      </c>
      <c r="J428">
        <v>19.843805419377201</v>
      </c>
      <c r="K428">
        <v>8.0572735896068899</v>
      </c>
    </row>
    <row r="429" spans="1:12" x14ac:dyDescent="0.4">
      <c r="A429" t="s">
        <v>11</v>
      </c>
      <c r="B429" t="s">
        <v>44</v>
      </c>
      <c r="C429" t="s">
        <v>13</v>
      </c>
      <c r="D429" t="s">
        <v>17</v>
      </c>
      <c r="E429" t="s">
        <v>34</v>
      </c>
      <c r="F429" t="s">
        <v>15</v>
      </c>
      <c r="G429" t="s">
        <v>16</v>
      </c>
      <c r="H429">
        <v>1992</v>
      </c>
      <c r="I429">
        <v>8.1813938628343699E-2</v>
      </c>
      <c r="J429">
        <v>0.12365788144536299</v>
      </c>
      <c r="K429">
        <v>5.07307169638384E-2</v>
      </c>
    </row>
    <row r="430" spans="1:12" x14ac:dyDescent="0.4">
      <c r="A430" t="s">
        <v>11</v>
      </c>
      <c r="B430" t="s">
        <v>44</v>
      </c>
      <c r="C430" t="s">
        <v>13</v>
      </c>
      <c r="D430" t="s">
        <v>17</v>
      </c>
      <c r="E430" t="s">
        <v>36</v>
      </c>
      <c r="F430" t="s">
        <v>15</v>
      </c>
      <c r="G430" t="s">
        <v>16</v>
      </c>
      <c r="H430">
        <v>1992</v>
      </c>
      <c r="I430">
        <v>1.53710303755772E-2</v>
      </c>
      <c r="J430">
        <v>2.7507164518581199E-2</v>
      </c>
      <c r="K430">
        <v>8.1923495548539404E-3</v>
      </c>
    </row>
    <row r="431" spans="1:12" x14ac:dyDescent="0.4">
      <c r="A431" t="s">
        <v>11</v>
      </c>
      <c r="B431" t="s">
        <v>44</v>
      </c>
      <c r="C431" t="s">
        <v>13</v>
      </c>
      <c r="D431" t="s">
        <v>17</v>
      </c>
      <c r="E431" t="s">
        <v>37</v>
      </c>
      <c r="F431" t="s">
        <v>15</v>
      </c>
      <c r="G431" t="s">
        <v>16</v>
      </c>
      <c r="H431">
        <v>1992</v>
      </c>
      <c r="I431">
        <v>0.11740766685568101</v>
      </c>
      <c r="J431">
        <v>0.20134214153689201</v>
      </c>
      <c r="K431">
        <v>6.3922023080819401E-2</v>
      </c>
    </row>
    <row r="432" spans="1:12" x14ac:dyDescent="0.4">
      <c r="A432" t="s">
        <v>11</v>
      </c>
      <c r="B432" t="s">
        <v>44</v>
      </c>
      <c r="C432" t="s">
        <v>13</v>
      </c>
      <c r="D432" t="s">
        <v>17</v>
      </c>
      <c r="E432" t="s">
        <v>35</v>
      </c>
      <c r="F432" t="s">
        <v>15</v>
      </c>
      <c r="G432" t="s">
        <v>16</v>
      </c>
      <c r="H432">
        <v>1992</v>
      </c>
      <c r="I432">
        <v>0.10552508813256201</v>
      </c>
      <c r="J432">
        <v>0.16545813797400499</v>
      </c>
      <c r="K432">
        <v>6.1868504404637398E-2</v>
      </c>
    </row>
    <row r="433" spans="1:12" x14ac:dyDescent="0.4">
      <c r="A433" t="s">
        <v>11</v>
      </c>
      <c r="B433" t="s">
        <v>44</v>
      </c>
      <c r="C433" t="s">
        <v>13</v>
      </c>
      <c r="D433" t="s">
        <v>17</v>
      </c>
      <c r="E433" t="s">
        <v>33</v>
      </c>
      <c r="F433" t="s">
        <v>15</v>
      </c>
      <c r="G433" t="s">
        <v>16</v>
      </c>
      <c r="H433">
        <v>1992</v>
      </c>
      <c r="I433">
        <v>4.2898276618167398E-2</v>
      </c>
      <c r="J433">
        <v>6.6593712006042097E-2</v>
      </c>
      <c r="K433">
        <v>2.5353175451442E-2</v>
      </c>
    </row>
    <row r="434" spans="1:12" x14ac:dyDescent="0.4">
      <c r="A434" t="s">
        <v>11</v>
      </c>
      <c r="B434" t="s">
        <v>44</v>
      </c>
      <c r="C434" t="s">
        <v>13</v>
      </c>
      <c r="D434" t="s">
        <v>17</v>
      </c>
      <c r="E434" t="s">
        <v>40</v>
      </c>
      <c r="F434" t="s">
        <v>15</v>
      </c>
      <c r="G434" t="s">
        <v>16</v>
      </c>
      <c r="H434">
        <v>1992</v>
      </c>
      <c r="I434">
        <v>7.0477941739315996E-3</v>
      </c>
      <c r="J434">
        <v>1.03170359927666E-2</v>
      </c>
      <c r="K434">
        <v>4.3974240690168604E-3</v>
      </c>
    </row>
    <row r="435" spans="1:12" x14ac:dyDescent="0.4">
      <c r="A435" t="s">
        <v>11</v>
      </c>
      <c r="B435" t="s">
        <v>44</v>
      </c>
      <c r="C435" t="s">
        <v>13</v>
      </c>
      <c r="D435" t="s">
        <v>17</v>
      </c>
      <c r="E435" t="s">
        <v>26</v>
      </c>
      <c r="F435" t="s">
        <v>15</v>
      </c>
      <c r="G435" t="s">
        <v>16</v>
      </c>
      <c r="H435">
        <v>1992</v>
      </c>
      <c r="I435">
        <v>3.2649398745022702E-3</v>
      </c>
      <c r="J435">
        <v>5.1485899097747003E-3</v>
      </c>
      <c r="K435">
        <v>1.93126257830767E-3</v>
      </c>
    </row>
    <row r="436" spans="1:12" x14ac:dyDescent="0.4">
      <c r="A436" t="s">
        <v>11</v>
      </c>
      <c r="B436" t="s">
        <v>44</v>
      </c>
      <c r="C436" t="s">
        <v>13</v>
      </c>
      <c r="D436" t="s">
        <v>17</v>
      </c>
      <c r="E436" t="s">
        <v>18</v>
      </c>
      <c r="F436" t="s">
        <v>15</v>
      </c>
      <c r="G436" t="s">
        <v>16</v>
      </c>
      <c r="H436">
        <v>1992</v>
      </c>
      <c r="I436">
        <v>2.7681673750195999</v>
      </c>
      <c r="J436">
        <v>4.1042153848647898</v>
      </c>
      <c r="K436">
        <v>1.7117195782966901</v>
      </c>
    </row>
    <row r="437" spans="1:12" x14ac:dyDescent="0.4">
      <c r="A437" t="s">
        <v>11</v>
      </c>
      <c r="B437" t="s">
        <v>44</v>
      </c>
      <c r="C437" t="s">
        <v>13</v>
      </c>
      <c r="D437" t="s">
        <v>17</v>
      </c>
      <c r="E437" t="s">
        <v>21</v>
      </c>
      <c r="F437" t="s">
        <v>15</v>
      </c>
      <c r="G437" t="s">
        <v>16</v>
      </c>
      <c r="H437">
        <v>1992</v>
      </c>
      <c r="I437">
        <v>5.5845951510322001E-3</v>
      </c>
      <c r="J437">
        <v>8.7143159439625004E-3</v>
      </c>
      <c r="K437">
        <v>3.2975853178394601E-3</v>
      </c>
    </row>
    <row r="438" spans="1:12" x14ac:dyDescent="0.4">
      <c r="A438" t="s">
        <v>11</v>
      </c>
      <c r="B438" t="s">
        <v>44</v>
      </c>
      <c r="C438" t="s">
        <v>13</v>
      </c>
      <c r="D438" t="s">
        <v>17</v>
      </c>
      <c r="E438" t="s">
        <v>25</v>
      </c>
      <c r="F438" t="s">
        <v>15</v>
      </c>
      <c r="G438" t="s">
        <v>16</v>
      </c>
      <c r="H438">
        <v>1992</v>
      </c>
      <c r="I438">
        <v>1.7576094840721299E-2</v>
      </c>
      <c r="J438">
        <v>2.8968979516260498E-2</v>
      </c>
      <c r="K438">
        <v>9.4338255086437294E-3</v>
      </c>
    </row>
    <row r="440" spans="1:12" x14ac:dyDescent="0.4">
      <c r="A440" t="s">
        <v>11</v>
      </c>
      <c r="B440" t="s">
        <v>45</v>
      </c>
      <c r="C440" t="s">
        <v>13</v>
      </c>
      <c r="D440" t="s">
        <v>17</v>
      </c>
      <c r="E440" t="s">
        <v>32</v>
      </c>
      <c r="F440" t="s">
        <v>15</v>
      </c>
      <c r="G440" t="s">
        <v>16</v>
      </c>
      <c r="H440">
        <v>1992</v>
      </c>
      <c r="I440">
        <v>0.16518109368965</v>
      </c>
      <c r="J440">
        <v>0.25281201195459702</v>
      </c>
      <c r="K440">
        <v>0.10072148620000899</v>
      </c>
      <c r="L440">
        <v>20</v>
      </c>
    </row>
    <row r="441" spans="1:12" x14ac:dyDescent="0.4">
      <c r="A441" t="s">
        <v>11</v>
      </c>
      <c r="B441" t="s">
        <v>45</v>
      </c>
      <c r="C441" t="s">
        <v>13</v>
      </c>
      <c r="D441" t="s">
        <v>17</v>
      </c>
      <c r="E441" t="s">
        <v>22</v>
      </c>
      <c r="F441" t="s">
        <v>15</v>
      </c>
      <c r="G441" t="s">
        <v>16</v>
      </c>
      <c r="H441">
        <v>1992</v>
      </c>
      <c r="I441">
        <v>7.2487833964852305E-4</v>
      </c>
      <c r="J441">
        <v>1.1194496471111401E-3</v>
      </c>
      <c r="K441">
        <v>4.4900653010475702E-4</v>
      </c>
    </row>
    <row r="442" spans="1:12" x14ac:dyDescent="0.4">
      <c r="A442" t="s">
        <v>11</v>
      </c>
      <c r="B442" t="s">
        <v>45</v>
      </c>
      <c r="C442" t="s">
        <v>13</v>
      </c>
      <c r="D442" t="s">
        <v>17</v>
      </c>
      <c r="E442" t="s">
        <v>14</v>
      </c>
      <c r="F442" t="s">
        <v>15</v>
      </c>
      <c r="G442" t="s">
        <v>16</v>
      </c>
      <c r="H442">
        <v>1992</v>
      </c>
      <c r="I442">
        <v>0</v>
      </c>
      <c r="J442">
        <v>0</v>
      </c>
      <c r="K442">
        <v>0</v>
      </c>
    </row>
    <row r="443" spans="1:12" x14ac:dyDescent="0.4">
      <c r="A443" t="s">
        <v>11</v>
      </c>
      <c r="B443" t="s">
        <v>45</v>
      </c>
      <c r="C443" t="s">
        <v>13</v>
      </c>
      <c r="D443" t="s">
        <v>17</v>
      </c>
      <c r="E443" t="s">
        <v>20</v>
      </c>
      <c r="F443" t="s">
        <v>15</v>
      </c>
      <c r="G443" t="s">
        <v>16</v>
      </c>
      <c r="H443">
        <v>1992</v>
      </c>
      <c r="I443">
        <v>2.1125079384426</v>
      </c>
      <c r="J443">
        <v>3.3129417888455599</v>
      </c>
      <c r="K443">
        <v>1.2732440226481001</v>
      </c>
    </row>
    <row r="444" spans="1:12" x14ac:dyDescent="0.4">
      <c r="A444" t="s">
        <v>11</v>
      </c>
      <c r="B444" t="s">
        <v>45</v>
      </c>
      <c r="C444" t="s">
        <v>13</v>
      </c>
      <c r="D444" t="s">
        <v>17</v>
      </c>
      <c r="E444" t="s">
        <v>23</v>
      </c>
      <c r="F444" t="s">
        <v>15</v>
      </c>
      <c r="G444" t="s">
        <v>16</v>
      </c>
      <c r="H444">
        <v>1992</v>
      </c>
      <c r="I444">
        <v>2.6803789001402298E-4</v>
      </c>
      <c r="J444">
        <v>4.0980885588219401E-4</v>
      </c>
      <c r="K444">
        <v>1.64151575817459E-4</v>
      </c>
    </row>
    <row r="445" spans="1:12" x14ac:dyDescent="0.4">
      <c r="A445" t="s">
        <v>11</v>
      </c>
      <c r="B445" t="s">
        <v>45</v>
      </c>
      <c r="C445" t="s">
        <v>13</v>
      </c>
      <c r="D445" t="s">
        <v>17</v>
      </c>
      <c r="E445" t="s">
        <v>31</v>
      </c>
      <c r="F445" t="s">
        <v>15</v>
      </c>
      <c r="G445" t="s">
        <v>16</v>
      </c>
      <c r="H445">
        <v>1992</v>
      </c>
      <c r="I445">
        <v>0.60227113010349798</v>
      </c>
      <c r="J445">
        <v>0.94466503168834304</v>
      </c>
      <c r="K445">
        <v>0.357216829871352</v>
      </c>
    </row>
    <row r="446" spans="1:12" x14ac:dyDescent="0.4">
      <c r="A446" t="s">
        <v>11</v>
      </c>
      <c r="B446" t="s">
        <v>45</v>
      </c>
      <c r="C446" t="s">
        <v>13</v>
      </c>
      <c r="D446" t="s">
        <v>17</v>
      </c>
      <c r="E446" t="s">
        <v>43</v>
      </c>
      <c r="F446" t="s">
        <v>15</v>
      </c>
      <c r="G446" t="s">
        <v>16</v>
      </c>
      <c r="H446">
        <v>1992</v>
      </c>
      <c r="I446">
        <v>0.206980292931261</v>
      </c>
      <c r="J446">
        <v>0.29823659290351601</v>
      </c>
      <c r="K446">
        <v>0.13508207483432899</v>
      </c>
    </row>
    <row r="447" spans="1:12" x14ac:dyDescent="0.4">
      <c r="A447" t="s">
        <v>11</v>
      </c>
      <c r="B447" t="s">
        <v>45</v>
      </c>
      <c r="C447" t="s">
        <v>13</v>
      </c>
      <c r="D447" t="s">
        <v>17</v>
      </c>
      <c r="E447" t="s">
        <v>28</v>
      </c>
      <c r="F447" t="s">
        <v>15</v>
      </c>
      <c r="G447" t="s">
        <v>16</v>
      </c>
      <c r="H447">
        <v>1992</v>
      </c>
      <c r="I447">
        <v>0.16430161458842901</v>
      </c>
      <c r="J447">
        <v>0.236827290930649</v>
      </c>
      <c r="K447">
        <v>0.106310913638614</v>
      </c>
    </row>
    <row r="448" spans="1:12" x14ac:dyDescent="0.4">
      <c r="A448" t="s">
        <v>11</v>
      </c>
      <c r="B448" t="s">
        <v>45</v>
      </c>
      <c r="C448" t="s">
        <v>13</v>
      </c>
      <c r="D448" t="s">
        <v>17</v>
      </c>
      <c r="E448" t="s">
        <v>29</v>
      </c>
      <c r="F448" t="s">
        <v>15</v>
      </c>
      <c r="G448" t="s">
        <v>16</v>
      </c>
      <c r="H448">
        <v>1992</v>
      </c>
      <c r="I448">
        <v>1.79436139163698E-2</v>
      </c>
      <c r="J448">
        <v>2.7424357584212401E-2</v>
      </c>
      <c r="K448">
        <v>1.0951439907887901E-2</v>
      </c>
    </row>
    <row r="449" spans="1:12" x14ac:dyDescent="0.4">
      <c r="A449" t="s">
        <v>11</v>
      </c>
      <c r="B449" t="s">
        <v>45</v>
      </c>
      <c r="C449" t="s">
        <v>13</v>
      </c>
      <c r="D449" t="s">
        <v>17</v>
      </c>
      <c r="E449" t="s">
        <v>30</v>
      </c>
      <c r="F449" t="s">
        <v>15</v>
      </c>
      <c r="G449" t="s">
        <v>16</v>
      </c>
      <c r="H449">
        <v>1992</v>
      </c>
      <c r="I449">
        <v>29.284444750266498</v>
      </c>
      <c r="J449">
        <v>45.068714376733702</v>
      </c>
      <c r="K449">
        <v>17.3222205194484</v>
      </c>
    </row>
    <row r="450" spans="1:12" x14ac:dyDescent="0.4">
      <c r="A450" t="s">
        <v>11</v>
      </c>
      <c r="B450" t="s">
        <v>45</v>
      </c>
      <c r="C450" t="s">
        <v>13</v>
      </c>
      <c r="D450" t="s">
        <v>17</v>
      </c>
      <c r="E450" t="s">
        <v>24</v>
      </c>
      <c r="F450" t="s">
        <v>15</v>
      </c>
      <c r="G450" t="s">
        <v>16</v>
      </c>
      <c r="H450">
        <v>1992</v>
      </c>
      <c r="I450">
        <v>6.6628348160508694E-2</v>
      </c>
      <c r="J450">
        <v>0.102004992172522</v>
      </c>
      <c r="K450">
        <v>4.0107361981854599E-2</v>
      </c>
    </row>
    <row r="451" spans="1:12" x14ac:dyDescent="0.4">
      <c r="A451" t="s">
        <v>11</v>
      </c>
      <c r="B451" t="s">
        <v>45</v>
      </c>
      <c r="C451" t="s">
        <v>13</v>
      </c>
      <c r="D451" t="s">
        <v>17</v>
      </c>
      <c r="E451" t="s">
        <v>19</v>
      </c>
      <c r="F451" t="s">
        <v>15</v>
      </c>
      <c r="G451" t="s">
        <v>16</v>
      </c>
      <c r="H451">
        <v>1992</v>
      </c>
      <c r="I451">
        <v>33.7114328611177</v>
      </c>
      <c r="J451">
        <v>51.9574653950135</v>
      </c>
      <c r="K451">
        <v>20.391153737338801</v>
      </c>
    </row>
    <row r="452" spans="1:12" x14ac:dyDescent="0.4">
      <c r="A452" t="s">
        <v>11</v>
      </c>
      <c r="B452" t="s">
        <v>45</v>
      </c>
      <c r="C452" t="s">
        <v>13</v>
      </c>
      <c r="D452" t="s">
        <v>17</v>
      </c>
      <c r="E452" t="s">
        <v>34</v>
      </c>
      <c r="F452" t="s">
        <v>15</v>
      </c>
      <c r="G452" t="s">
        <v>16</v>
      </c>
      <c r="H452">
        <v>1992</v>
      </c>
      <c r="I452">
        <v>0.338915818164084</v>
      </c>
      <c r="J452">
        <v>0.49654038259683703</v>
      </c>
      <c r="K452">
        <v>0.21955677897258599</v>
      </c>
    </row>
    <row r="453" spans="1:12" x14ac:dyDescent="0.4">
      <c r="A453" t="s">
        <v>11</v>
      </c>
      <c r="B453" t="s">
        <v>45</v>
      </c>
      <c r="C453" t="s">
        <v>13</v>
      </c>
      <c r="D453" t="s">
        <v>17</v>
      </c>
      <c r="E453" t="s">
        <v>36</v>
      </c>
      <c r="F453" t="s">
        <v>15</v>
      </c>
      <c r="G453" t="s">
        <v>16</v>
      </c>
      <c r="H453">
        <v>1992</v>
      </c>
      <c r="I453">
        <v>4.2688817360685097E-2</v>
      </c>
      <c r="J453">
        <v>7.9705304240022395E-2</v>
      </c>
      <c r="K453">
        <v>2.2103642353641699E-2</v>
      </c>
    </row>
    <row r="454" spans="1:12" x14ac:dyDescent="0.4">
      <c r="A454" t="s">
        <v>11</v>
      </c>
      <c r="B454" t="s">
        <v>45</v>
      </c>
      <c r="C454" t="s">
        <v>13</v>
      </c>
      <c r="D454" t="s">
        <v>17</v>
      </c>
      <c r="E454" t="s">
        <v>37</v>
      </c>
      <c r="F454" t="s">
        <v>15</v>
      </c>
      <c r="G454" t="s">
        <v>16</v>
      </c>
      <c r="H454">
        <v>1992</v>
      </c>
      <c r="I454">
        <v>0.50764755732785305</v>
      </c>
      <c r="J454">
        <v>0.90139881627613005</v>
      </c>
      <c r="K454">
        <v>0.27425522604634101</v>
      </c>
    </row>
    <row r="455" spans="1:12" x14ac:dyDescent="0.4">
      <c r="A455" t="s">
        <v>11</v>
      </c>
      <c r="B455" t="s">
        <v>45</v>
      </c>
      <c r="C455" t="s">
        <v>13</v>
      </c>
      <c r="D455" t="s">
        <v>17</v>
      </c>
      <c r="E455" t="s">
        <v>35</v>
      </c>
      <c r="F455" t="s">
        <v>15</v>
      </c>
      <c r="G455" t="s">
        <v>16</v>
      </c>
      <c r="H455">
        <v>1992</v>
      </c>
      <c r="I455">
        <v>2.2686899743039199</v>
      </c>
      <c r="J455">
        <v>3.3310318640095602</v>
      </c>
      <c r="K455">
        <v>1.4342363133228</v>
      </c>
    </row>
    <row r="456" spans="1:12" x14ac:dyDescent="0.4">
      <c r="A456" t="s">
        <v>11</v>
      </c>
      <c r="B456" t="s">
        <v>45</v>
      </c>
      <c r="C456" t="s">
        <v>13</v>
      </c>
      <c r="D456" t="s">
        <v>17</v>
      </c>
      <c r="E456" t="s">
        <v>33</v>
      </c>
      <c r="F456" t="s">
        <v>15</v>
      </c>
      <c r="G456" t="s">
        <v>16</v>
      </c>
      <c r="H456">
        <v>1992</v>
      </c>
      <c r="I456">
        <v>2.12836109761603E-2</v>
      </c>
      <c r="J456">
        <v>3.0515955938691799E-2</v>
      </c>
      <c r="K456">
        <v>1.3849471522358801E-2</v>
      </c>
    </row>
    <row r="457" spans="1:12" x14ac:dyDescent="0.4">
      <c r="A457" t="s">
        <v>11</v>
      </c>
      <c r="B457" t="s">
        <v>45</v>
      </c>
      <c r="C457" t="s">
        <v>13</v>
      </c>
      <c r="D457" t="s">
        <v>17</v>
      </c>
      <c r="E457" t="s">
        <v>40</v>
      </c>
      <c r="F457" t="s">
        <v>15</v>
      </c>
      <c r="G457" t="s">
        <v>16</v>
      </c>
      <c r="H457">
        <v>1992</v>
      </c>
      <c r="I457">
        <v>7.0403833787582595E-2</v>
      </c>
      <c r="J457">
        <v>0.10299209983565601</v>
      </c>
      <c r="K457">
        <v>4.60781814169599E-2</v>
      </c>
    </row>
    <row r="458" spans="1:12" x14ac:dyDescent="0.4">
      <c r="A458" t="s">
        <v>11</v>
      </c>
      <c r="B458" t="s">
        <v>45</v>
      </c>
      <c r="C458" t="s">
        <v>13</v>
      </c>
      <c r="D458" t="s">
        <v>17</v>
      </c>
      <c r="E458" t="s">
        <v>26</v>
      </c>
      <c r="F458" t="s">
        <v>15</v>
      </c>
      <c r="G458" t="s">
        <v>16</v>
      </c>
      <c r="H458">
        <v>1992</v>
      </c>
      <c r="I458">
        <v>1.2827997120848E-3</v>
      </c>
      <c r="J458">
        <v>1.92015568531863E-3</v>
      </c>
      <c r="K458">
        <v>8.0253031202785904E-4</v>
      </c>
    </row>
    <row r="459" spans="1:12" x14ac:dyDescent="0.4">
      <c r="A459" t="s">
        <v>11</v>
      </c>
      <c r="B459" t="s">
        <v>45</v>
      </c>
      <c r="C459" t="s">
        <v>13</v>
      </c>
      <c r="D459" t="s">
        <v>17</v>
      </c>
      <c r="E459" t="s">
        <v>18</v>
      </c>
      <c r="F459" t="s">
        <v>15</v>
      </c>
      <c r="G459" t="s">
        <v>16</v>
      </c>
      <c r="H459">
        <v>1992</v>
      </c>
      <c r="I459">
        <v>1.0733091309479901</v>
      </c>
      <c r="J459">
        <v>1.6239554872520101</v>
      </c>
      <c r="K459">
        <v>0.66686433321233096</v>
      </c>
    </row>
    <row r="460" spans="1:12" x14ac:dyDescent="0.4">
      <c r="A460" t="s">
        <v>11</v>
      </c>
      <c r="B460" t="s">
        <v>45</v>
      </c>
      <c r="C460" t="s">
        <v>13</v>
      </c>
      <c r="D460" t="s">
        <v>17</v>
      </c>
      <c r="E460" t="s">
        <v>21</v>
      </c>
      <c r="F460" t="s">
        <v>15</v>
      </c>
      <c r="G460" t="s">
        <v>16</v>
      </c>
      <c r="H460">
        <v>1992</v>
      </c>
      <c r="I460">
        <v>9.6628273737354303E-4</v>
      </c>
      <c r="J460">
        <v>1.4528181767062001E-3</v>
      </c>
      <c r="K460">
        <v>6.09636294636884E-4</v>
      </c>
    </row>
    <row r="461" spans="1:12" x14ac:dyDescent="0.4">
      <c r="A461" t="s">
        <v>11</v>
      </c>
      <c r="B461" t="s">
        <v>45</v>
      </c>
      <c r="C461" t="s">
        <v>13</v>
      </c>
      <c r="D461" t="s">
        <v>17</v>
      </c>
      <c r="E461" t="s">
        <v>25</v>
      </c>
      <c r="F461" t="s">
        <v>15</v>
      </c>
      <c r="G461" t="s">
        <v>16</v>
      </c>
      <c r="H461">
        <v>1992</v>
      </c>
      <c r="I461">
        <v>1.89599998565569E-2</v>
      </c>
      <c r="J461">
        <v>2.9864421045497899E-2</v>
      </c>
      <c r="K461">
        <v>1.09821412548034E-2</v>
      </c>
    </row>
    <row r="463" spans="1:12" x14ac:dyDescent="0.4">
      <c r="A463" t="s">
        <v>11</v>
      </c>
      <c r="B463" t="s">
        <v>42</v>
      </c>
      <c r="C463" t="s">
        <v>13</v>
      </c>
      <c r="D463" t="s">
        <v>17</v>
      </c>
      <c r="E463" t="s">
        <v>32</v>
      </c>
      <c r="F463" t="s">
        <v>15</v>
      </c>
      <c r="G463" t="s">
        <v>16</v>
      </c>
      <c r="H463">
        <v>1992</v>
      </c>
      <c r="I463">
        <v>0.33058044379859097</v>
      </c>
      <c r="J463">
        <v>0.51961760628970499</v>
      </c>
      <c r="K463">
        <v>0.19709361423944</v>
      </c>
      <c r="L463">
        <v>21</v>
      </c>
    </row>
    <row r="464" spans="1:12" x14ac:dyDescent="0.4">
      <c r="A464" t="s">
        <v>11</v>
      </c>
      <c r="B464" t="s">
        <v>42</v>
      </c>
      <c r="C464" t="s">
        <v>13</v>
      </c>
      <c r="D464" t="s">
        <v>17</v>
      </c>
      <c r="E464" t="s">
        <v>22</v>
      </c>
      <c r="F464" t="s">
        <v>15</v>
      </c>
      <c r="G464" t="s">
        <v>16</v>
      </c>
      <c r="H464">
        <v>1992</v>
      </c>
      <c r="I464">
        <v>7.5464210107130197E-4</v>
      </c>
      <c r="J464">
        <v>1.1569718416936201E-3</v>
      </c>
      <c r="K464">
        <v>4.6036627337346902E-4</v>
      </c>
    </row>
    <row r="465" spans="1:11" x14ac:dyDescent="0.4">
      <c r="A465" t="s">
        <v>11</v>
      </c>
      <c r="B465" t="s">
        <v>42</v>
      </c>
      <c r="C465" t="s">
        <v>13</v>
      </c>
      <c r="D465" t="s">
        <v>17</v>
      </c>
      <c r="E465" t="s">
        <v>14</v>
      </c>
      <c r="F465" t="s">
        <v>15</v>
      </c>
      <c r="G465" t="s">
        <v>16</v>
      </c>
      <c r="H465">
        <v>1992</v>
      </c>
      <c r="I465">
        <v>2.9877498139148599</v>
      </c>
      <c r="J465">
        <v>4.9776083210966302</v>
      </c>
      <c r="K465">
        <v>1.5625665712346599</v>
      </c>
    </row>
    <row r="466" spans="1:11" x14ac:dyDescent="0.4">
      <c r="A466" t="s">
        <v>11</v>
      </c>
      <c r="B466" t="s">
        <v>42</v>
      </c>
      <c r="C466" t="s">
        <v>13</v>
      </c>
      <c r="D466" t="s">
        <v>17</v>
      </c>
      <c r="E466" t="s">
        <v>20</v>
      </c>
      <c r="F466" t="s">
        <v>15</v>
      </c>
      <c r="G466" t="s">
        <v>16</v>
      </c>
      <c r="H466">
        <v>1992</v>
      </c>
      <c r="I466">
        <v>3.0258993317881901</v>
      </c>
      <c r="J466">
        <v>4.6681381999467897</v>
      </c>
      <c r="K466">
        <v>1.84715054749344</v>
      </c>
    </row>
    <row r="467" spans="1:11" x14ac:dyDescent="0.4">
      <c r="A467" t="s">
        <v>11</v>
      </c>
      <c r="B467" t="s">
        <v>42</v>
      </c>
      <c r="C467" t="s">
        <v>13</v>
      </c>
      <c r="D467" t="s">
        <v>17</v>
      </c>
      <c r="E467" t="s">
        <v>23</v>
      </c>
      <c r="F467" t="s">
        <v>15</v>
      </c>
      <c r="G467" t="s">
        <v>16</v>
      </c>
      <c r="H467">
        <v>1992</v>
      </c>
      <c r="I467">
        <v>8.1359226657812798E-4</v>
      </c>
      <c r="J467">
        <v>1.2479399558119699E-3</v>
      </c>
      <c r="K467">
        <v>5.0607318850863503E-4</v>
      </c>
    </row>
    <row r="468" spans="1:11" x14ac:dyDescent="0.4">
      <c r="A468" t="s">
        <v>11</v>
      </c>
      <c r="B468" t="s">
        <v>42</v>
      </c>
      <c r="C468" t="s">
        <v>13</v>
      </c>
      <c r="D468" t="s">
        <v>17</v>
      </c>
      <c r="E468" t="s">
        <v>31</v>
      </c>
      <c r="F468" t="s">
        <v>15</v>
      </c>
      <c r="G468" t="s">
        <v>16</v>
      </c>
      <c r="H468">
        <v>1992</v>
      </c>
      <c r="I468">
        <v>0.64065982411176903</v>
      </c>
      <c r="J468">
        <v>1.0295517055688499</v>
      </c>
      <c r="K468">
        <v>0.37677949809750599</v>
      </c>
    </row>
    <row r="469" spans="1:11" x14ac:dyDescent="0.4">
      <c r="A469" t="s">
        <v>11</v>
      </c>
      <c r="B469" t="s">
        <v>42</v>
      </c>
      <c r="C469" t="s">
        <v>13</v>
      </c>
      <c r="D469" t="s">
        <v>17</v>
      </c>
      <c r="E469" t="s">
        <v>43</v>
      </c>
      <c r="F469" t="s">
        <v>15</v>
      </c>
      <c r="G469" t="s">
        <v>16</v>
      </c>
      <c r="H469">
        <v>1992</v>
      </c>
      <c r="I469">
        <v>0.192357574497731</v>
      </c>
      <c r="J469">
        <v>0.28164842249421401</v>
      </c>
      <c r="K469">
        <v>0.124933479133452</v>
      </c>
    </row>
    <row r="470" spans="1:11" x14ac:dyDescent="0.4">
      <c r="A470" t="s">
        <v>11</v>
      </c>
      <c r="B470" t="s">
        <v>42</v>
      </c>
      <c r="C470" t="s">
        <v>13</v>
      </c>
      <c r="D470" t="s">
        <v>17</v>
      </c>
      <c r="E470" t="s">
        <v>28</v>
      </c>
      <c r="F470" t="s">
        <v>15</v>
      </c>
      <c r="G470" t="s">
        <v>16</v>
      </c>
      <c r="H470">
        <v>1992</v>
      </c>
      <c r="I470">
        <v>0.20726566839476199</v>
      </c>
      <c r="J470">
        <v>0.303864190036997</v>
      </c>
      <c r="K470">
        <v>0.13236961219488</v>
      </c>
    </row>
    <row r="471" spans="1:11" x14ac:dyDescent="0.4">
      <c r="A471" t="s">
        <v>11</v>
      </c>
      <c r="B471" t="s">
        <v>42</v>
      </c>
      <c r="C471" t="s">
        <v>13</v>
      </c>
      <c r="D471" t="s">
        <v>17</v>
      </c>
      <c r="E471" t="s">
        <v>29</v>
      </c>
      <c r="F471" t="s">
        <v>15</v>
      </c>
      <c r="G471" t="s">
        <v>16</v>
      </c>
      <c r="H471">
        <v>1992</v>
      </c>
      <c r="I471">
        <v>1.7590006121855899E-2</v>
      </c>
      <c r="J471">
        <v>2.7027204367385999E-2</v>
      </c>
      <c r="K471">
        <v>1.03067828705035E-2</v>
      </c>
    </row>
    <row r="472" spans="1:11" x14ac:dyDescent="0.4">
      <c r="A472" t="s">
        <v>11</v>
      </c>
      <c r="B472" t="s">
        <v>42</v>
      </c>
      <c r="C472" t="s">
        <v>13</v>
      </c>
      <c r="D472" t="s">
        <v>17</v>
      </c>
      <c r="E472" t="s">
        <v>30</v>
      </c>
      <c r="F472" t="s">
        <v>15</v>
      </c>
      <c r="G472" t="s">
        <v>16</v>
      </c>
      <c r="H472">
        <v>1992</v>
      </c>
      <c r="I472">
        <v>15.073404318009599</v>
      </c>
      <c r="J472">
        <v>23.727368139382499</v>
      </c>
      <c r="K472">
        <v>8.7960303001150706</v>
      </c>
    </row>
    <row r="473" spans="1:11" x14ac:dyDescent="0.4">
      <c r="A473" t="s">
        <v>11</v>
      </c>
      <c r="B473" t="s">
        <v>42</v>
      </c>
      <c r="C473" t="s">
        <v>13</v>
      </c>
      <c r="D473" t="s">
        <v>17</v>
      </c>
      <c r="E473" t="s">
        <v>24</v>
      </c>
      <c r="F473" t="s">
        <v>15</v>
      </c>
      <c r="G473" t="s">
        <v>16</v>
      </c>
      <c r="H473">
        <v>1992</v>
      </c>
      <c r="I473">
        <v>0.11724077765638199</v>
      </c>
      <c r="J473">
        <v>0.17894083472973199</v>
      </c>
      <c r="K473">
        <v>7.1022511503715802E-2</v>
      </c>
    </row>
    <row r="474" spans="1:11" x14ac:dyDescent="0.4">
      <c r="A474" t="s">
        <v>11</v>
      </c>
      <c r="B474" t="s">
        <v>42</v>
      </c>
      <c r="C474" t="s">
        <v>13</v>
      </c>
      <c r="D474" t="s">
        <v>17</v>
      </c>
      <c r="E474" t="s">
        <v>19</v>
      </c>
      <c r="F474" t="s">
        <v>15</v>
      </c>
      <c r="G474" t="s">
        <v>16</v>
      </c>
      <c r="H474">
        <v>1992</v>
      </c>
      <c r="I474">
        <v>17.136842751345601</v>
      </c>
      <c r="J474">
        <v>26.166094689186</v>
      </c>
      <c r="K474">
        <v>10.175396378871801</v>
      </c>
    </row>
    <row r="475" spans="1:11" x14ac:dyDescent="0.4">
      <c r="A475" t="s">
        <v>11</v>
      </c>
      <c r="B475" t="s">
        <v>42</v>
      </c>
      <c r="C475" t="s">
        <v>13</v>
      </c>
      <c r="D475" t="s">
        <v>17</v>
      </c>
      <c r="E475" t="s">
        <v>34</v>
      </c>
      <c r="F475" t="s">
        <v>15</v>
      </c>
      <c r="G475" t="s">
        <v>16</v>
      </c>
      <c r="H475">
        <v>1992</v>
      </c>
      <c r="I475">
        <v>0.16212316012294101</v>
      </c>
      <c r="J475">
        <v>0.239802176297435</v>
      </c>
      <c r="K475">
        <v>0.10339409377768199</v>
      </c>
    </row>
    <row r="476" spans="1:11" x14ac:dyDescent="0.4">
      <c r="A476" t="s">
        <v>11</v>
      </c>
      <c r="B476" t="s">
        <v>42</v>
      </c>
      <c r="C476" t="s">
        <v>13</v>
      </c>
      <c r="D476" t="s">
        <v>17</v>
      </c>
      <c r="E476" t="s">
        <v>36</v>
      </c>
      <c r="F476" t="s">
        <v>15</v>
      </c>
      <c r="G476" t="s">
        <v>16</v>
      </c>
      <c r="H476">
        <v>1992</v>
      </c>
      <c r="I476">
        <v>9.8785743649565105E-2</v>
      </c>
      <c r="J476">
        <v>0.176655515628861</v>
      </c>
      <c r="K476">
        <v>5.29836094841898E-2</v>
      </c>
    </row>
    <row r="477" spans="1:11" x14ac:dyDescent="0.4">
      <c r="A477" t="s">
        <v>11</v>
      </c>
      <c r="B477" t="s">
        <v>42</v>
      </c>
      <c r="C477" t="s">
        <v>13</v>
      </c>
      <c r="D477" t="s">
        <v>17</v>
      </c>
      <c r="E477" t="s">
        <v>37</v>
      </c>
      <c r="F477" t="s">
        <v>15</v>
      </c>
      <c r="G477" t="s">
        <v>16</v>
      </c>
      <c r="H477">
        <v>1992</v>
      </c>
      <c r="I477">
        <v>0.14469671375252</v>
      </c>
      <c r="J477">
        <v>0.248162437458227</v>
      </c>
      <c r="K477">
        <v>7.6415515262410097E-2</v>
      </c>
    </row>
    <row r="478" spans="1:11" x14ac:dyDescent="0.4">
      <c r="A478" t="s">
        <v>11</v>
      </c>
      <c r="B478" t="s">
        <v>42</v>
      </c>
      <c r="C478" t="s">
        <v>13</v>
      </c>
      <c r="D478" t="s">
        <v>17</v>
      </c>
      <c r="E478" t="s">
        <v>35</v>
      </c>
      <c r="F478" t="s">
        <v>15</v>
      </c>
      <c r="G478" t="s">
        <v>16</v>
      </c>
      <c r="H478">
        <v>1992</v>
      </c>
      <c r="I478">
        <v>3.8989383179569899</v>
      </c>
      <c r="J478">
        <v>5.91843461082017</v>
      </c>
      <c r="K478">
        <v>2.4001064566804899</v>
      </c>
    </row>
    <row r="479" spans="1:11" x14ac:dyDescent="0.4">
      <c r="A479" t="s">
        <v>11</v>
      </c>
      <c r="B479" t="s">
        <v>42</v>
      </c>
      <c r="C479" t="s">
        <v>13</v>
      </c>
      <c r="D479" t="s">
        <v>17</v>
      </c>
      <c r="E479" t="s">
        <v>33</v>
      </c>
      <c r="F479" t="s">
        <v>15</v>
      </c>
      <c r="G479" t="s">
        <v>16</v>
      </c>
      <c r="H479">
        <v>1992</v>
      </c>
      <c r="I479">
        <v>4.0529403499999797E-2</v>
      </c>
      <c r="J479">
        <v>5.8714539082919202E-2</v>
      </c>
      <c r="K479">
        <v>2.6259383079637402E-2</v>
      </c>
    </row>
    <row r="480" spans="1:11" x14ac:dyDescent="0.4">
      <c r="A480" t="s">
        <v>11</v>
      </c>
      <c r="B480" t="s">
        <v>42</v>
      </c>
      <c r="C480" t="s">
        <v>13</v>
      </c>
      <c r="D480" t="s">
        <v>17</v>
      </c>
      <c r="E480" t="s">
        <v>40</v>
      </c>
      <c r="F480" t="s">
        <v>15</v>
      </c>
      <c r="G480" t="s">
        <v>16</v>
      </c>
      <c r="H480">
        <v>1992</v>
      </c>
      <c r="I480">
        <v>8.0247517753964902E-3</v>
      </c>
      <c r="J480">
        <v>1.1994978417098E-2</v>
      </c>
      <c r="K480">
        <v>5.1227086406945097E-3</v>
      </c>
    </row>
    <row r="481" spans="1:12" x14ac:dyDescent="0.4">
      <c r="A481" t="s">
        <v>11</v>
      </c>
      <c r="B481" t="s">
        <v>42</v>
      </c>
      <c r="C481" t="s">
        <v>13</v>
      </c>
      <c r="D481" t="s">
        <v>17</v>
      </c>
      <c r="E481" t="s">
        <v>26</v>
      </c>
      <c r="F481" t="s">
        <v>15</v>
      </c>
      <c r="G481" t="s">
        <v>16</v>
      </c>
      <c r="H481">
        <v>1992</v>
      </c>
      <c r="I481">
        <v>3.91229685435685E-3</v>
      </c>
      <c r="J481">
        <v>6.3420703710424502E-3</v>
      </c>
      <c r="K481">
        <v>2.3386330384290201E-3</v>
      </c>
    </row>
    <row r="482" spans="1:12" x14ac:dyDescent="0.4">
      <c r="A482" t="s">
        <v>11</v>
      </c>
      <c r="B482" t="s">
        <v>42</v>
      </c>
      <c r="C482" t="s">
        <v>13</v>
      </c>
      <c r="D482" t="s">
        <v>17</v>
      </c>
      <c r="E482" t="s">
        <v>18</v>
      </c>
      <c r="F482" t="s">
        <v>15</v>
      </c>
      <c r="G482" t="s">
        <v>16</v>
      </c>
      <c r="H482">
        <v>1992</v>
      </c>
      <c r="I482">
        <v>0.64559646210858501</v>
      </c>
      <c r="J482">
        <v>1.0123120744178999</v>
      </c>
      <c r="K482">
        <v>0.382065678746143</v>
      </c>
    </row>
    <row r="483" spans="1:12" x14ac:dyDescent="0.4">
      <c r="A483" t="s">
        <v>11</v>
      </c>
      <c r="B483" t="s">
        <v>42</v>
      </c>
      <c r="C483" t="s">
        <v>13</v>
      </c>
      <c r="D483" t="s">
        <v>17</v>
      </c>
      <c r="E483" t="s">
        <v>21</v>
      </c>
      <c r="F483" t="s">
        <v>15</v>
      </c>
      <c r="G483" t="s">
        <v>16</v>
      </c>
      <c r="H483">
        <v>1992</v>
      </c>
      <c r="I483">
        <v>5.76677174613796E-3</v>
      </c>
      <c r="J483">
        <v>9.2495884102345004E-3</v>
      </c>
      <c r="K483">
        <v>3.3740645048760702E-3</v>
      </c>
    </row>
    <row r="484" spans="1:12" x14ac:dyDescent="0.4">
      <c r="A484" t="s">
        <v>11</v>
      </c>
      <c r="B484" t="s">
        <v>42</v>
      </c>
      <c r="C484" t="s">
        <v>13</v>
      </c>
      <c r="D484" t="s">
        <v>17</v>
      </c>
      <c r="E484" t="s">
        <v>25</v>
      </c>
      <c r="F484" t="s">
        <v>15</v>
      </c>
      <c r="G484" t="s">
        <v>16</v>
      </c>
      <c r="H484">
        <v>1992</v>
      </c>
      <c r="I484">
        <v>2.20931739570046E-3</v>
      </c>
      <c r="J484">
        <v>3.6916741226269301E-3</v>
      </c>
      <c r="K484">
        <v>1.18197836298119E-3</v>
      </c>
    </row>
    <row r="486" spans="1:12" x14ac:dyDescent="0.4">
      <c r="A486" t="s">
        <v>11</v>
      </c>
      <c r="B486" t="s">
        <v>41</v>
      </c>
      <c r="C486" t="s">
        <v>13</v>
      </c>
      <c r="D486" t="s">
        <v>17</v>
      </c>
      <c r="E486" t="s">
        <v>32</v>
      </c>
      <c r="F486" t="s">
        <v>15</v>
      </c>
      <c r="G486" t="s">
        <v>16</v>
      </c>
      <c r="H486">
        <v>1992</v>
      </c>
      <c r="I486">
        <v>2.33057568280854</v>
      </c>
      <c r="J486">
        <v>3.46768081412743</v>
      </c>
      <c r="K486">
        <v>1.48040423143877</v>
      </c>
      <c r="L486">
        <v>22</v>
      </c>
    </row>
    <row r="487" spans="1:12" x14ac:dyDescent="0.4">
      <c r="A487" t="s">
        <v>11</v>
      </c>
      <c r="B487" t="s">
        <v>41</v>
      </c>
      <c r="C487" t="s">
        <v>13</v>
      </c>
      <c r="D487" t="s">
        <v>17</v>
      </c>
      <c r="E487" t="s">
        <v>22</v>
      </c>
      <c r="F487" t="s">
        <v>15</v>
      </c>
      <c r="G487" t="s">
        <v>16</v>
      </c>
      <c r="H487">
        <v>1992</v>
      </c>
      <c r="I487">
        <v>7.17206049907695E-3</v>
      </c>
      <c r="J487">
        <v>1.10734401764253E-2</v>
      </c>
      <c r="K487">
        <v>4.2797464156244299E-3</v>
      </c>
    </row>
    <row r="488" spans="1:12" x14ac:dyDescent="0.4">
      <c r="A488" t="s">
        <v>11</v>
      </c>
      <c r="B488" t="s">
        <v>41</v>
      </c>
      <c r="C488" t="s">
        <v>13</v>
      </c>
      <c r="D488" t="s">
        <v>17</v>
      </c>
      <c r="E488" t="s">
        <v>14</v>
      </c>
      <c r="F488" t="s">
        <v>15</v>
      </c>
      <c r="G488" t="s">
        <v>16</v>
      </c>
      <c r="H488">
        <v>1992</v>
      </c>
      <c r="I488">
        <v>0.36076277362420001</v>
      </c>
      <c r="J488">
        <v>0.59581679779794705</v>
      </c>
      <c r="K488">
        <v>0.19065144214530599</v>
      </c>
    </row>
    <row r="489" spans="1:12" x14ac:dyDescent="0.4">
      <c r="A489" t="s">
        <v>11</v>
      </c>
      <c r="B489" t="s">
        <v>41</v>
      </c>
      <c r="C489" t="s">
        <v>13</v>
      </c>
      <c r="D489" t="s">
        <v>17</v>
      </c>
      <c r="E489" t="s">
        <v>20</v>
      </c>
      <c r="F489" t="s">
        <v>15</v>
      </c>
      <c r="G489" t="s">
        <v>16</v>
      </c>
      <c r="H489">
        <v>1992</v>
      </c>
      <c r="I489">
        <v>4.8179802489829502</v>
      </c>
      <c r="J489">
        <v>7.7123966099772403</v>
      </c>
      <c r="K489">
        <v>2.81387899271345</v>
      </c>
    </row>
    <row r="490" spans="1:12" x14ac:dyDescent="0.4">
      <c r="A490" t="s">
        <v>11</v>
      </c>
      <c r="B490" t="s">
        <v>41</v>
      </c>
      <c r="C490" t="s">
        <v>13</v>
      </c>
      <c r="D490" t="s">
        <v>17</v>
      </c>
      <c r="E490" t="s">
        <v>23</v>
      </c>
      <c r="F490" t="s">
        <v>15</v>
      </c>
      <c r="G490" t="s">
        <v>16</v>
      </c>
      <c r="H490">
        <v>1992</v>
      </c>
      <c r="I490">
        <v>5.7109294804969296E-3</v>
      </c>
      <c r="J490">
        <v>8.7209105633381193E-3</v>
      </c>
      <c r="K490">
        <v>3.43754949801182E-3</v>
      </c>
    </row>
    <row r="491" spans="1:12" x14ac:dyDescent="0.4">
      <c r="A491" t="s">
        <v>11</v>
      </c>
      <c r="B491" t="s">
        <v>41</v>
      </c>
      <c r="C491" t="s">
        <v>13</v>
      </c>
      <c r="D491" t="s">
        <v>17</v>
      </c>
      <c r="E491" t="s">
        <v>31</v>
      </c>
      <c r="F491" t="s">
        <v>15</v>
      </c>
      <c r="G491" t="s">
        <v>16</v>
      </c>
      <c r="H491">
        <v>1992</v>
      </c>
      <c r="I491">
        <v>0.71569870784075396</v>
      </c>
      <c r="J491">
        <v>1.0991231316666299</v>
      </c>
      <c r="K491">
        <v>0.43706298888496298</v>
      </c>
    </row>
    <row r="492" spans="1:12" x14ac:dyDescent="0.4">
      <c r="A492" t="s">
        <v>11</v>
      </c>
      <c r="B492" t="s">
        <v>41</v>
      </c>
      <c r="C492" t="s">
        <v>13</v>
      </c>
      <c r="D492" t="s">
        <v>17</v>
      </c>
      <c r="E492" t="s">
        <v>43</v>
      </c>
      <c r="F492" t="s">
        <v>15</v>
      </c>
      <c r="G492" t="s">
        <v>16</v>
      </c>
      <c r="H492">
        <v>1992</v>
      </c>
      <c r="I492">
        <v>0.93006598613708003</v>
      </c>
      <c r="J492">
        <v>1.3429644881449601</v>
      </c>
      <c r="K492">
        <v>0.600997869148854</v>
      </c>
    </row>
    <row r="493" spans="1:12" x14ac:dyDescent="0.4">
      <c r="A493" t="s">
        <v>11</v>
      </c>
      <c r="B493" t="s">
        <v>41</v>
      </c>
      <c r="C493" t="s">
        <v>13</v>
      </c>
      <c r="D493" t="s">
        <v>17</v>
      </c>
      <c r="E493" t="s">
        <v>28</v>
      </c>
      <c r="F493" t="s">
        <v>15</v>
      </c>
      <c r="G493" t="s">
        <v>16</v>
      </c>
      <c r="H493">
        <v>1992</v>
      </c>
      <c r="I493">
        <v>0.638628461629418</v>
      </c>
      <c r="J493">
        <v>0.90387268094052298</v>
      </c>
      <c r="K493">
        <v>0.41889926779834902</v>
      </c>
    </row>
    <row r="494" spans="1:12" x14ac:dyDescent="0.4">
      <c r="A494" t="s">
        <v>11</v>
      </c>
      <c r="B494" t="s">
        <v>41</v>
      </c>
      <c r="C494" t="s">
        <v>13</v>
      </c>
      <c r="D494" t="s">
        <v>17</v>
      </c>
      <c r="E494" t="s">
        <v>29</v>
      </c>
      <c r="F494" t="s">
        <v>15</v>
      </c>
      <c r="G494" t="s">
        <v>16</v>
      </c>
      <c r="H494">
        <v>1992</v>
      </c>
      <c r="I494">
        <v>1.97648986538769E-2</v>
      </c>
      <c r="J494">
        <v>2.9034096239928499E-2</v>
      </c>
      <c r="K494">
        <v>1.2409981687299501E-2</v>
      </c>
    </row>
    <row r="495" spans="1:12" x14ac:dyDescent="0.4">
      <c r="A495" t="s">
        <v>11</v>
      </c>
      <c r="B495" t="s">
        <v>41</v>
      </c>
      <c r="C495" t="s">
        <v>13</v>
      </c>
      <c r="D495" t="s">
        <v>17</v>
      </c>
      <c r="E495" t="s">
        <v>30</v>
      </c>
      <c r="F495" t="s">
        <v>15</v>
      </c>
      <c r="G495" t="s">
        <v>16</v>
      </c>
      <c r="H495">
        <v>1992</v>
      </c>
      <c r="I495">
        <v>14.4019554867005</v>
      </c>
      <c r="J495">
        <v>22.181219111358999</v>
      </c>
      <c r="K495">
        <v>8.8053955170464295</v>
      </c>
    </row>
    <row r="496" spans="1:12" x14ac:dyDescent="0.4">
      <c r="A496" t="s">
        <v>11</v>
      </c>
      <c r="B496" t="s">
        <v>41</v>
      </c>
      <c r="C496" t="s">
        <v>13</v>
      </c>
      <c r="D496" t="s">
        <v>17</v>
      </c>
      <c r="E496" t="s">
        <v>24</v>
      </c>
      <c r="F496" t="s">
        <v>15</v>
      </c>
      <c r="G496" t="s">
        <v>16</v>
      </c>
      <c r="H496">
        <v>1992</v>
      </c>
      <c r="I496">
        <v>0.28901845402147802</v>
      </c>
      <c r="J496">
        <v>0.43965272916256698</v>
      </c>
      <c r="K496">
        <v>0.175884480299036</v>
      </c>
    </row>
    <row r="497" spans="1:12" x14ac:dyDescent="0.4">
      <c r="A497" t="s">
        <v>11</v>
      </c>
      <c r="B497" t="s">
        <v>41</v>
      </c>
      <c r="C497" t="s">
        <v>13</v>
      </c>
      <c r="D497" t="s">
        <v>17</v>
      </c>
      <c r="E497" t="s">
        <v>19</v>
      </c>
      <c r="F497" t="s">
        <v>15</v>
      </c>
      <c r="G497" t="s">
        <v>16</v>
      </c>
      <c r="H497">
        <v>1992</v>
      </c>
      <c r="I497">
        <v>34.713374575390098</v>
      </c>
      <c r="J497">
        <v>52.154353539612003</v>
      </c>
      <c r="K497">
        <v>21.2939181406785</v>
      </c>
    </row>
    <row r="498" spans="1:12" x14ac:dyDescent="0.4">
      <c r="A498" t="s">
        <v>11</v>
      </c>
      <c r="B498" t="s">
        <v>41</v>
      </c>
      <c r="C498" t="s">
        <v>13</v>
      </c>
      <c r="D498" t="s">
        <v>17</v>
      </c>
      <c r="E498" t="s">
        <v>34</v>
      </c>
      <c r="F498" t="s">
        <v>15</v>
      </c>
      <c r="G498" t="s">
        <v>16</v>
      </c>
      <c r="H498">
        <v>1992</v>
      </c>
      <c r="I498">
        <v>0.90462507718062701</v>
      </c>
      <c r="J498">
        <v>1.3118096785334901</v>
      </c>
      <c r="K498">
        <v>0.59262845366196504</v>
      </c>
    </row>
    <row r="499" spans="1:12" x14ac:dyDescent="0.4">
      <c r="A499" t="s">
        <v>11</v>
      </c>
      <c r="B499" t="s">
        <v>41</v>
      </c>
      <c r="C499" t="s">
        <v>13</v>
      </c>
      <c r="D499" t="s">
        <v>17</v>
      </c>
      <c r="E499" t="s">
        <v>36</v>
      </c>
      <c r="F499" t="s">
        <v>15</v>
      </c>
      <c r="G499" t="s">
        <v>16</v>
      </c>
      <c r="H499">
        <v>1992</v>
      </c>
      <c r="I499">
        <v>0.92062568956491597</v>
      </c>
      <c r="J499">
        <v>1.61525826939468</v>
      </c>
      <c r="K499">
        <v>0.49844060185961597</v>
      </c>
    </row>
    <row r="500" spans="1:12" x14ac:dyDescent="0.4">
      <c r="A500" t="s">
        <v>11</v>
      </c>
      <c r="B500" t="s">
        <v>41</v>
      </c>
      <c r="C500" t="s">
        <v>13</v>
      </c>
      <c r="D500" t="s">
        <v>17</v>
      </c>
      <c r="E500" t="s">
        <v>37</v>
      </c>
      <c r="F500" t="s">
        <v>15</v>
      </c>
      <c r="G500" t="s">
        <v>16</v>
      </c>
      <c r="H500">
        <v>1992</v>
      </c>
      <c r="I500">
        <v>5.2073459383797802</v>
      </c>
      <c r="J500">
        <v>8.7804341677900997</v>
      </c>
      <c r="K500">
        <v>2.8631028280348598</v>
      </c>
    </row>
    <row r="501" spans="1:12" x14ac:dyDescent="0.4">
      <c r="A501" t="s">
        <v>11</v>
      </c>
      <c r="B501" t="s">
        <v>41</v>
      </c>
      <c r="C501" t="s">
        <v>13</v>
      </c>
      <c r="D501" t="s">
        <v>17</v>
      </c>
      <c r="E501" t="s">
        <v>35</v>
      </c>
      <c r="F501" t="s">
        <v>15</v>
      </c>
      <c r="G501" t="s">
        <v>16</v>
      </c>
      <c r="H501">
        <v>1992</v>
      </c>
      <c r="I501">
        <v>9.4161054073468193</v>
      </c>
      <c r="J501">
        <v>13.751083163199199</v>
      </c>
      <c r="K501">
        <v>6.1611750906846403</v>
      </c>
    </row>
    <row r="502" spans="1:12" x14ac:dyDescent="0.4">
      <c r="A502" t="s">
        <v>11</v>
      </c>
      <c r="B502" t="s">
        <v>41</v>
      </c>
      <c r="C502" t="s">
        <v>13</v>
      </c>
      <c r="D502" t="s">
        <v>17</v>
      </c>
      <c r="E502" t="s">
        <v>33</v>
      </c>
      <c r="F502" t="s">
        <v>15</v>
      </c>
      <c r="G502" t="s">
        <v>16</v>
      </c>
      <c r="H502">
        <v>1992</v>
      </c>
      <c r="I502">
        <v>8.2673873802547704E-2</v>
      </c>
      <c r="J502">
        <v>0.121374722738973</v>
      </c>
      <c r="K502">
        <v>5.4105572170651699E-2</v>
      </c>
    </row>
    <row r="503" spans="1:12" x14ac:dyDescent="0.4">
      <c r="A503" t="s">
        <v>11</v>
      </c>
      <c r="B503" t="s">
        <v>41</v>
      </c>
      <c r="C503" t="s">
        <v>13</v>
      </c>
      <c r="D503" t="s">
        <v>17</v>
      </c>
      <c r="E503" t="s">
        <v>40</v>
      </c>
      <c r="F503" t="s">
        <v>15</v>
      </c>
      <c r="G503" t="s">
        <v>16</v>
      </c>
      <c r="H503">
        <v>1992</v>
      </c>
      <c r="I503">
        <v>1.8428167070248899E-2</v>
      </c>
      <c r="J503">
        <v>2.7057363229635201E-2</v>
      </c>
      <c r="K503">
        <v>1.2141914497767E-2</v>
      </c>
    </row>
    <row r="504" spans="1:12" x14ac:dyDescent="0.4">
      <c r="A504" t="s">
        <v>11</v>
      </c>
      <c r="B504" t="s">
        <v>41</v>
      </c>
      <c r="C504" t="s">
        <v>13</v>
      </c>
      <c r="D504" t="s">
        <v>17</v>
      </c>
      <c r="E504" t="s">
        <v>26</v>
      </c>
      <c r="F504" t="s">
        <v>15</v>
      </c>
      <c r="G504" t="s">
        <v>16</v>
      </c>
      <c r="H504">
        <v>1992</v>
      </c>
      <c r="I504">
        <v>2.77405300707899E-3</v>
      </c>
      <c r="J504">
        <v>4.3339392630802401E-3</v>
      </c>
      <c r="K504">
        <v>1.6620955818268501E-3</v>
      </c>
    </row>
    <row r="505" spans="1:12" x14ac:dyDescent="0.4">
      <c r="A505" t="s">
        <v>11</v>
      </c>
      <c r="B505" t="s">
        <v>41</v>
      </c>
      <c r="C505" t="s">
        <v>13</v>
      </c>
      <c r="D505" t="s">
        <v>17</v>
      </c>
      <c r="E505" t="s">
        <v>18</v>
      </c>
      <c r="F505" t="s">
        <v>15</v>
      </c>
      <c r="G505" t="s">
        <v>16</v>
      </c>
      <c r="H505">
        <v>1992</v>
      </c>
      <c r="I505">
        <v>1.8319527102569899</v>
      </c>
      <c r="J505">
        <v>2.71537461815638</v>
      </c>
      <c r="K505">
        <v>1.12087945777372</v>
      </c>
    </row>
    <row r="506" spans="1:12" x14ac:dyDescent="0.4">
      <c r="A506" t="s">
        <v>11</v>
      </c>
      <c r="B506" t="s">
        <v>41</v>
      </c>
      <c r="C506" t="s">
        <v>13</v>
      </c>
      <c r="D506" t="s">
        <v>17</v>
      </c>
      <c r="E506" t="s">
        <v>21</v>
      </c>
      <c r="F506" t="s">
        <v>15</v>
      </c>
      <c r="G506" t="s">
        <v>16</v>
      </c>
      <c r="H506">
        <v>1992</v>
      </c>
      <c r="I506">
        <v>1.37106206992586E-2</v>
      </c>
      <c r="J506">
        <v>2.08694861810041E-2</v>
      </c>
      <c r="K506">
        <v>8.3381343589257993E-3</v>
      </c>
    </row>
    <row r="507" spans="1:12" x14ac:dyDescent="0.4">
      <c r="A507" t="s">
        <v>11</v>
      </c>
      <c r="B507" t="s">
        <v>41</v>
      </c>
      <c r="C507" t="s">
        <v>13</v>
      </c>
      <c r="D507" t="s">
        <v>17</v>
      </c>
      <c r="E507" t="s">
        <v>25</v>
      </c>
      <c r="F507" t="s">
        <v>15</v>
      </c>
      <c r="G507" t="s">
        <v>16</v>
      </c>
      <c r="H507">
        <v>1992</v>
      </c>
      <c r="I507">
        <v>3.1459316455239097E-2</v>
      </c>
      <c r="J507">
        <v>4.9091679170396398E-2</v>
      </c>
      <c r="K507">
        <v>1.7760632564943299E-2</v>
      </c>
    </row>
    <row r="509" spans="1:12" x14ac:dyDescent="0.4">
      <c r="A509" t="s">
        <v>11</v>
      </c>
      <c r="B509" t="s">
        <v>12</v>
      </c>
      <c r="C509" t="s">
        <v>13</v>
      </c>
      <c r="D509" t="s">
        <v>17</v>
      </c>
      <c r="E509" t="s">
        <v>32</v>
      </c>
      <c r="F509" t="s">
        <v>15</v>
      </c>
      <c r="G509" t="s">
        <v>16</v>
      </c>
      <c r="H509">
        <v>1992</v>
      </c>
      <c r="I509">
        <v>1.12567717778736</v>
      </c>
      <c r="J509">
        <v>1.67102372202939</v>
      </c>
      <c r="K509">
        <v>0.70724885016122796</v>
      </c>
      <c r="L509">
        <v>23</v>
      </c>
    </row>
    <row r="510" spans="1:12" x14ac:dyDescent="0.4">
      <c r="A510" t="s">
        <v>11</v>
      </c>
      <c r="B510" t="s">
        <v>12</v>
      </c>
      <c r="C510" t="s">
        <v>13</v>
      </c>
      <c r="D510" t="s">
        <v>17</v>
      </c>
      <c r="E510" t="s">
        <v>22</v>
      </c>
      <c r="F510" t="s">
        <v>15</v>
      </c>
      <c r="G510" t="s">
        <v>16</v>
      </c>
      <c r="H510">
        <v>1992</v>
      </c>
      <c r="I510">
        <v>3.6036887065260602E-3</v>
      </c>
      <c r="J510">
        <v>5.5219783124730902E-3</v>
      </c>
      <c r="K510">
        <v>2.1642050553670098E-3</v>
      </c>
    </row>
    <row r="511" spans="1:12" x14ac:dyDescent="0.4">
      <c r="A511" t="s">
        <v>11</v>
      </c>
      <c r="B511" t="s">
        <v>12</v>
      </c>
      <c r="C511" t="s">
        <v>13</v>
      </c>
      <c r="D511" t="s">
        <v>17</v>
      </c>
      <c r="E511" t="s">
        <v>14</v>
      </c>
      <c r="F511" t="s">
        <v>15</v>
      </c>
      <c r="G511" t="s">
        <v>16</v>
      </c>
      <c r="H511">
        <v>1992</v>
      </c>
      <c r="I511">
        <v>0.27376422172076698</v>
      </c>
      <c r="J511">
        <v>0.459285448447877</v>
      </c>
      <c r="K511">
        <v>0.1450159667898</v>
      </c>
    </row>
    <row r="512" spans="1:12" x14ac:dyDescent="0.4">
      <c r="A512" t="s">
        <v>11</v>
      </c>
      <c r="B512" t="s">
        <v>12</v>
      </c>
      <c r="C512" t="s">
        <v>13</v>
      </c>
      <c r="D512" t="s">
        <v>17</v>
      </c>
      <c r="E512" t="s">
        <v>20</v>
      </c>
      <c r="F512" t="s">
        <v>15</v>
      </c>
      <c r="G512" t="s">
        <v>16</v>
      </c>
      <c r="H512">
        <v>1992</v>
      </c>
      <c r="I512">
        <v>6.0318313816993498</v>
      </c>
      <c r="J512">
        <v>9.5333748241189706</v>
      </c>
      <c r="K512">
        <v>3.5974653641891301</v>
      </c>
    </row>
    <row r="513" spans="1:11" x14ac:dyDescent="0.4">
      <c r="A513" t="s">
        <v>11</v>
      </c>
      <c r="B513" t="s">
        <v>12</v>
      </c>
      <c r="C513" t="s">
        <v>13</v>
      </c>
      <c r="D513" t="s">
        <v>17</v>
      </c>
      <c r="E513" t="s">
        <v>23</v>
      </c>
      <c r="F513" t="s">
        <v>15</v>
      </c>
      <c r="G513" t="s">
        <v>16</v>
      </c>
      <c r="H513">
        <v>1992</v>
      </c>
      <c r="I513">
        <v>3.9241398743973602E-3</v>
      </c>
      <c r="J513">
        <v>6.0375259890656898E-3</v>
      </c>
      <c r="K513">
        <v>2.3880611115045299E-3</v>
      </c>
    </row>
    <row r="514" spans="1:11" x14ac:dyDescent="0.4">
      <c r="A514" t="s">
        <v>11</v>
      </c>
      <c r="B514" t="s">
        <v>12</v>
      </c>
      <c r="C514" t="s">
        <v>13</v>
      </c>
      <c r="D514" t="s">
        <v>17</v>
      </c>
      <c r="E514" t="s">
        <v>31</v>
      </c>
      <c r="F514" t="s">
        <v>15</v>
      </c>
      <c r="G514" t="s">
        <v>16</v>
      </c>
      <c r="H514">
        <v>1992</v>
      </c>
      <c r="I514">
        <v>0.67459428462411197</v>
      </c>
      <c r="J514">
        <v>1.0864143270648701</v>
      </c>
      <c r="K514">
        <v>0.39966345892884603</v>
      </c>
    </row>
    <row r="515" spans="1:11" x14ac:dyDescent="0.4">
      <c r="A515" t="s">
        <v>11</v>
      </c>
      <c r="B515" t="s">
        <v>12</v>
      </c>
      <c r="C515" t="s">
        <v>13</v>
      </c>
      <c r="D515" t="s">
        <v>17</v>
      </c>
      <c r="E515" t="s">
        <v>43</v>
      </c>
      <c r="F515" t="s">
        <v>15</v>
      </c>
      <c r="G515" t="s">
        <v>16</v>
      </c>
      <c r="H515">
        <v>1992</v>
      </c>
      <c r="I515">
        <v>0.49916992209443001</v>
      </c>
      <c r="J515">
        <v>0.721139803688431</v>
      </c>
      <c r="K515">
        <v>0.31731494431695501</v>
      </c>
    </row>
    <row r="516" spans="1:11" x14ac:dyDescent="0.4">
      <c r="A516" t="s">
        <v>11</v>
      </c>
      <c r="B516" t="s">
        <v>12</v>
      </c>
      <c r="C516" t="s">
        <v>13</v>
      </c>
      <c r="D516" t="s">
        <v>17</v>
      </c>
      <c r="E516" t="s">
        <v>28</v>
      </c>
      <c r="F516" t="s">
        <v>15</v>
      </c>
      <c r="G516" t="s">
        <v>16</v>
      </c>
      <c r="H516">
        <v>1992</v>
      </c>
      <c r="I516">
        <v>0.25341456945372998</v>
      </c>
      <c r="J516">
        <v>0.36406646521500602</v>
      </c>
      <c r="K516">
        <v>0.16554602015950701</v>
      </c>
    </row>
    <row r="517" spans="1:11" x14ac:dyDescent="0.4">
      <c r="A517" t="s">
        <v>11</v>
      </c>
      <c r="B517" t="s">
        <v>12</v>
      </c>
      <c r="C517" t="s">
        <v>13</v>
      </c>
      <c r="D517" t="s">
        <v>17</v>
      </c>
      <c r="E517" t="s">
        <v>29</v>
      </c>
      <c r="F517" t="s">
        <v>15</v>
      </c>
      <c r="G517" t="s">
        <v>16</v>
      </c>
      <c r="H517">
        <v>1992</v>
      </c>
      <c r="I517">
        <v>1.7548865916252401E-2</v>
      </c>
      <c r="J517">
        <v>2.6056756026876099E-2</v>
      </c>
      <c r="K517">
        <v>1.08690434853486E-2</v>
      </c>
    </row>
    <row r="518" spans="1:11" x14ac:dyDescent="0.4">
      <c r="A518" t="s">
        <v>11</v>
      </c>
      <c r="B518" t="s">
        <v>12</v>
      </c>
      <c r="C518" t="s">
        <v>13</v>
      </c>
      <c r="D518" t="s">
        <v>17</v>
      </c>
      <c r="E518" t="s">
        <v>30</v>
      </c>
      <c r="F518" t="s">
        <v>15</v>
      </c>
      <c r="G518" t="s">
        <v>16</v>
      </c>
      <c r="H518">
        <v>1992</v>
      </c>
      <c r="I518">
        <v>19.806448942623199</v>
      </c>
      <c r="J518">
        <v>30.877565104891598</v>
      </c>
      <c r="K518">
        <v>11.8545736088395</v>
      </c>
    </row>
    <row r="519" spans="1:11" x14ac:dyDescent="0.4">
      <c r="A519" t="s">
        <v>11</v>
      </c>
      <c r="B519" t="s">
        <v>12</v>
      </c>
      <c r="C519" t="s">
        <v>13</v>
      </c>
      <c r="D519" t="s">
        <v>17</v>
      </c>
      <c r="E519" t="s">
        <v>24</v>
      </c>
      <c r="F519" t="s">
        <v>15</v>
      </c>
      <c r="G519" t="s">
        <v>16</v>
      </c>
      <c r="H519">
        <v>1992</v>
      </c>
      <c r="I519">
        <v>0.13984357820155799</v>
      </c>
      <c r="J519">
        <v>0.214632657829363</v>
      </c>
      <c r="K519">
        <v>8.5191655131689206E-2</v>
      </c>
    </row>
    <row r="520" spans="1:11" x14ac:dyDescent="0.4">
      <c r="A520" t="s">
        <v>11</v>
      </c>
      <c r="B520" t="s">
        <v>12</v>
      </c>
      <c r="C520" t="s">
        <v>13</v>
      </c>
      <c r="D520" t="s">
        <v>17</v>
      </c>
      <c r="E520" t="s">
        <v>19</v>
      </c>
      <c r="F520" t="s">
        <v>15</v>
      </c>
      <c r="G520" t="s">
        <v>16</v>
      </c>
      <c r="H520">
        <v>1992</v>
      </c>
      <c r="I520">
        <v>27.479576034826401</v>
      </c>
      <c r="J520">
        <v>41.584797285896798</v>
      </c>
      <c r="K520">
        <v>16.841984206311899</v>
      </c>
    </row>
    <row r="521" spans="1:11" x14ac:dyDescent="0.4">
      <c r="A521" t="s">
        <v>11</v>
      </c>
      <c r="B521" t="s">
        <v>12</v>
      </c>
      <c r="C521" t="s">
        <v>13</v>
      </c>
      <c r="D521" t="s">
        <v>17</v>
      </c>
      <c r="E521" t="s">
        <v>34</v>
      </c>
      <c r="F521" t="s">
        <v>15</v>
      </c>
      <c r="G521" t="s">
        <v>16</v>
      </c>
      <c r="H521">
        <v>1992</v>
      </c>
      <c r="I521">
        <v>0.50288383122536195</v>
      </c>
      <c r="J521">
        <v>0.72782529597376</v>
      </c>
      <c r="K521">
        <v>0.33153181623157602</v>
      </c>
    </row>
    <row r="522" spans="1:11" x14ac:dyDescent="0.4">
      <c r="A522" t="s">
        <v>11</v>
      </c>
      <c r="B522" t="s">
        <v>12</v>
      </c>
      <c r="C522" t="s">
        <v>13</v>
      </c>
      <c r="D522" t="s">
        <v>17</v>
      </c>
      <c r="E522" t="s">
        <v>36</v>
      </c>
      <c r="F522" t="s">
        <v>15</v>
      </c>
      <c r="G522" t="s">
        <v>16</v>
      </c>
      <c r="H522">
        <v>1992</v>
      </c>
      <c r="I522">
        <v>0.45404340134534898</v>
      </c>
      <c r="J522">
        <v>0.80260735472328804</v>
      </c>
      <c r="K522">
        <v>0.24927975042411199</v>
      </c>
    </row>
    <row r="523" spans="1:11" x14ac:dyDescent="0.4">
      <c r="A523" t="s">
        <v>11</v>
      </c>
      <c r="B523" t="s">
        <v>12</v>
      </c>
      <c r="C523" t="s">
        <v>13</v>
      </c>
      <c r="D523" t="s">
        <v>17</v>
      </c>
      <c r="E523" t="s">
        <v>37</v>
      </c>
      <c r="F523" t="s">
        <v>15</v>
      </c>
      <c r="G523" t="s">
        <v>16</v>
      </c>
      <c r="H523">
        <v>1992</v>
      </c>
      <c r="I523">
        <v>2.9788638376539902</v>
      </c>
      <c r="J523">
        <v>4.9664410403433497</v>
      </c>
      <c r="K523">
        <v>1.6719951098558901</v>
      </c>
    </row>
    <row r="524" spans="1:11" x14ac:dyDescent="0.4">
      <c r="A524" t="s">
        <v>11</v>
      </c>
      <c r="B524" t="s">
        <v>12</v>
      </c>
      <c r="C524" t="s">
        <v>13</v>
      </c>
      <c r="D524" t="s">
        <v>17</v>
      </c>
      <c r="E524" t="s">
        <v>35</v>
      </c>
      <c r="F524" t="s">
        <v>15</v>
      </c>
      <c r="G524" t="s">
        <v>16</v>
      </c>
      <c r="H524">
        <v>1992</v>
      </c>
      <c r="I524">
        <v>5.12782709055866</v>
      </c>
      <c r="J524">
        <v>7.66873835074494</v>
      </c>
      <c r="K524">
        <v>3.2733754837546898</v>
      </c>
    </row>
    <row r="525" spans="1:11" x14ac:dyDescent="0.4">
      <c r="A525" t="s">
        <v>11</v>
      </c>
      <c r="B525" t="s">
        <v>12</v>
      </c>
      <c r="C525" t="s">
        <v>13</v>
      </c>
      <c r="D525" t="s">
        <v>17</v>
      </c>
      <c r="E525" t="s">
        <v>33</v>
      </c>
      <c r="F525" t="s">
        <v>15</v>
      </c>
      <c r="G525" t="s">
        <v>16</v>
      </c>
      <c r="H525">
        <v>1992</v>
      </c>
      <c r="I525">
        <v>5.8871630670818499E-2</v>
      </c>
      <c r="J525">
        <v>8.5711368919497405E-2</v>
      </c>
      <c r="K525">
        <v>3.74251110230652E-2</v>
      </c>
    </row>
    <row r="526" spans="1:11" x14ac:dyDescent="0.4">
      <c r="A526" t="s">
        <v>11</v>
      </c>
      <c r="B526" t="s">
        <v>12</v>
      </c>
      <c r="C526" t="s">
        <v>13</v>
      </c>
      <c r="D526" t="s">
        <v>17</v>
      </c>
      <c r="E526" t="s">
        <v>40</v>
      </c>
      <c r="F526" t="s">
        <v>15</v>
      </c>
      <c r="G526" t="s">
        <v>16</v>
      </c>
      <c r="H526">
        <v>1992</v>
      </c>
      <c r="I526">
        <v>2.8090151429954802E-2</v>
      </c>
      <c r="J526">
        <v>4.2270848521976802E-2</v>
      </c>
      <c r="K526">
        <v>1.7530310672662801E-2</v>
      </c>
    </row>
    <row r="527" spans="1:11" x14ac:dyDescent="0.4">
      <c r="A527" t="s">
        <v>11</v>
      </c>
      <c r="B527" t="s">
        <v>12</v>
      </c>
      <c r="C527" t="s">
        <v>13</v>
      </c>
      <c r="D527" t="s">
        <v>17</v>
      </c>
      <c r="E527" t="s">
        <v>26</v>
      </c>
      <c r="F527" t="s">
        <v>15</v>
      </c>
      <c r="G527" t="s">
        <v>16</v>
      </c>
      <c r="H527">
        <v>1992</v>
      </c>
      <c r="I527">
        <v>3.4330121005043302E-3</v>
      </c>
      <c r="J527">
        <v>5.30551814905212E-3</v>
      </c>
      <c r="K527">
        <v>2.0779459342365201E-3</v>
      </c>
    </row>
    <row r="528" spans="1:11" x14ac:dyDescent="0.4">
      <c r="A528" t="s">
        <v>11</v>
      </c>
      <c r="B528" t="s">
        <v>12</v>
      </c>
      <c r="C528" t="s">
        <v>13</v>
      </c>
      <c r="D528" t="s">
        <v>17</v>
      </c>
      <c r="E528" t="s">
        <v>18</v>
      </c>
      <c r="F528" t="s">
        <v>15</v>
      </c>
      <c r="G528" t="s">
        <v>16</v>
      </c>
      <c r="H528">
        <v>1992</v>
      </c>
      <c r="I528">
        <v>2.2573747198452101</v>
      </c>
      <c r="J528">
        <v>3.3661347677528801</v>
      </c>
      <c r="K528">
        <v>1.41039508826755</v>
      </c>
    </row>
    <row r="529" spans="1:12" x14ac:dyDescent="0.4">
      <c r="A529" t="s">
        <v>11</v>
      </c>
      <c r="B529" t="s">
        <v>12</v>
      </c>
      <c r="C529" t="s">
        <v>13</v>
      </c>
      <c r="D529" t="s">
        <v>17</v>
      </c>
      <c r="E529" t="s">
        <v>21</v>
      </c>
      <c r="F529" t="s">
        <v>15</v>
      </c>
      <c r="G529" t="s">
        <v>16</v>
      </c>
      <c r="H529">
        <v>1992</v>
      </c>
      <c r="I529">
        <v>1.5986772097367801E-2</v>
      </c>
      <c r="J529">
        <v>2.46244218053864E-2</v>
      </c>
      <c r="K529">
        <v>9.7728495964603292E-3</v>
      </c>
    </row>
    <row r="530" spans="1:12" x14ac:dyDescent="0.4">
      <c r="A530" t="s">
        <v>11</v>
      </c>
      <c r="B530" t="s">
        <v>12</v>
      </c>
      <c r="C530" t="s">
        <v>13</v>
      </c>
      <c r="D530" t="s">
        <v>17</v>
      </c>
      <c r="E530" t="s">
        <v>25</v>
      </c>
      <c r="F530" t="s">
        <v>15</v>
      </c>
      <c r="G530" t="s">
        <v>16</v>
      </c>
      <c r="H530">
        <v>1992</v>
      </c>
      <c r="I530">
        <v>2.9820524504894499E-2</v>
      </c>
      <c r="J530">
        <v>4.5848103030343798E-2</v>
      </c>
      <c r="K530">
        <v>1.7162596309657999E-2</v>
      </c>
    </row>
    <row r="532" spans="1:12" x14ac:dyDescent="0.4">
      <c r="A532" t="s">
        <v>11</v>
      </c>
      <c r="B532" t="s">
        <v>38</v>
      </c>
      <c r="C532" t="s">
        <v>13</v>
      </c>
      <c r="D532" t="s">
        <v>17</v>
      </c>
      <c r="E532" t="s">
        <v>32</v>
      </c>
      <c r="F532" t="s">
        <v>15</v>
      </c>
      <c r="G532" t="s">
        <v>16</v>
      </c>
      <c r="H532">
        <v>1992</v>
      </c>
      <c r="I532">
        <v>3.5063130453015101</v>
      </c>
      <c r="J532">
        <v>5.3605964448945604</v>
      </c>
      <c r="K532">
        <v>2.1605618485776299</v>
      </c>
      <c r="L532">
        <v>24</v>
      </c>
    </row>
    <row r="533" spans="1:12" x14ac:dyDescent="0.4">
      <c r="A533" t="s">
        <v>11</v>
      </c>
      <c r="B533" t="s">
        <v>38</v>
      </c>
      <c r="C533" t="s">
        <v>13</v>
      </c>
      <c r="D533" t="s">
        <v>17</v>
      </c>
      <c r="E533" t="s">
        <v>22</v>
      </c>
      <c r="F533" t="s">
        <v>15</v>
      </c>
      <c r="G533" t="s">
        <v>16</v>
      </c>
      <c r="H533">
        <v>1992</v>
      </c>
      <c r="I533">
        <v>5.5833913741667801E-4</v>
      </c>
      <c r="J533">
        <v>8.5230645145218796E-4</v>
      </c>
      <c r="K533">
        <v>3.4205754140857498E-4</v>
      </c>
    </row>
    <row r="534" spans="1:12" x14ac:dyDescent="0.4">
      <c r="A534" t="s">
        <v>11</v>
      </c>
      <c r="B534" t="s">
        <v>38</v>
      </c>
      <c r="C534" t="s">
        <v>13</v>
      </c>
      <c r="D534" t="s">
        <v>17</v>
      </c>
      <c r="E534" t="s">
        <v>14</v>
      </c>
      <c r="F534" t="s">
        <v>15</v>
      </c>
      <c r="G534" t="s">
        <v>16</v>
      </c>
      <c r="H534">
        <v>1992</v>
      </c>
      <c r="I534">
        <v>0</v>
      </c>
      <c r="J534">
        <v>0</v>
      </c>
      <c r="K534">
        <v>0</v>
      </c>
    </row>
    <row r="535" spans="1:12" x14ac:dyDescent="0.4">
      <c r="A535" t="s">
        <v>11</v>
      </c>
      <c r="B535" t="s">
        <v>38</v>
      </c>
      <c r="C535" t="s">
        <v>13</v>
      </c>
      <c r="D535" t="s">
        <v>17</v>
      </c>
      <c r="E535" t="s">
        <v>20</v>
      </c>
      <c r="F535" t="s">
        <v>15</v>
      </c>
      <c r="G535" t="s">
        <v>16</v>
      </c>
      <c r="H535">
        <v>1992</v>
      </c>
      <c r="I535">
        <v>1.559367887357</v>
      </c>
      <c r="J535">
        <v>2.5280489468066101</v>
      </c>
      <c r="K535">
        <v>0.89363926790051096</v>
      </c>
    </row>
    <row r="536" spans="1:12" x14ac:dyDescent="0.4">
      <c r="A536" t="s">
        <v>11</v>
      </c>
      <c r="B536" t="s">
        <v>38</v>
      </c>
      <c r="C536" t="s">
        <v>13</v>
      </c>
      <c r="D536" t="s">
        <v>17</v>
      </c>
      <c r="E536" t="s">
        <v>23</v>
      </c>
      <c r="F536" t="s">
        <v>15</v>
      </c>
      <c r="G536" t="s">
        <v>16</v>
      </c>
      <c r="H536">
        <v>1992</v>
      </c>
      <c r="I536">
        <v>1.43669010779217E-3</v>
      </c>
      <c r="J536">
        <v>2.2653990142006502E-3</v>
      </c>
      <c r="K536">
        <v>8.4905165913372804E-4</v>
      </c>
    </row>
    <row r="537" spans="1:12" x14ac:dyDescent="0.4">
      <c r="A537" t="s">
        <v>11</v>
      </c>
      <c r="B537" t="s">
        <v>38</v>
      </c>
      <c r="C537" t="s">
        <v>13</v>
      </c>
      <c r="D537" t="s">
        <v>17</v>
      </c>
      <c r="E537" t="s">
        <v>31</v>
      </c>
      <c r="F537" t="s">
        <v>15</v>
      </c>
      <c r="G537" t="s">
        <v>16</v>
      </c>
      <c r="H537">
        <v>1992</v>
      </c>
      <c r="I537">
        <v>0.61978578688437003</v>
      </c>
      <c r="J537">
        <v>1.0137672420909001</v>
      </c>
      <c r="K537">
        <v>0.36047566334673697</v>
      </c>
    </row>
    <row r="538" spans="1:12" x14ac:dyDescent="0.4">
      <c r="A538" t="s">
        <v>11</v>
      </c>
      <c r="B538" t="s">
        <v>38</v>
      </c>
      <c r="C538" t="s">
        <v>13</v>
      </c>
      <c r="D538" t="s">
        <v>17</v>
      </c>
      <c r="E538" t="s">
        <v>43</v>
      </c>
      <c r="F538" t="s">
        <v>15</v>
      </c>
      <c r="G538" t="s">
        <v>16</v>
      </c>
      <c r="H538">
        <v>1992</v>
      </c>
      <c r="I538">
        <v>8.3724160129100195E-2</v>
      </c>
      <c r="J538">
        <v>0.124669526816931</v>
      </c>
      <c r="K538">
        <v>5.2654956591344303E-2</v>
      </c>
    </row>
    <row r="539" spans="1:12" x14ac:dyDescent="0.4">
      <c r="A539" t="s">
        <v>11</v>
      </c>
      <c r="B539" t="s">
        <v>38</v>
      </c>
      <c r="C539" t="s">
        <v>13</v>
      </c>
      <c r="D539" t="s">
        <v>17</v>
      </c>
      <c r="E539" t="s">
        <v>28</v>
      </c>
      <c r="F539" t="s">
        <v>15</v>
      </c>
      <c r="G539" t="s">
        <v>16</v>
      </c>
      <c r="H539">
        <v>1992</v>
      </c>
      <c r="I539">
        <v>4.8395691169734398E-2</v>
      </c>
      <c r="J539">
        <v>7.01243930011589E-2</v>
      </c>
      <c r="K539">
        <v>3.0970946709082299E-2</v>
      </c>
    </row>
    <row r="540" spans="1:12" x14ac:dyDescent="0.4">
      <c r="A540" t="s">
        <v>11</v>
      </c>
      <c r="B540" t="s">
        <v>38</v>
      </c>
      <c r="C540" t="s">
        <v>13</v>
      </c>
      <c r="D540" t="s">
        <v>17</v>
      </c>
      <c r="E540" t="s">
        <v>29</v>
      </c>
      <c r="F540" t="s">
        <v>15</v>
      </c>
      <c r="G540" t="s">
        <v>16</v>
      </c>
      <c r="H540">
        <v>1992</v>
      </c>
      <c r="I540">
        <v>2.2356306215859699E-3</v>
      </c>
      <c r="J540">
        <v>3.3579040074383599E-3</v>
      </c>
      <c r="K540">
        <v>1.3405168572124999E-3</v>
      </c>
    </row>
    <row r="541" spans="1:12" x14ac:dyDescent="0.4">
      <c r="A541" t="s">
        <v>11</v>
      </c>
      <c r="B541" t="s">
        <v>38</v>
      </c>
      <c r="C541" t="s">
        <v>13</v>
      </c>
      <c r="D541" t="s">
        <v>17</v>
      </c>
      <c r="E541" t="s">
        <v>30</v>
      </c>
      <c r="F541" t="s">
        <v>15</v>
      </c>
      <c r="G541" t="s">
        <v>16</v>
      </c>
      <c r="H541">
        <v>1992</v>
      </c>
      <c r="I541">
        <v>10.425653197535</v>
      </c>
      <c r="J541">
        <v>16.3056169915859</v>
      </c>
      <c r="K541">
        <v>6.1109270671938898</v>
      </c>
    </row>
    <row r="542" spans="1:12" x14ac:dyDescent="0.4">
      <c r="A542" t="s">
        <v>11</v>
      </c>
      <c r="B542" t="s">
        <v>38</v>
      </c>
      <c r="C542" t="s">
        <v>13</v>
      </c>
      <c r="D542" t="s">
        <v>17</v>
      </c>
      <c r="E542" t="s">
        <v>24</v>
      </c>
      <c r="F542" t="s">
        <v>15</v>
      </c>
      <c r="G542" t="s">
        <v>16</v>
      </c>
      <c r="H542">
        <v>1992</v>
      </c>
      <c r="I542">
        <v>2.75206872477331E-2</v>
      </c>
      <c r="J542">
        <v>4.21899965265937E-2</v>
      </c>
      <c r="K542">
        <v>1.6513126643287902E-2</v>
      </c>
    </row>
    <row r="543" spans="1:12" x14ac:dyDescent="0.4">
      <c r="A543" t="s">
        <v>11</v>
      </c>
      <c r="B543" t="s">
        <v>38</v>
      </c>
      <c r="C543" t="s">
        <v>13</v>
      </c>
      <c r="D543" t="s">
        <v>17</v>
      </c>
      <c r="E543" t="s">
        <v>19</v>
      </c>
      <c r="F543" t="s">
        <v>15</v>
      </c>
      <c r="G543" t="s">
        <v>16</v>
      </c>
      <c r="H543">
        <v>1992</v>
      </c>
      <c r="I543">
        <v>30.1619445134382</v>
      </c>
      <c r="J543">
        <v>45.047766417015303</v>
      </c>
      <c r="K543">
        <v>18.325121227160199</v>
      </c>
    </row>
    <row r="544" spans="1:12" x14ac:dyDescent="0.4">
      <c r="A544" t="s">
        <v>11</v>
      </c>
      <c r="B544" t="s">
        <v>38</v>
      </c>
      <c r="C544" t="s">
        <v>13</v>
      </c>
      <c r="D544" t="s">
        <v>17</v>
      </c>
      <c r="E544" t="s">
        <v>34</v>
      </c>
      <c r="F544" t="s">
        <v>15</v>
      </c>
      <c r="G544" t="s">
        <v>16</v>
      </c>
      <c r="H544">
        <v>1992</v>
      </c>
      <c r="I544">
        <v>0.36170468550435297</v>
      </c>
      <c r="J544">
        <v>0.53336583979198504</v>
      </c>
      <c r="K544">
        <v>0.233396170284945</v>
      </c>
    </row>
    <row r="545" spans="1:12" x14ac:dyDescent="0.4">
      <c r="A545" t="s">
        <v>11</v>
      </c>
      <c r="B545" t="s">
        <v>38</v>
      </c>
      <c r="C545" t="s">
        <v>13</v>
      </c>
      <c r="D545" t="s">
        <v>17</v>
      </c>
      <c r="E545" t="s">
        <v>36</v>
      </c>
      <c r="F545" t="s">
        <v>15</v>
      </c>
      <c r="G545" t="s">
        <v>16</v>
      </c>
      <c r="H545">
        <v>1992</v>
      </c>
      <c r="I545">
        <v>0.67900227248998202</v>
      </c>
      <c r="J545">
        <v>1.1599217554582899</v>
      </c>
      <c r="K545">
        <v>0.37391796513089698</v>
      </c>
    </row>
    <row r="546" spans="1:12" x14ac:dyDescent="0.4">
      <c r="A546" t="s">
        <v>11</v>
      </c>
      <c r="B546" t="s">
        <v>38</v>
      </c>
      <c r="C546" t="s">
        <v>13</v>
      </c>
      <c r="D546" t="s">
        <v>17</v>
      </c>
      <c r="E546" t="s">
        <v>37</v>
      </c>
      <c r="F546" t="s">
        <v>15</v>
      </c>
      <c r="G546" t="s">
        <v>16</v>
      </c>
      <c r="H546">
        <v>1992</v>
      </c>
      <c r="I546">
        <v>4.6312690241408196</v>
      </c>
      <c r="J546">
        <v>7.7715925681120304</v>
      </c>
      <c r="K546">
        <v>2.5661946530059399</v>
      </c>
    </row>
    <row r="547" spans="1:12" x14ac:dyDescent="0.4">
      <c r="A547" t="s">
        <v>11</v>
      </c>
      <c r="B547" t="s">
        <v>38</v>
      </c>
      <c r="C547" t="s">
        <v>13</v>
      </c>
      <c r="D547" t="s">
        <v>17</v>
      </c>
      <c r="E547" t="s">
        <v>35</v>
      </c>
      <c r="F547" t="s">
        <v>15</v>
      </c>
      <c r="G547" t="s">
        <v>16</v>
      </c>
      <c r="H547">
        <v>1992</v>
      </c>
      <c r="I547">
        <v>3.9761034987824102</v>
      </c>
      <c r="J547">
        <v>5.9304468663951004</v>
      </c>
      <c r="K547">
        <v>2.5361325108203099</v>
      </c>
    </row>
    <row r="548" spans="1:12" x14ac:dyDescent="0.4">
      <c r="A548" t="s">
        <v>11</v>
      </c>
      <c r="B548" t="s">
        <v>38</v>
      </c>
      <c r="C548" t="s">
        <v>13</v>
      </c>
      <c r="D548" t="s">
        <v>17</v>
      </c>
      <c r="E548" t="s">
        <v>33</v>
      </c>
      <c r="F548" t="s">
        <v>15</v>
      </c>
      <c r="G548" t="s">
        <v>16</v>
      </c>
      <c r="H548">
        <v>1992</v>
      </c>
      <c r="I548">
        <v>1.1784673212668699E-2</v>
      </c>
      <c r="J548">
        <v>1.7664134087156998E-2</v>
      </c>
      <c r="K548">
        <v>7.2432474863075701E-3</v>
      </c>
    </row>
    <row r="549" spans="1:12" x14ac:dyDescent="0.4">
      <c r="A549" t="s">
        <v>11</v>
      </c>
      <c r="B549" t="s">
        <v>38</v>
      </c>
      <c r="C549" t="s">
        <v>13</v>
      </c>
      <c r="D549" t="s">
        <v>17</v>
      </c>
      <c r="E549" t="s">
        <v>40</v>
      </c>
      <c r="F549" t="s">
        <v>15</v>
      </c>
      <c r="G549" t="s">
        <v>16</v>
      </c>
      <c r="H549">
        <v>1992</v>
      </c>
      <c r="I549">
        <v>1.43988276884407E-2</v>
      </c>
      <c r="J549">
        <v>2.1630213270586798E-2</v>
      </c>
      <c r="K549">
        <v>8.9597972247161001E-3</v>
      </c>
    </row>
    <row r="550" spans="1:12" x14ac:dyDescent="0.4">
      <c r="A550" t="s">
        <v>11</v>
      </c>
      <c r="B550" t="s">
        <v>38</v>
      </c>
      <c r="C550" t="s">
        <v>13</v>
      </c>
      <c r="D550" t="s">
        <v>17</v>
      </c>
      <c r="E550" t="s">
        <v>26</v>
      </c>
      <c r="F550" t="s">
        <v>15</v>
      </c>
      <c r="G550" t="s">
        <v>16</v>
      </c>
      <c r="H550">
        <v>1992</v>
      </c>
      <c r="I550">
        <v>2.1202832043162299E-3</v>
      </c>
      <c r="J550">
        <v>3.4831606780552399E-3</v>
      </c>
      <c r="K550">
        <v>1.21379855100586E-3</v>
      </c>
    </row>
    <row r="551" spans="1:12" x14ac:dyDescent="0.4">
      <c r="A551" t="s">
        <v>11</v>
      </c>
      <c r="B551" t="s">
        <v>38</v>
      </c>
      <c r="C551" t="s">
        <v>13</v>
      </c>
      <c r="D551" t="s">
        <v>17</v>
      </c>
      <c r="E551" t="s">
        <v>18</v>
      </c>
      <c r="F551" t="s">
        <v>15</v>
      </c>
      <c r="G551" t="s">
        <v>16</v>
      </c>
      <c r="H551">
        <v>1992</v>
      </c>
      <c r="I551">
        <v>0.99220057896646596</v>
      </c>
      <c r="J551">
        <v>1.5231833253727201</v>
      </c>
      <c r="K551">
        <v>0.58837840729441704</v>
      </c>
    </row>
    <row r="552" spans="1:12" x14ac:dyDescent="0.4">
      <c r="A552" t="s">
        <v>11</v>
      </c>
      <c r="B552" t="s">
        <v>38</v>
      </c>
      <c r="C552" t="s">
        <v>13</v>
      </c>
      <c r="D552" t="s">
        <v>17</v>
      </c>
      <c r="E552" t="s">
        <v>21</v>
      </c>
      <c r="F552" t="s">
        <v>15</v>
      </c>
      <c r="G552" t="s">
        <v>16</v>
      </c>
      <c r="H552">
        <v>1992</v>
      </c>
      <c r="I552">
        <v>2.2738450912889799E-3</v>
      </c>
      <c r="J552">
        <v>3.6748548663608099E-3</v>
      </c>
      <c r="K552">
        <v>1.3194271438211199E-3</v>
      </c>
    </row>
    <row r="553" spans="1:12" x14ac:dyDescent="0.4">
      <c r="A553" t="s">
        <v>11</v>
      </c>
      <c r="B553" t="s">
        <v>38</v>
      </c>
      <c r="C553" t="s">
        <v>13</v>
      </c>
      <c r="D553" t="s">
        <v>17</v>
      </c>
      <c r="E553" t="s">
        <v>25</v>
      </c>
      <c r="F553" t="s">
        <v>15</v>
      </c>
      <c r="G553" t="s">
        <v>16</v>
      </c>
      <c r="H553">
        <v>1992</v>
      </c>
      <c r="I553">
        <v>1.6743677983002501E-2</v>
      </c>
      <c r="J553">
        <v>2.73435711213991E-2</v>
      </c>
      <c r="K553">
        <v>9.4021797917293402E-3</v>
      </c>
    </row>
    <row r="555" spans="1:12" x14ac:dyDescent="0.4">
      <c r="A555" t="s">
        <v>11</v>
      </c>
      <c r="B555" t="s">
        <v>39</v>
      </c>
      <c r="C555" t="s">
        <v>13</v>
      </c>
      <c r="D555" t="s">
        <v>17</v>
      </c>
      <c r="E555" t="s">
        <v>32</v>
      </c>
      <c r="F555" t="s">
        <v>15</v>
      </c>
      <c r="G555" t="s">
        <v>16</v>
      </c>
      <c r="H555">
        <v>1993</v>
      </c>
      <c r="I555">
        <v>0.25036073880703602</v>
      </c>
      <c r="J555">
        <v>0.39716749740179003</v>
      </c>
      <c r="K555">
        <v>0.14130748210354799</v>
      </c>
      <c r="L555">
        <v>25</v>
      </c>
    </row>
    <row r="556" spans="1:12" x14ac:dyDescent="0.4">
      <c r="A556" t="s">
        <v>11</v>
      </c>
      <c r="B556" t="s">
        <v>39</v>
      </c>
      <c r="C556" t="s">
        <v>13</v>
      </c>
      <c r="D556" t="s">
        <v>17</v>
      </c>
      <c r="E556" t="s">
        <v>22</v>
      </c>
      <c r="F556" t="s">
        <v>15</v>
      </c>
      <c r="G556" t="s">
        <v>16</v>
      </c>
      <c r="H556">
        <v>1993</v>
      </c>
      <c r="I556">
        <v>7.0465291523496296E-3</v>
      </c>
      <c r="J556">
        <v>1.0988686056346999E-2</v>
      </c>
      <c r="K556">
        <v>4.23376694161752E-3</v>
      </c>
    </row>
    <row r="557" spans="1:12" x14ac:dyDescent="0.4">
      <c r="A557" t="s">
        <v>11</v>
      </c>
      <c r="B557" t="s">
        <v>39</v>
      </c>
      <c r="C557" t="s">
        <v>13</v>
      </c>
      <c r="D557" t="s">
        <v>17</v>
      </c>
      <c r="E557" t="s">
        <v>14</v>
      </c>
      <c r="F557" t="s">
        <v>15</v>
      </c>
      <c r="G557" t="s">
        <v>16</v>
      </c>
      <c r="H557">
        <v>1993</v>
      </c>
      <c r="I557">
        <v>0</v>
      </c>
      <c r="J557">
        <v>0</v>
      </c>
      <c r="K557">
        <v>0</v>
      </c>
    </row>
    <row r="558" spans="1:12" x14ac:dyDescent="0.4">
      <c r="A558" t="s">
        <v>11</v>
      </c>
      <c r="B558" t="s">
        <v>39</v>
      </c>
      <c r="C558" t="s">
        <v>13</v>
      </c>
      <c r="D558" t="s">
        <v>17</v>
      </c>
      <c r="E558" t="s">
        <v>20</v>
      </c>
      <c r="F558" t="s">
        <v>15</v>
      </c>
      <c r="G558" t="s">
        <v>16</v>
      </c>
      <c r="H558">
        <v>1993</v>
      </c>
      <c r="I558">
        <v>5.0380242182665098</v>
      </c>
      <c r="J558">
        <v>8.0262165210445104</v>
      </c>
      <c r="K558">
        <v>2.8776761375576698</v>
      </c>
    </row>
    <row r="559" spans="1:12" x14ac:dyDescent="0.4">
      <c r="A559" t="s">
        <v>11</v>
      </c>
      <c r="B559" t="s">
        <v>39</v>
      </c>
      <c r="C559" t="s">
        <v>13</v>
      </c>
      <c r="D559" t="s">
        <v>17</v>
      </c>
      <c r="E559" t="s">
        <v>23</v>
      </c>
      <c r="F559" t="s">
        <v>15</v>
      </c>
      <c r="G559" t="s">
        <v>16</v>
      </c>
      <c r="H559">
        <v>1993</v>
      </c>
      <c r="I559">
        <v>2.2386843837876301E-4</v>
      </c>
      <c r="J559">
        <v>3.5316388499149798E-4</v>
      </c>
      <c r="K559">
        <v>1.34471202737403E-4</v>
      </c>
    </row>
    <row r="560" spans="1:12" x14ac:dyDescent="0.4">
      <c r="A560" t="s">
        <v>11</v>
      </c>
      <c r="B560" t="s">
        <v>39</v>
      </c>
      <c r="C560" t="s">
        <v>13</v>
      </c>
      <c r="D560" t="s">
        <v>17</v>
      </c>
      <c r="E560" t="s">
        <v>31</v>
      </c>
      <c r="F560" t="s">
        <v>15</v>
      </c>
      <c r="G560" t="s">
        <v>16</v>
      </c>
      <c r="H560">
        <v>1993</v>
      </c>
      <c r="I560">
        <v>0.529204378078032</v>
      </c>
      <c r="J560">
        <v>0.89488059180008706</v>
      </c>
      <c r="K560">
        <v>0.29244077292050402</v>
      </c>
    </row>
    <row r="561" spans="1:11" x14ac:dyDescent="0.4">
      <c r="A561" t="s">
        <v>11</v>
      </c>
      <c r="B561" t="s">
        <v>39</v>
      </c>
      <c r="C561" t="s">
        <v>13</v>
      </c>
      <c r="D561" t="s">
        <v>17</v>
      </c>
      <c r="E561" t="s">
        <v>43</v>
      </c>
      <c r="F561" t="s">
        <v>15</v>
      </c>
      <c r="G561" t="s">
        <v>16</v>
      </c>
      <c r="H561">
        <v>1993</v>
      </c>
      <c r="I561">
        <v>0.275256572689765</v>
      </c>
      <c r="J561">
        <v>0.42272841263225602</v>
      </c>
      <c r="K561">
        <v>0.166184178485278</v>
      </c>
    </row>
    <row r="562" spans="1:11" x14ac:dyDescent="0.4">
      <c r="A562" t="s">
        <v>11</v>
      </c>
      <c r="B562" t="s">
        <v>39</v>
      </c>
      <c r="C562" t="s">
        <v>13</v>
      </c>
      <c r="D562" t="s">
        <v>17</v>
      </c>
      <c r="E562" t="s">
        <v>28</v>
      </c>
      <c r="F562" t="s">
        <v>15</v>
      </c>
      <c r="G562" t="s">
        <v>16</v>
      </c>
      <c r="H562">
        <v>1993</v>
      </c>
      <c r="I562">
        <v>0.158285231220472</v>
      </c>
      <c r="J562">
        <v>0.24278930634245399</v>
      </c>
      <c r="K562">
        <v>9.7650821467854199E-2</v>
      </c>
    </row>
    <row r="563" spans="1:11" x14ac:dyDescent="0.4">
      <c r="A563" t="s">
        <v>11</v>
      </c>
      <c r="B563" t="s">
        <v>39</v>
      </c>
      <c r="C563" t="s">
        <v>13</v>
      </c>
      <c r="D563" t="s">
        <v>17</v>
      </c>
      <c r="E563" t="s">
        <v>29</v>
      </c>
      <c r="F563" t="s">
        <v>15</v>
      </c>
      <c r="G563" t="s">
        <v>16</v>
      </c>
      <c r="H563">
        <v>1993</v>
      </c>
      <c r="I563">
        <v>5.3064447843790399E-2</v>
      </c>
      <c r="J563">
        <v>7.9194952265968205E-2</v>
      </c>
      <c r="K563">
        <v>3.2054719002584699E-2</v>
      </c>
    </row>
    <row r="564" spans="1:11" x14ac:dyDescent="0.4">
      <c r="A564" t="s">
        <v>11</v>
      </c>
      <c r="B564" t="s">
        <v>39</v>
      </c>
      <c r="C564" t="s">
        <v>13</v>
      </c>
      <c r="D564" t="s">
        <v>17</v>
      </c>
      <c r="E564" t="s">
        <v>30</v>
      </c>
      <c r="F564" t="s">
        <v>15</v>
      </c>
      <c r="G564" t="s">
        <v>16</v>
      </c>
      <c r="H564">
        <v>1993</v>
      </c>
      <c r="I564">
        <v>20.1732359913815</v>
      </c>
      <c r="J564">
        <v>31.504285131889901</v>
      </c>
      <c r="K564">
        <v>11.411529092675</v>
      </c>
    </row>
    <row r="565" spans="1:11" x14ac:dyDescent="0.4">
      <c r="A565" t="s">
        <v>11</v>
      </c>
      <c r="B565" t="s">
        <v>39</v>
      </c>
      <c r="C565" t="s">
        <v>13</v>
      </c>
      <c r="D565" t="s">
        <v>17</v>
      </c>
      <c r="E565" t="s">
        <v>24</v>
      </c>
      <c r="F565" t="s">
        <v>15</v>
      </c>
      <c r="G565" t="s">
        <v>16</v>
      </c>
      <c r="H565">
        <v>1993</v>
      </c>
      <c r="I565">
        <v>7.7386186253723399E-2</v>
      </c>
      <c r="J565">
        <v>0.118898711312436</v>
      </c>
      <c r="K565">
        <v>4.5652500239046101E-2</v>
      </c>
    </row>
    <row r="566" spans="1:11" x14ac:dyDescent="0.4">
      <c r="A566" t="s">
        <v>11</v>
      </c>
      <c r="B566" t="s">
        <v>39</v>
      </c>
      <c r="C566" t="s">
        <v>13</v>
      </c>
      <c r="D566" t="s">
        <v>17</v>
      </c>
      <c r="E566" t="s">
        <v>19</v>
      </c>
      <c r="F566" t="s">
        <v>15</v>
      </c>
      <c r="G566" t="s">
        <v>16</v>
      </c>
      <c r="H566">
        <v>1993</v>
      </c>
      <c r="I566">
        <v>9.3583945778607092</v>
      </c>
      <c r="J566">
        <v>14.821580505416399</v>
      </c>
      <c r="K566">
        <v>5.4883104723308103</v>
      </c>
    </row>
    <row r="567" spans="1:11" x14ac:dyDescent="0.4">
      <c r="A567" t="s">
        <v>11</v>
      </c>
      <c r="B567" t="s">
        <v>39</v>
      </c>
      <c r="C567" t="s">
        <v>13</v>
      </c>
      <c r="D567" t="s">
        <v>17</v>
      </c>
      <c r="E567" t="s">
        <v>34</v>
      </c>
      <c r="F567" t="s">
        <v>15</v>
      </c>
      <c r="G567" t="s">
        <v>16</v>
      </c>
      <c r="H567">
        <v>1993</v>
      </c>
      <c r="I567">
        <v>0.52256149384489403</v>
      </c>
      <c r="J567">
        <v>0.78727246459909295</v>
      </c>
      <c r="K567">
        <v>0.31239101558774002</v>
      </c>
    </row>
    <row r="568" spans="1:11" x14ac:dyDescent="0.4">
      <c r="A568" t="s">
        <v>11</v>
      </c>
      <c r="B568" t="s">
        <v>39</v>
      </c>
      <c r="C568" t="s">
        <v>13</v>
      </c>
      <c r="D568" t="s">
        <v>17</v>
      </c>
      <c r="E568" t="s">
        <v>36</v>
      </c>
      <c r="F568" t="s">
        <v>15</v>
      </c>
      <c r="G568" t="s">
        <v>16</v>
      </c>
      <c r="H568">
        <v>1993</v>
      </c>
      <c r="I568">
        <v>2.4933177886660701E-2</v>
      </c>
      <c r="J568">
        <v>4.3469437476514099E-2</v>
      </c>
      <c r="K568">
        <v>1.3500054252461599E-2</v>
      </c>
    </row>
    <row r="569" spans="1:11" x14ac:dyDescent="0.4">
      <c r="A569" t="s">
        <v>11</v>
      </c>
      <c r="B569" t="s">
        <v>39</v>
      </c>
      <c r="C569" t="s">
        <v>13</v>
      </c>
      <c r="D569" t="s">
        <v>17</v>
      </c>
      <c r="E569" t="s">
        <v>37</v>
      </c>
      <c r="F569" t="s">
        <v>15</v>
      </c>
      <c r="G569" t="s">
        <v>16</v>
      </c>
      <c r="H569">
        <v>1993</v>
      </c>
      <c r="I569">
        <v>0.123047749936051</v>
      </c>
      <c r="J569">
        <v>0.214177590461892</v>
      </c>
      <c r="K569">
        <v>6.4308554350907196E-2</v>
      </c>
    </row>
    <row r="570" spans="1:11" x14ac:dyDescent="0.4">
      <c r="A570" t="s">
        <v>11</v>
      </c>
      <c r="B570" t="s">
        <v>39</v>
      </c>
      <c r="C570" t="s">
        <v>13</v>
      </c>
      <c r="D570" t="s">
        <v>17</v>
      </c>
      <c r="E570" t="s">
        <v>35</v>
      </c>
      <c r="F570" t="s">
        <v>15</v>
      </c>
      <c r="G570" t="s">
        <v>16</v>
      </c>
      <c r="H570">
        <v>1993</v>
      </c>
      <c r="I570">
        <v>19.7063756331505</v>
      </c>
      <c r="J570">
        <v>30.369429495742899</v>
      </c>
      <c r="K570">
        <v>11.459113343633501</v>
      </c>
    </row>
    <row r="571" spans="1:11" x14ac:dyDescent="0.4">
      <c r="A571" t="s">
        <v>11</v>
      </c>
      <c r="B571" t="s">
        <v>39</v>
      </c>
      <c r="C571" t="s">
        <v>13</v>
      </c>
      <c r="D571" t="s">
        <v>17</v>
      </c>
      <c r="E571" t="s">
        <v>33</v>
      </c>
      <c r="F571" t="s">
        <v>15</v>
      </c>
      <c r="G571" t="s">
        <v>16</v>
      </c>
      <c r="H571">
        <v>1993</v>
      </c>
      <c r="I571">
        <v>0.110250165462504</v>
      </c>
      <c r="J571">
        <v>0.174455580222656</v>
      </c>
      <c r="K571">
        <v>6.3013330985412702E-2</v>
      </c>
    </row>
    <row r="572" spans="1:11" x14ac:dyDescent="0.4">
      <c r="A572" t="s">
        <v>11</v>
      </c>
      <c r="B572" t="s">
        <v>39</v>
      </c>
      <c r="C572" t="s">
        <v>13</v>
      </c>
      <c r="D572" t="s">
        <v>17</v>
      </c>
      <c r="E572" t="s">
        <v>40</v>
      </c>
      <c r="F572" t="s">
        <v>15</v>
      </c>
      <c r="G572" t="s">
        <v>16</v>
      </c>
      <c r="H572">
        <v>1993</v>
      </c>
      <c r="I572">
        <v>1.3250363606890201E-2</v>
      </c>
      <c r="J572">
        <v>2.0898026600782299E-2</v>
      </c>
      <c r="K572">
        <v>8.1672678149406694E-3</v>
      </c>
    </row>
    <row r="573" spans="1:11" x14ac:dyDescent="0.4">
      <c r="A573" t="s">
        <v>11</v>
      </c>
      <c r="B573" t="s">
        <v>39</v>
      </c>
      <c r="C573" t="s">
        <v>13</v>
      </c>
      <c r="D573" t="s">
        <v>17</v>
      </c>
      <c r="E573" t="s">
        <v>26</v>
      </c>
      <c r="F573" t="s">
        <v>15</v>
      </c>
      <c r="G573" t="s">
        <v>16</v>
      </c>
      <c r="H573">
        <v>1993</v>
      </c>
      <c r="I573">
        <v>5.5529680016180704E-3</v>
      </c>
      <c r="J573">
        <v>8.5887546786706306E-3</v>
      </c>
      <c r="K573">
        <v>3.3664446045643601E-3</v>
      </c>
    </row>
    <row r="574" spans="1:11" x14ac:dyDescent="0.4">
      <c r="A574" t="s">
        <v>11</v>
      </c>
      <c r="B574" t="s">
        <v>39</v>
      </c>
      <c r="C574" t="s">
        <v>13</v>
      </c>
      <c r="D574" t="s">
        <v>17</v>
      </c>
      <c r="E574" t="s">
        <v>18</v>
      </c>
      <c r="F574" t="s">
        <v>15</v>
      </c>
      <c r="G574" t="s">
        <v>16</v>
      </c>
      <c r="H574">
        <v>1993</v>
      </c>
      <c r="I574">
        <v>1.7968422185551201</v>
      </c>
      <c r="J574">
        <v>2.8142112327912998</v>
      </c>
      <c r="K574">
        <v>1.0542779655718699</v>
      </c>
    </row>
    <row r="575" spans="1:11" x14ac:dyDescent="0.4">
      <c r="A575" t="s">
        <v>11</v>
      </c>
      <c r="B575" t="s">
        <v>39</v>
      </c>
      <c r="C575" t="s">
        <v>13</v>
      </c>
      <c r="D575" t="s">
        <v>17</v>
      </c>
      <c r="E575" t="s">
        <v>21</v>
      </c>
      <c r="F575" t="s">
        <v>15</v>
      </c>
      <c r="G575" t="s">
        <v>16</v>
      </c>
      <c r="H575">
        <v>1993</v>
      </c>
      <c r="I575">
        <v>5.6323672325227399E-3</v>
      </c>
      <c r="J575">
        <v>9.5534100797502498E-3</v>
      </c>
      <c r="K575">
        <v>3.1287775131805598E-3</v>
      </c>
    </row>
    <row r="576" spans="1:11" x14ac:dyDescent="0.4">
      <c r="A576" t="s">
        <v>11</v>
      </c>
      <c r="B576" t="s">
        <v>39</v>
      </c>
      <c r="C576" t="s">
        <v>13</v>
      </c>
      <c r="D576" t="s">
        <v>17</v>
      </c>
      <c r="E576" t="s">
        <v>25</v>
      </c>
      <c r="F576" t="s">
        <v>15</v>
      </c>
      <c r="G576" t="s">
        <v>16</v>
      </c>
      <c r="H576">
        <v>1993</v>
      </c>
      <c r="I576">
        <v>6.4985735023577098E-3</v>
      </c>
      <c r="J576">
        <v>1.13882210255896E-2</v>
      </c>
      <c r="K576">
        <v>3.0078107562674498E-3</v>
      </c>
    </row>
    <row r="578" spans="1:12" x14ac:dyDescent="0.4">
      <c r="A578" t="s">
        <v>11</v>
      </c>
      <c r="B578" t="s">
        <v>27</v>
      </c>
      <c r="C578" t="s">
        <v>13</v>
      </c>
      <c r="D578" t="s">
        <v>17</v>
      </c>
      <c r="E578" t="s">
        <v>32</v>
      </c>
      <c r="F578" t="s">
        <v>15</v>
      </c>
      <c r="G578" t="s">
        <v>16</v>
      </c>
      <c r="H578">
        <v>1993</v>
      </c>
      <c r="I578">
        <v>0.159607482061914</v>
      </c>
      <c r="J578">
        <v>0.24327166428371999</v>
      </c>
      <c r="K578">
        <v>9.8218159474952396E-2</v>
      </c>
      <c r="L578">
        <v>26</v>
      </c>
    </row>
    <row r="579" spans="1:12" x14ac:dyDescent="0.4">
      <c r="A579" t="s">
        <v>11</v>
      </c>
      <c r="B579" t="s">
        <v>27</v>
      </c>
      <c r="C579" t="s">
        <v>13</v>
      </c>
      <c r="D579" t="s">
        <v>17</v>
      </c>
      <c r="E579" t="s">
        <v>22</v>
      </c>
      <c r="F579" t="s">
        <v>15</v>
      </c>
      <c r="G579" t="s">
        <v>16</v>
      </c>
      <c r="H579">
        <v>1993</v>
      </c>
      <c r="I579">
        <v>1.23004083287878E-3</v>
      </c>
      <c r="J579">
        <v>1.8457933027870401E-3</v>
      </c>
      <c r="K579">
        <v>7.6740125192521704E-4</v>
      </c>
    </row>
    <row r="580" spans="1:12" x14ac:dyDescent="0.4">
      <c r="A580" t="s">
        <v>11</v>
      </c>
      <c r="B580" t="s">
        <v>27</v>
      </c>
      <c r="C580" t="s">
        <v>13</v>
      </c>
      <c r="D580" t="s">
        <v>17</v>
      </c>
      <c r="E580" t="s">
        <v>14</v>
      </c>
      <c r="F580" t="s">
        <v>15</v>
      </c>
      <c r="G580" t="s">
        <v>16</v>
      </c>
      <c r="H580">
        <v>1993</v>
      </c>
      <c r="I580">
        <v>0</v>
      </c>
      <c r="J580">
        <v>0</v>
      </c>
      <c r="K580">
        <v>0</v>
      </c>
    </row>
    <row r="581" spans="1:12" x14ac:dyDescent="0.4">
      <c r="A581" t="s">
        <v>11</v>
      </c>
      <c r="B581" t="s">
        <v>27</v>
      </c>
      <c r="C581" t="s">
        <v>13</v>
      </c>
      <c r="D581" t="s">
        <v>17</v>
      </c>
      <c r="E581" t="s">
        <v>20</v>
      </c>
      <c r="F581" t="s">
        <v>15</v>
      </c>
      <c r="G581" t="s">
        <v>16</v>
      </c>
      <c r="H581">
        <v>1993</v>
      </c>
      <c r="I581">
        <v>12.2340712836449</v>
      </c>
      <c r="J581">
        <v>18.991743008393499</v>
      </c>
      <c r="K581">
        <v>7.4449688680199104</v>
      </c>
    </row>
    <row r="582" spans="1:12" x14ac:dyDescent="0.4">
      <c r="A582" t="s">
        <v>11</v>
      </c>
      <c r="B582" t="s">
        <v>27</v>
      </c>
      <c r="C582" t="s">
        <v>13</v>
      </c>
      <c r="D582" t="s">
        <v>17</v>
      </c>
      <c r="E582" t="s">
        <v>23</v>
      </c>
      <c r="F582" t="s">
        <v>15</v>
      </c>
      <c r="G582" t="s">
        <v>16</v>
      </c>
      <c r="H582">
        <v>1993</v>
      </c>
      <c r="I582">
        <v>5.7638561610017999E-3</v>
      </c>
      <c r="J582">
        <v>9.0599949799596794E-3</v>
      </c>
      <c r="K582">
        <v>3.4413326650474E-3</v>
      </c>
    </row>
    <row r="583" spans="1:12" x14ac:dyDescent="0.4">
      <c r="A583" t="s">
        <v>11</v>
      </c>
      <c r="B583" t="s">
        <v>27</v>
      </c>
      <c r="C583" t="s">
        <v>13</v>
      </c>
      <c r="D583" t="s">
        <v>17</v>
      </c>
      <c r="E583" t="s">
        <v>31</v>
      </c>
      <c r="F583" t="s">
        <v>15</v>
      </c>
      <c r="G583" t="s">
        <v>16</v>
      </c>
      <c r="H583">
        <v>1993</v>
      </c>
      <c r="I583">
        <v>0.79828137985196901</v>
      </c>
      <c r="J583">
        <v>1.28055763402639</v>
      </c>
      <c r="K583">
        <v>0.47251373540137898</v>
      </c>
    </row>
    <row r="584" spans="1:12" x14ac:dyDescent="0.4">
      <c r="A584" t="s">
        <v>11</v>
      </c>
      <c r="B584" t="s">
        <v>27</v>
      </c>
      <c r="C584" t="s">
        <v>13</v>
      </c>
      <c r="D584" t="s">
        <v>17</v>
      </c>
      <c r="E584" t="s">
        <v>43</v>
      </c>
      <c r="F584" t="s">
        <v>15</v>
      </c>
      <c r="G584" t="s">
        <v>16</v>
      </c>
      <c r="H584">
        <v>1993</v>
      </c>
      <c r="I584">
        <v>0.29685096236911901</v>
      </c>
      <c r="J584">
        <v>0.42438028537057298</v>
      </c>
      <c r="K584">
        <v>0.191766228996298</v>
      </c>
    </row>
    <row r="585" spans="1:12" x14ac:dyDescent="0.4">
      <c r="A585" t="s">
        <v>11</v>
      </c>
      <c r="B585" t="s">
        <v>27</v>
      </c>
      <c r="C585" t="s">
        <v>13</v>
      </c>
      <c r="D585" t="s">
        <v>17</v>
      </c>
      <c r="E585" t="s">
        <v>28</v>
      </c>
      <c r="F585" t="s">
        <v>15</v>
      </c>
      <c r="G585" t="s">
        <v>16</v>
      </c>
      <c r="H585">
        <v>1993</v>
      </c>
      <c r="I585">
        <v>0.121912856432409</v>
      </c>
      <c r="J585">
        <v>0.17745038725700699</v>
      </c>
      <c r="K585">
        <v>7.6726805370111506E-2</v>
      </c>
    </row>
    <row r="586" spans="1:12" x14ac:dyDescent="0.4">
      <c r="A586" t="s">
        <v>11</v>
      </c>
      <c r="B586" t="s">
        <v>27</v>
      </c>
      <c r="C586" t="s">
        <v>13</v>
      </c>
      <c r="D586" t="s">
        <v>17</v>
      </c>
      <c r="E586" t="s">
        <v>29</v>
      </c>
      <c r="F586" t="s">
        <v>15</v>
      </c>
      <c r="G586" t="s">
        <v>16</v>
      </c>
      <c r="H586">
        <v>1993</v>
      </c>
      <c r="I586">
        <v>1.94388236690777E-2</v>
      </c>
      <c r="J586">
        <v>2.8608397385611301E-2</v>
      </c>
      <c r="K586">
        <v>1.21753361059892E-2</v>
      </c>
    </row>
    <row r="587" spans="1:12" x14ac:dyDescent="0.4">
      <c r="A587" t="s">
        <v>11</v>
      </c>
      <c r="B587" t="s">
        <v>27</v>
      </c>
      <c r="C587" t="s">
        <v>13</v>
      </c>
      <c r="D587" t="s">
        <v>17</v>
      </c>
      <c r="E587" t="s">
        <v>30</v>
      </c>
      <c r="F587" t="s">
        <v>15</v>
      </c>
      <c r="G587" t="s">
        <v>16</v>
      </c>
      <c r="H587">
        <v>1993</v>
      </c>
      <c r="I587">
        <v>36.889326208730303</v>
      </c>
      <c r="J587">
        <v>57.525753893815697</v>
      </c>
      <c r="K587">
        <v>21.7774941615133</v>
      </c>
    </row>
    <row r="588" spans="1:12" x14ac:dyDescent="0.4">
      <c r="A588" t="s">
        <v>11</v>
      </c>
      <c r="B588" t="s">
        <v>27</v>
      </c>
      <c r="C588" t="s">
        <v>13</v>
      </c>
      <c r="D588" t="s">
        <v>17</v>
      </c>
      <c r="E588" t="s">
        <v>24</v>
      </c>
      <c r="F588" t="s">
        <v>15</v>
      </c>
      <c r="G588" t="s">
        <v>16</v>
      </c>
      <c r="H588">
        <v>1993</v>
      </c>
      <c r="I588">
        <v>4.1531552819030197E-2</v>
      </c>
      <c r="J588">
        <v>6.3484625411173098E-2</v>
      </c>
      <c r="K588">
        <v>2.5340175568032201E-2</v>
      </c>
    </row>
    <row r="589" spans="1:12" x14ac:dyDescent="0.4">
      <c r="A589" t="s">
        <v>11</v>
      </c>
      <c r="B589" t="s">
        <v>27</v>
      </c>
      <c r="C589" t="s">
        <v>13</v>
      </c>
      <c r="D589" t="s">
        <v>17</v>
      </c>
      <c r="E589" t="s">
        <v>19</v>
      </c>
      <c r="F589" t="s">
        <v>15</v>
      </c>
      <c r="G589" t="s">
        <v>16</v>
      </c>
      <c r="H589">
        <v>1993</v>
      </c>
      <c r="I589">
        <v>27.245207624698601</v>
      </c>
      <c r="J589">
        <v>41.782420061716302</v>
      </c>
      <c r="K589">
        <v>16.486256324862701</v>
      </c>
    </row>
    <row r="590" spans="1:12" x14ac:dyDescent="0.4">
      <c r="A590" t="s">
        <v>11</v>
      </c>
      <c r="B590" t="s">
        <v>27</v>
      </c>
      <c r="C590" t="s">
        <v>13</v>
      </c>
      <c r="D590" t="s">
        <v>17</v>
      </c>
      <c r="E590" t="s">
        <v>34</v>
      </c>
      <c r="F590" t="s">
        <v>15</v>
      </c>
      <c r="G590" t="s">
        <v>16</v>
      </c>
      <c r="H590">
        <v>1993</v>
      </c>
      <c r="I590">
        <v>0.76333023414905699</v>
      </c>
      <c r="J590">
        <v>1.1412893908960999</v>
      </c>
      <c r="K590">
        <v>0.48966084358871598</v>
      </c>
    </row>
    <row r="591" spans="1:12" x14ac:dyDescent="0.4">
      <c r="A591" t="s">
        <v>11</v>
      </c>
      <c r="B591" t="s">
        <v>27</v>
      </c>
      <c r="C591" t="s">
        <v>13</v>
      </c>
      <c r="D591" t="s">
        <v>17</v>
      </c>
      <c r="E591" t="s">
        <v>36</v>
      </c>
      <c r="F591" t="s">
        <v>15</v>
      </c>
      <c r="G591" t="s">
        <v>16</v>
      </c>
      <c r="H591">
        <v>1993</v>
      </c>
      <c r="I591">
        <v>2.69163507220559E-2</v>
      </c>
      <c r="J591">
        <v>4.8422323191096302E-2</v>
      </c>
      <c r="K591">
        <v>1.4251866531872E-2</v>
      </c>
    </row>
    <row r="592" spans="1:12" x14ac:dyDescent="0.4">
      <c r="A592" t="s">
        <v>11</v>
      </c>
      <c r="B592" t="s">
        <v>27</v>
      </c>
      <c r="C592" t="s">
        <v>13</v>
      </c>
      <c r="D592" t="s">
        <v>17</v>
      </c>
      <c r="E592" t="s">
        <v>37</v>
      </c>
      <c r="F592" t="s">
        <v>15</v>
      </c>
      <c r="G592" t="s">
        <v>16</v>
      </c>
      <c r="H592">
        <v>1993</v>
      </c>
      <c r="I592">
        <v>1.73184699506461</v>
      </c>
      <c r="J592">
        <v>2.8788920899599999</v>
      </c>
      <c r="K592">
        <v>0.97593684861485597</v>
      </c>
    </row>
    <row r="593" spans="1:12" x14ac:dyDescent="0.4">
      <c r="A593" t="s">
        <v>11</v>
      </c>
      <c r="B593" t="s">
        <v>27</v>
      </c>
      <c r="C593" t="s">
        <v>13</v>
      </c>
      <c r="D593" t="s">
        <v>17</v>
      </c>
      <c r="E593" t="s">
        <v>35</v>
      </c>
      <c r="F593" t="s">
        <v>15</v>
      </c>
      <c r="G593" t="s">
        <v>16</v>
      </c>
      <c r="H593">
        <v>1993</v>
      </c>
      <c r="I593">
        <v>1.5009608008334101</v>
      </c>
      <c r="J593">
        <v>2.2266084999153501</v>
      </c>
      <c r="K593">
        <v>0.94215266372863204</v>
      </c>
    </row>
    <row r="594" spans="1:12" x14ac:dyDescent="0.4">
      <c r="A594" t="s">
        <v>11</v>
      </c>
      <c r="B594" t="s">
        <v>27</v>
      </c>
      <c r="C594" t="s">
        <v>13</v>
      </c>
      <c r="D594" t="s">
        <v>17</v>
      </c>
      <c r="E594" t="s">
        <v>33</v>
      </c>
      <c r="F594" t="s">
        <v>15</v>
      </c>
      <c r="G594" t="s">
        <v>16</v>
      </c>
      <c r="H594">
        <v>1993</v>
      </c>
      <c r="I594">
        <v>6.2831441150355799E-2</v>
      </c>
      <c r="J594">
        <v>9.3374937703326999E-2</v>
      </c>
      <c r="K594">
        <v>3.8869957768254401E-2</v>
      </c>
    </row>
    <row r="595" spans="1:12" x14ac:dyDescent="0.4">
      <c r="A595" t="s">
        <v>11</v>
      </c>
      <c r="B595" t="s">
        <v>27</v>
      </c>
      <c r="C595" t="s">
        <v>13</v>
      </c>
      <c r="D595" t="s">
        <v>17</v>
      </c>
      <c r="E595" t="s">
        <v>40</v>
      </c>
      <c r="F595" t="s">
        <v>15</v>
      </c>
      <c r="G595" t="s">
        <v>16</v>
      </c>
      <c r="H595">
        <v>1993</v>
      </c>
      <c r="I595">
        <v>6.4926614655091502E-2</v>
      </c>
      <c r="J595">
        <v>0.101492294353516</v>
      </c>
      <c r="K595">
        <v>3.7960532658427797E-2</v>
      </c>
    </row>
    <row r="596" spans="1:12" x14ac:dyDescent="0.4">
      <c r="A596" t="s">
        <v>11</v>
      </c>
      <c r="B596" t="s">
        <v>27</v>
      </c>
      <c r="C596" t="s">
        <v>13</v>
      </c>
      <c r="D596" t="s">
        <v>17</v>
      </c>
      <c r="E596" t="s">
        <v>26</v>
      </c>
      <c r="F596" t="s">
        <v>15</v>
      </c>
      <c r="G596" t="s">
        <v>16</v>
      </c>
      <c r="H596">
        <v>1993</v>
      </c>
      <c r="I596">
        <v>4.6880923602028004E-3</v>
      </c>
      <c r="J596">
        <v>7.2354540748290602E-3</v>
      </c>
      <c r="K596">
        <v>2.8895322689926699E-3</v>
      </c>
    </row>
    <row r="597" spans="1:12" x14ac:dyDescent="0.4">
      <c r="A597" t="s">
        <v>11</v>
      </c>
      <c r="B597" t="s">
        <v>27</v>
      </c>
      <c r="C597" t="s">
        <v>13</v>
      </c>
      <c r="D597" t="s">
        <v>17</v>
      </c>
      <c r="E597" t="s">
        <v>18</v>
      </c>
      <c r="F597" t="s">
        <v>15</v>
      </c>
      <c r="G597" t="s">
        <v>16</v>
      </c>
      <c r="H597">
        <v>1993</v>
      </c>
      <c r="I597">
        <v>3.1983952542882399</v>
      </c>
      <c r="J597">
        <v>4.8036759715928197</v>
      </c>
      <c r="K597">
        <v>2.0036522957093998</v>
      </c>
    </row>
    <row r="598" spans="1:12" x14ac:dyDescent="0.4">
      <c r="A598" t="s">
        <v>11</v>
      </c>
      <c r="B598" t="s">
        <v>27</v>
      </c>
      <c r="C598" t="s">
        <v>13</v>
      </c>
      <c r="D598" t="s">
        <v>17</v>
      </c>
      <c r="E598" t="s">
        <v>21</v>
      </c>
      <c r="F598" t="s">
        <v>15</v>
      </c>
      <c r="G598" t="s">
        <v>16</v>
      </c>
      <c r="H598">
        <v>1993</v>
      </c>
      <c r="I598">
        <v>3.4521353942812201E-2</v>
      </c>
      <c r="J598">
        <v>5.4508916104504299E-2</v>
      </c>
      <c r="K598">
        <v>2.09019527467195E-2</v>
      </c>
    </row>
    <row r="599" spans="1:12" x14ac:dyDescent="0.4">
      <c r="A599" t="s">
        <v>11</v>
      </c>
      <c r="B599" t="s">
        <v>27</v>
      </c>
      <c r="C599" t="s">
        <v>13</v>
      </c>
      <c r="D599" t="s">
        <v>17</v>
      </c>
      <c r="E599" t="s">
        <v>25</v>
      </c>
      <c r="F599" t="s">
        <v>15</v>
      </c>
      <c r="G599" t="s">
        <v>16</v>
      </c>
      <c r="H599">
        <v>1993</v>
      </c>
      <c r="I599">
        <v>5.91963783331289E-2</v>
      </c>
      <c r="J599">
        <v>9.1107727714723405E-2</v>
      </c>
      <c r="K599">
        <v>3.37803234601185E-2</v>
      </c>
    </row>
    <row r="601" spans="1:12" x14ac:dyDescent="0.4">
      <c r="A601" t="s">
        <v>11</v>
      </c>
      <c r="B601" t="s">
        <v>44</v>
      </c>
      <c r="C601" t="s">
        <v>13</v>
      </c>
      <c r="D601" t="s">
        <v>17</v>
      </c>
      <c r="E601" t="s">
        <v>32</v>
      </c>
      <c r="F601" t="s">
        <v>15</v>
      </c>
      <c r="G601" t="s">
        <v>16</v>
      </c>
      <c r="H601">
        <v>1993</v>
      </c>
      <c r="I601">
        <v>6.57719142237181E-2</v>
      </c>
      <c r="J601">
        <v>0.103281085761269</v>
      </c>
      <c r="K601">
        <v>3.8118694121772802E-2</v>
      </c>
      <c r="L601">
        <v>27</v>
      </c>
    </row>
    <row r="602" spans="1:12" x14ac:dyDescent="0.4">
      <c r="A602" t="s">
        <v>11</v>
      </c>
      <c r="B602" t="s">
        <v>44</v>
      </c>
      <c r="C602" t="s">
        <v>13</v>
      </c>
      <c r="D602" t="s">
        <v>17</v>
      </c>
      <c r="E602" t="s">
        <v>22</v>
      </c>
      <c r="F602" t="s">
        <v>15</v>
      </c>
      <c r="G602" t="s">
        <v>16</v>
      </c>
      <c r="H602">
        <v>1993</v>
      </c>
      <c r="I602">
        <v>6.5611582729214004E-4</v>
      </c>
      <c r="J602">
        <v>1.0121376408559299E-3</v>
      </c>
      <c r="K602">
        <v>3.97030998524446E-4</v>
      </c>
    </row>
    <row r="603" spans="1:12" x14ac:dyDescent="0.4">
      <c r="A603" t="s">
        <v>11</v>
      </c>
      <c r="B603" t="s">
        <v>44</v>
      </c>
      <c r="C603" t="s">
        <v>13</v>
      </c>
      <c r="D603" t="s">
        <v>17</v>
      </c>
      <c r="E603" t="s">
        <v>14</v>
      </c>
      <c r="F603" t="s">
        <v>15</v>
      </c>
      <c r="G603" t="s">
        <v>16</v>
      </c>
      <c r="H603">
        <v>1993</v>
      </c>
      <c r="I603">
        <v>0</v>
      </c>
      <c r="J603">
        <v>0</v>
      </c>
      <c r="K603">
        <v>0</v>
      </c>
    </row>
    <row r="604" spans="1:12" x14ac:dyDescent="0.4">
      <c r="A604" t="s">
        <v>11</v>
      </c>
      <c r="B604" t="s">
        <v>44</v>
      </c>
      <c r="C604" t="s">
        <v>13</v>
      </c>
      <c r="D604" t="s">
        <v>17</v>
      </c>
      <c r="E604" t="s">
        <v>20</v>
      </c>
      <c r="F604" t="s">
        <v>15</v>
      </c>
      <c r="G604" t="s">
        <v>16</v>
      </c>
      <c r="H604">
        <v>1993</v>
      </c>
      <c r="I604">
        <v>5.6781868748532904</v>
      </c>
      <c r="J604">
        <v>9.0782196554516599</v>
      </c>
      <c r="K604">
        <v>3.3428751712489699</v>
      </c>
    </row>
    <row r="605" spans="1:12" x14ac:dyDescent="0.4">
      <c r="A605" t="s">
        <v>11</v>
      </c>
      <c r="B605" t="s">
        <v>44</v>
      </c>
      <c r="C605" t="s">
        <v>13</v>
      </c>
      <c r="D605" t="s">
        <v>17</v>
      </c>
      <c r="E605" t="s">
        <v>23</v>
      </c>
      <c r="F605" t="s">
        <v>15</v>
      </c>
      <c r="G605" t="s">
        <v>16</v>
      </c>
      <c r="H605">
        <v>1993</v>
      </c>
      <c r="I605">
        <v>3.0717690540456598E-4</v>
      </c>
      <c r="J605">
        <v>4.6072935500879401E-4</v>
      </c>
      <c r="K605">
        <v>1.9463671264631201E-4</v>
      </c>
    </row>
    <row r="606" spans="1:12" x14ac:dyDescent="0.4">
      <c r="A606" t="s">
        <v>11</v>
      </c>
      <c r="B606" t="s">
        <v>44</v>
      </c>
      <c r="C606" t="s">
        <v>13</v>
      </c>
      <c r="D606" t="s">
        <v>17</v>
      </c>
      <c r="E606" t="s">
        <v>31</v>
      </c>
      <c r="F606" t="s">
        <v>15</v>
      </c>
      <c r="G606" t="s">
        <v>16</v>
      </c>
      <c r="H606">
        <v>1993</v>
      </c>
      <c r="I606">
        <v>0.55633795111028705</v>
      </c>
      <c r="J606">
        <v>0.92203005687652895</v>
      </c>
      <c r="K606">
        <v>0.31793621723764998</v>
      </c>
    </row>
    <row r="607" spans="1:12" x14ac:dyDescent="0.4">
      <c r="A607" t="s">
        <v>11</v>
      </c>
      <c r="B607" t="s">
        <v>44</v>
      </c>
      <c r="C607" t="s">
        <v>13</v>
      </c>
      <c r="D607" t="s">
        <v>17</v>
      </c>
      <c r="E607" t="s">
        <v>43</v>
      </c>
      <c r="F607" t="s">
        <v>15</v>
      </c>
      <c r="G607" t="s">
        <v>16</v>
      </c>
      <c r="H607">
        <v>1993</v>
      </c>
      <c r="I607">
        <v>0.11212449823517601</v>
      </c>
      <c r="J607">
        <v>0.16350417950395499</v>
      </c>
      <c r="K607">
        <v>6.97474520918719E-2</v>
      </c>
    </row>
    <row r="608" spans="1:12" x14ac:dyDescent="0.4">
      <c r="A608" t="s">
        <v>11</v>
      </c>
      <c r="B608" t="s">
        <v>44</v>
      </c>
      <c r="C608" t="s">
        <v>13</v>
      </c>
      <c r="D608" t="s">
        <v>17</v>
      </c>
      <c r="E608" t="s">
        <v>28</v>
      </c>
      <c r="F608" t="s">
        <v>15</v>
      </c>
      <c r="G608" t="s">
        <v>16</v>
      </c>
      <c r="H608">
        <v>1993</v>
      </c>
      <c r="I608">
        <v>2.9592966390926501E-2</v>
      </c>
      <c r="J608">
        <v>4.2452674304343498E-2</v>
      </c>
      <c r="K608">
        <v>1.8704395060838399E-2</v>
      </c>
    </row>
    <row r="609" spans="1:12" x14ac:dyDescent="0.4">
      <c r="A609" t="s">
        <v>11</v>
      </c>
      <c r="B609" t="s">
        <v>44</v>
      </c>
      <c r="C609" t="s">
        <v>13</v>
      </c>
      <c r="D609" t="s">
        <v>17</v>
      </c>
      <c r="E609" t="s">
        <v>29</v>
      </c>
      <c r="F609" t="s">
        <v>15</v>
      </c>
      <c r="G609" t="s">
        <v>16</v>
      </c>
      <c r="H609">
        <v>1993</v>
      </c>
      <c r="I609">
        <v>7.3302640891568802E-3</v>
      </c>
      <c r="J609">
        <v>1.09097977901353E-2</v>
      </c>
      <c r="K609">
        <v>4.5490335060223101E-3</v>
      </c>
    </row>
    <row r="610" spans="1:12" x14ac:dyDescent="0.4">
      <c r="A610" t="s">
        <v>11</v>
      </c>
      <c r="B610" t="s">
        <v>44</v>
      </c>
      <c r="C610" t="s">
        <v>13</v>
      </c>
      <c r="D610" t="s">
        <v>17</v>
      </c>
      <c r="E610" t="s">
        <v>30</v>
      </c>
      <c r="F610" t="s">
        <v>15</v>
      </c>
      <c r="G610" t="s">
        <v>16</v>
      </c>
      <c r="H610">
        <v>1993</v>
      </c>
      <c r="I610">
        <v>9.6413701301340602</v>
      </c>
      <c r="J610">
        <v>15.468499642556999</v>
      </c>
      <c r="K610">
        <v>5.5667169919313704</v>
      </c>
    </row>
    <row r="611" spans="1:12" x14ac:dyDescent="0.4">
      <c r="A611" t="s">
        <v>11</v>
      </c>
      <c r="B611" t="s">
        <v>44</v>
      </c>
      <c r="C611" t="s">
        <v>13</v>
      </c>
      <c r="D611" t="s">
        <v>17</v>
      </c>
      <c r="E611" t="s">
        <v>24</v>
      </c>
      <c r="F611" t="s">
        <v>15</v>
      </c>
      <c r="G611" t="s">
        <v>16</v>
      </c>
      <c r="H611">
        <v>1993</v>
      </c>
      <c r="I611">
        <v>0.12481633667358399</v>
      </c>
      <c r="J611">
        <v>0.19218971500228099</v>
      </c>
      <c r="K611">
        <v>7.47730357389539E-2</v>
      </c>
    </row>
    <row r="612" spans="1:12" x14ac:dyDescent="0.4">
      <c r="A612" t="s">
        <v>11</v>
      </c>
      <c r="B612" t="s">
        <v>44</v>
      </c>
      <c r="C612" t="s">
        <v>13</v>
      </c>
      <c r="D612" t="s">
        <v>17</v>
      </c>
      <c r="E612" t="s">
        <v>19</v>
      </c>
      <c r="F612" t="s">
        <v>15</v>
      </c>
      <c r="G612" t="s">
        <v>16</v>
      </c>
      <c r="H612">
        <v>1993</v>
      </c>
      <c r="I612">
        <v>13.229596331006499</v>
      </c>
      <c r="J612">
        <v>20.081001088150401</v>
      </c>
      <c r="K612">
        <v>8.1086089498670297</v>
      </c>
    </row>
    <row r="613" spans="1:12" x14ac:dyDescent="0.4">
      <c r="A613" t="s">
        <v>11</v>
      </c>
      <c r="B613" t="s">
        <v>44</v>
      </c>
      <c r="C613" t="s">
        <v>13</v>
      </c>
      <c r="D613" t="s">
        <v>17</v>
      </c>
      <c r="E613" t="s">
        <v>34</v>
      </c>
      <c r="F613" t="s">
        <v>15</v>
      </c>
      <c r="G613" t="s">
        <v>16</v>
      </c>
      <c r="H613">
        <v>1993</v>
      </c>
      <c r="I613">
        <v>8.1959111220608699E-2</v>
      </c>
      <c r="J613">
        <v>0.12383979878107799</v>
      </c>
      <c r="K613">
        <v>5.0584786680069299E-2</v>
      </c>
    </row>
    <row r="614" spans="1:12" x14ac:dyDescent="0.4">
      <c r="A614" t="s">
        <v>11</v>
      </c>
      <c r="B614" t="s">
        <v>44</v>
      </c>
      <c r="C614" t="s">
        <v>13</v>
      </c>
      <c r="D614" t="s">
        <v>17</v>
      </c>
      <c r="E614" t="s">
        <v>36</v>
      </c>
      <c r="F614" t="s">
        <v>15</v>
      </c>
      <c r="G614" t="s">
        <v>16</v>
      </c>
      <c r="H614">
        <v>1993</v>
      </c>
      <c r="I614">
        <v>1.54692214222177E-2</v>
      </c>
      <c r="J614">
        <v>2.7732554435448E-2</v>
      </c>
      <c r="K614">
        <v>8.2571031694702295E-3</v>
      </c>
    </row>
    <row r="615" spans="1:12" x14ac:dyDescent="0.4">
      <c r="A615" t="s">
        <v>11</v>
      </c>
      <c r="B615" t="s">
        <v>44</v>
      </c>
      <c r="C615" t="s">
        <v>13</v>
      </c>
      <c r="D615" t="s">
        <v>17</v>
      </c>
      <c r="E615" t="s">
        <v>37</v>
      </c>
      <c r="F615" t="s">
        <v>15</v>
      </c>
      <c r="G615" t="s">
        <v>16</v>
      </c>
      <c r="H615">
        <v>1993</v>
      </c>
      <c r="I615">
        <v>0.117711590081632</v>
      </c>
      <c r="J615">
        <v>0.20175221391204201</v>
      </c>
      <c r="K615">
        <v>6.4036612522038197E-2</v>
      </c>
    </row>
    <row r="616" spans="1:12" x14ac:dyDescent="0.4">
      <c r="A616" t="s">
        <v>11</v>
      </c>
      <c r="B616" t="s">
        <v>44</v>
      </c>
      <c r="C616" t="s">
        <v>13</v>
      </c>
      <c r="D616" t="s">
        <v>17</v>
      </c>
      <c r="E616" t="s">
        <v>35</v>
      </c>
      <c r="F616" t="s">
        <v>15</v>
      </c>
      <c r="G616" t="s">
        <v>16</v>
      </c>
      <c r="H616">
        <v>1993</v>
      </c>
      <c r="I616">
        <v>0.1057914286411</v>
      </c>
      <c r="J616">
        <v>0.165587595236482</v>
      </c>
      <c r="K616">
        <v>6.2882926752723597E-2</v>
      </c>
    </row>
    <row r="617" spans="1:12" x14ac:dyDescent="0.4">
      <c r="A617" t="s">
        <v>11</v>
      </c>
      <c r="B617" t="s">
        <v>44</v>
      </c>
      <c r="C617" t="s">
        <v>13</v>
      </c>
      <c r="D617" t="s">
        <v>17</v>
      </c>
      <c r="E617" t="s">
        <v>33</v>
      </c>
      <c r="F617" t="s">
        <v>15</v>
      </c>
      <c r="G617" t="s">
        <v>16</v>
      </c>
      <c r="H617">
        <v>1993</v>
      </c>
      <c r="I617">
        <v>4.2243441011426401E-2</v>
      </c>
      <c r="J617">
        <v>6.5376978102653804E-2</v>
      </c>
      <c r="K617">
        <v>2.4944656778110499E-2</v>
      </c>
    </row>
    <row r="618" spans="1:12" x14ac:dyDescent="0.4">
      <c r="A618" t="s">
        <v>11</v>
      </c>
      <c r="B618" t="s">
        <v>44</v>
      </c>
      <c r="C618" t="s">
        <v>13</v>
      </c>
      <c r="D618" t="s">
        <v>17</v>
      </c>
      <c r="E618" t="s">
        <v>40</v>
      </c>
      <c r="F618" t="s">
        <v>15</v>
      </c>
      <c r="G618" t="s">
        <v>16</v>
      </c>
      <c r="H618">
        <v>1993</v>
      </c>
      <c r="I618">
        <v>7.0636520870270203E-3</v>
      </c>
      <c r="J618">
        <v>1.03148293219346E-2</v>
      </c>
      <c r="K618">
        <v>4.3944167399518896E-3</v>
      </c>
    </row>
    <row r="619" spans="1:12" x14ac:dyDescent="0.4">
      <c r="A619" t="s">
        <v>11</v>
      </c>
      <c r="B619" t="s">
        <v>44</v>
      </c>
      <c r="C619" t="s">
        <v>13</v>
      </c>
      <c r="D619" t="s">
        <v>17</v>
      </c>
      <c r="E619" t="s">
        <v>26</v>
      </c>
      <c r="F619" t="s">
        <v>15</v>
      </c>
      <c r="G619" t="s">
        <v>16</v>
      </c>
      <c r="H619">
        <v>1993</v>
      </c>
      <c r="I619">
        <v>3.27088502706305E-3</v>
      </c>
      <c r="J619">
        <v>5.1640316732454398E-3</v>
      </c>
      <c r="K619">
        <v>1.9330608354285301E-3</v>
      </c>
    </row>
    <row r="620" spans="1:12" x14ac:dyDescent="0.4">
      <c r="A620" t="s">
        <v>11</v>
      </c>
      <c r="B620" t="s">
        <v>44</v>
      </c>
      <c r="C620" t="s">
        <v>13</v>
      </c>
      <c r="D620" t="s">
        <v>17</v>
      </c>
      <c r="E620" t="s">
        <v>18</v>
      </c>
      <c r="F620" t="s">
        <v>15</v>
      </c>
      <c r="G620" t="s">
        <v>16</v>
      </c>
      <c r="H620">
        <v>1993</v>
      </c>
      <c r="I620">
        <v>2.7774848570753599</v>
      </c>
      <c r="J620">
        <v>4.0967544472612696</v>
      </c>
      <c r="K620">
        <v>1.7249820865986401</v>
      </c>
    </row>
    <row r="621" spans="1:12" x14ac:dyDescent="0.4">
      <c r="A621" t="s">
        <v>11</v>
      </c>
      <c r="B621" t="s">
        <v>44</v>
      </c>
      <c r="C621" t="s">
        <v>13</v>
      </c>
      <c r="D621" t="s">
        <v>17</v>
      </c>
      <c r="E621" t="s">
        <v>21</v>
      </c>
      <c r="F621" t="s">
        <v>15</v>
      </c>
      <c r="G621" t="s">
        <v>16</v>
      </c>
      <c r="H621">
        <v>1993</v>
      </c>
      <c r="I621">
        <v>5.5913808304271402E-3</v>
      </c>
      <c r="J621">
        <v>8.7533559306901196E-3</v>
      </c>
      <c r="K621">
        <v>3.2975900438641198E-3</v>
      </c>
    </row>
    <row r="622" spans="1:12" x14ac:dyDescent="0.4">
      <c r="A622" t="s">
        <v>11</v>
      </c>
      <c r="B622" t="s">
        <v>44</v>
      </c>
      <c r="C622" t="s">
        <v>13</v>
      </c>
      <c r="D622" t="s">
        <v>17</v>
      </c>
      <c r="E622" t="s">
        <v>25</v>
      </c>
      <c r="F622" t="s">
        <v>15</v>
      </c>
      <c r="G622" t="s">
        <v>16</v>
      </c>
      <c r="H622">
        <v>1993</v>
      </c>
      <c r="I622">
        <v>1.76649352063213E-2</v>
      </c>
      <c r="J622">
        <v>2.9282799936627499E-2</v>
      </c>
      <c r="K622">
        <v>9.4746048904919104E-3</v>
      </c>
    </row>
    <row r="624" spans="1:12" x14ac:dyDescent="0.4">
      <c r="A624" t="s">
        <v>11</v>
      </c>
      <c r="B624" t="s">
        <v>45</v>
      </c>
      <c r="C624" t="s">
        <v>13</v>
      </c>
      <c r="D624" t="s">
        <v>17</v>
      </c>
      <c r="E624" t="s">
        <v>32</v>
      </c>
      <c r="F624" t="s">
        <v>15</v>
      </c>
      <c r="G624" t="s">
        <v>16</v>
      </c>
      <c r="H624">
        <v>1993</v>
      </c>
      <c r="I624">
        <v>0.165604070995928</v>
      </c>
      <c r="J624">
        <v>0.25133212692178403</v>
      </c>
      <c r="K624">
        <v>0.100991075997094</v>
      </c>
      <c r="L624">
        <v>28</v>
      </c>
    </row>
    <row r="625" spans="1:11" x14ac:dyDescent="0.4">
      <c r="A625" t="s">
        <v>11</v>
      </c>
      <c r="B625" t="s">
        <v>45</v>
      </c>
      <c r="C625" t="s">
        <v>13</v>
      </c>
      <c r="D625" t="s">
        <v>17</v>
      </c>
      <c r="E625" t="s">
        <v>22</v>
      </c>
      <c r="F625" t="s">
        <v>15</v>
      </c>
      <c r="G625" t="s">
        <v>16</v>
      </c>
      <c r="H625">
        <v>1993</v>
      </c>
      <c r="I625">
        <v>7.2509547932893801E-4</v>
      </c>
      <c r="J625">
        <v>1.1211169884001899E-3</v>
      </c>
      <c r="K625">
        <v>4.4860284891041699E-4</v>
      </c>
    </row>
    <row r="626" spans="1:11" x14ac:dyDescent="0.4">
      <c r="A626" t="s">
        <v>11</v>
      </c>
      <c r="B626" t="s">
        <v>45</v>
      </c>
      <c r="C626" t="s">
        <v>13</v>
      </c>
      <c r="D626" t="s">
        <v>17</v>
      </c>
      <c r="E626" t="s">
        <v>14</v>
      </c>
      <c r="F626" t="s">
        <v>15</v>
      </c>
      <c r="G626" t="s">
        <v>16</v>
      </c>
      <c r="H626">
        <v>1993</v>
      </c>
      <c r="I626">
        <v>0</v>
      </c>
      <c r="J626">
        <v>0</v>
      </c>
      <c r="K626">
        <v>0</v>
      </c>
    </row>
    <row r="627" spans="1:11" x14ac:dyDescent="0.4">
      <c r="A627" t="s">
        <v>11</v>
      </c>
      <c r="B627" t="s">
        <v>45</v>
      </c>
      <c r="C627" t="s">
        <v>13</v>
      </c>
      <c r="D627" t="s">
        <v>17</v>
      </c>
      <c r="E627" t="s">
        <v>20</v>
      </c>
      <c r="F627" t="s">
        <v>15</v>
      </c>
      <c r="G627" t="s">
        <v>16</v>
      </c>
      <c r="H627">
        <v>1993</v>
      </c>
      <c r="I627">
        <v>2.1154294416355701</v>
      </c>
      <c r="J627">
        <v>3.36149285793701</v>
      </c>
      <c r="K627">
        <v>1.27096921574175</v>
      </c>
    </row>
    <row r="628" spans="1:11" x14ac:dyDescent="0.4">
      <c r="A628" t="s">
        <v>11</v>
      </c>
      <c r="B628" t="s">
        <v>45</v>
      </c>
      <c r="C628" t="s">
        <v>13</v>
      </c>
      <c r="D628" t="s">
        <v>17</v>
      </c>
      <c r="E628" t="s">
        <v>23</v>
      </c>
      <c r="F628" t="s">
        <v>15</v>
      </c>
      <c r="G628" t="s">
        <v>16</v>
      </c>
      <c r="H628">
        <v>1993</v>
      </c>
      <c r="I628">
        <v>2.7373283309075898E-4</v>
      </c>
      <c r="J628">
        <v>4.1785791455635301E-4</v>
      </c>
      <c r="K628">
        <v>1.6486081627419899E-4</v>
      </c>
    </row>
    <row r="629" spans="1:11" x14ac:dyDescent="0.4">
      <c r="A629" t="s">
        <v>11</v>
      </c>
      <c r="B629" t="s">
        <v>45</v>
      </c>
      <c r="C629" t="s">
        <v>13</v>
      </c>
      <c r="D629" t="s">
        <v>17</v>
      </c>
      <c r="E629" t="s">
        <v>31</v>
      </c>
      <c r="F629" t="s">
        <v>15</v>
      </c>
      <c r="G629" t="s">
        <v>16</v>
      </c>
      <c r="H629">
        <v>1993</v>
      </c>
      <c r="I629">
        <v>0.60360801226058503</v>
      </c>
      <c r="J629">
        <v>0.94358120185750005</v>
      </c>
      <c r="K629">
        <v>0.35771538439085199</v>
      </c>
    </row>
    <row r="630" spans="1:11" x14ac:dyDescent="0.4">
      <c r="A630" t="s">
        <v>11</v>
      </c>
      <c r="B630" t="s">
        <v>45</v>
      </c>
      <c r="C630" t="s">
        <v>13</v>
      </c>
      <c r="D630" t="s">
        <v>17</v>
      </c>
      <c r="E630" t="s">
        <v>43</v>
      </c>
      <c r="F630" t="s">
        <v>15</v>
      </c>
      <c r="G630" t="s">
        <v>16</v>
      </c>
      <c r="H630">
        <v>1993</v>
      </c>
      <c r="I630">
        <v>0.20790413380720399</v>
      </c>
      <c r="J630">
        <v>0.30116333726060501</v>
      </c>
      <c r="K630">
        <v>0.13571367846232199</v>
      </c>
    </row>
    <row r="631" spans="1:11" x14ac:dyDescent="0.4">
      <c r="A631" t="s">
        <v>11</v>
      </c>
      <c r="B631" t="s">
        <v>45</v>
      </c>
      <c r="C631" t="s">
        <v>13</v>
      </c>
      <c r="D631" t="s">
        <v>17</v>
      </c>
      <c r="E631" t="s">
        <v>28</v>
      </c>
      <c r="F631" t="s">
        <v>15</v>
      </c>
      <c r="G631" t="s">
        <v>16</v>
      </c>
      <c r="H631">
        <v>1993</v>
      </c>
      <c r="I631">
        <v>0.16492395118691699</v>
      </c>
      <c r="J631">
        <v>0.23684012423967901</v>
      </c>
      <c r="K631">
        <v>0.107822454926289</v>
      </c>
    </row>
    <row r="632" spans="1:11" x14ac:dyDescent="0.4">
      <c r="A632" t="s">
        <v>11</v>
      </c>
      <c r="B632" t="s">
        <v>45</v>
      </c>
      <c r="C632" t="s">
        <v>13</v>
      </c>
      <c r="D632" t="s">
        <v>17</v>
      </c>
      <c r="E632" t="s">
        <v>29</v>
      </c>
      <c r="F632" t="s">
        <v>15</v>
      </c>
      <c r="G632" t="s">
        <v>16</v>
      </c>
      <c r="H632">
        <v>1993</v>
      </c>
      <c r="I632">
        <v>1.79995087845271E-2</v>
      </c>
      <c r="J632">
        <v>2.7478059848351499E-2</v>
      </c>
      <c r="K632">
        <v>1.09962896538006E-2</v>
      </c>
    </row>
    <row r="633" spans="1:11" x14ac:dyDescent="0.4">
      <c r="A633" t="s">
        <v>11</v>
      </c>
      <c r="B633" t="s">
        <v>45</v>
      </c>
      <c r="C633" t="s">
        <v>13</v>
      </c>
      <c r="D633" t="s">
        <v>17</v>
      </c>
      <c r="E633" t="s">
        <v>30</v>
      </c>
      <c r="F633" t="s">
        <v>15</v>
      </c>
      <c r="G633" t="s">
        <v>16</v>
      </c>
      <c r="H633">
        <v>1993</v>
      </c>
      <c r="I633">
        <v>29.359609056051301</v>
      </c>
      <c r="J633">
        <v>45.272851915366097</v>
      </c>
      <c r="K633">
        <v>17.307167861501501</v>
      </c>
    </row>
    <row r="634" spans="1:11" x14ac:dyDescent="0.4">
      <c r="A634" t="s">
        <v>11</v>
      </c>
      <c r="B634" t="s">
        <v>45</v>
      </c>
      <c r="C634" t="s">
        <v>13</v>
      </c>
      <c r="D634" t="s">
        <v>17</v>
      </c>
      <c r="E634" t="s">
        <v>24</v>
      </c>
      <c r="F634" t="s">
        <v>15</v>
      </c>
      <c r="G634" t="s">
        <v>16</v>
      </c>
      <c r="H634">
        <v>1993</v>
      </c>
      <c r="I634">
        <v>6.6732722005965306E-2</v>
      </c>
      <c r="J634">
        <v>0.102128468526686</v>
      </c>
      <c r="K634">
        <v>4.0138923233597398E-2</v>
      </c>
    </row>
    <row r="635" spans="1:11" x14ac:dyDescent="0.4">
      <c r="A635" t="s">
        <v>11</v>
      </c>
      <c r="B635" t="s">
        <v>45</v>
      </c>
      <c r="C635" t="s">
        <v>13</v>
      </c>
      <c r="D635" t="s">
        <v>17</v>
      </c>
      <c r="E635" t="s">
        <v>19</v>
      </c>
      <c r="F635" t="s">
        <v>15</v>
      </c>
      <c r="G635" t="s">
        <v>16</v>
      </c>
      <c r="H635">
        <v>1993</v>
      </c>
      <c r="I635">
        <v>33.799078485325602</v>
      </c>
      <c r="J635">
        <v>52.086201292935201</v>
      </c>
      <c r="K635">
        <v>20.502901456265601</v>
      </c>
    </row>
    <row r="636" spans="1:11" x14ac:dyDescent="0.4">
      <c r="A636" t="s">
        <v>11</v>
      </c>
      <c r="B636" t="s">
        <v>45</v>
      </c>
      <c r="C636" t="s">
        <v>13</v>
      </c>
      <c r="D636" t="s">
        <v>17</v>
      </c>
      <c r="E636" t="s">
        <v>34</v>
      </c>
      <c r="F636" t="s">
        <v>15</v>
      </c>
      <c r="G636" t="s">
        <v>16</v>
      </c>
      <c r="H636">
        <v>1993</v>
      </c>
      <c r="I636">
        <v>0.33993372553655399</v>
      </c>
      <c r="J636">
        <v>0.495664935958887</v>
      </c>
      <c r="K636">
        <v>0.220523400222739</v>
      </c>
    </row>
    <row r="637" spans="1:11" x14ac:dyDescent="0.4">
      <c r="A637" t="s">
        <v>11</v>
      </c>
      <c r="B637" t="s">
        <v>45</v>
      </c>
      <c r="C637" t="s">
        <v>13</v>
      </c>
      <c r="D637" t="s">
        <v>17</v>
      </c>
      <c r="E637" t="s">
        <v>36</v>
      </c>
      <c r="F637" t="s">
        <v>15</v>
      </c>
      <c r="G637" t="s">
        <v>16</v>
      </c>
      <c r="H637">
        <v>1993</v>
      </c>
      <c r="I637">
        <v>4.29192475225477E-2</v>
      </c>
      <c r="J637">
        <v>8.0220117331863697E-2</v>
      </c>
      <c r="K637">
        <v>2.2036485903014699E-2</v>
      </c>
    </row>
    <row r="638" spans="1:11" x14ac:dyDescent="0.4">
      <c r="A638" t="s">
        <v>11</v>
      </c>
      <c r="B638" t="s">
        <v>45</v>
      </c>
      <c r="C638" t="s">
        <v>13</v>
      </c>
      <c r="D638" t="s">
        <v>17</v>
      </c>
      <c r="E638" t="s">
        <v>37</v>
      </c>
      <c r="F638" t="s">
        <v>15</v>
      </c>
      <c r="G638" t="s">
        <v>16</v>
      </c>
      <c r="H638">
        <v>1993</v>
      </c>
      <c r="I638">
        <v>0.508453564891308</v>
      </c>
      <c r="J638">
        <v>0.89435764145644203</v>
      </c>
      <c r="K638">
        <v>0.27350673831544398</v>
      </c>
    </row>
    <row r="639" spans="1:11" x14ac:dyDescent="0.4">
      <c r="A639" t="s">
        <v>11</v>
      </c>
      <c r="B639" t="s">
        <v>45</v>
      </c>
      <c r="C639" t="s">
        <v>13</v>
      </c>
      <c r="D639" t="s">
        <v>17</v>
      </c>
      <c r="E639" t="s">
        <v>35</v>
      </c>
      <c r="F639" t="s">
        <v>15</v>
      </c>
      <c r="G639" t="s">
        <v>16</v>
      </c>
      <c r="H639">
        <v>1993</v>
      </c>
      <c r="I639">
        <v>2.2786402556641101</v>
      </c>
      <c r="J639">
        <v>3.3627416044871898</v>
      </c>
      <c r="K639">
        <v>1.4218264286896301</v>
      </c>
    </row>
    <row r="640" spans="1:11" x14ac:dyDescent="0.4">
      <c r="A640" t="s">
        <v>11</v>
      </c>
      <c r="B640" t="s">
        <v>45</v>
      </c>
      <c r="C640" t="s">
        <v>13</v>
      </c>
      <c r="D640" t="s">
        <v>17</v>
      </c>
      <c r="E640" t="s">
        <v>33</v>
      </c>
      <c r="F640" t="s">
        <v>15</v>
      </c>
      <c r="G640" t="s">
        <v>16</v>
      </c>
      <c r="H640">
        <v>1993</v>
      </c>
      <c r="I640">
        <v>2.1324853647637101E-2</v>
      </c>
      <c r="J640">
        <v>3.0729644452028901E-2</v>
      </c>
      <c r="K640">
        <v>1.3883298997780799E-2</v>
      </c>
    </row>
    <row r="641" spans="1:12" x14ac:dyDescent="0.4">
      <c r="A641" t="s">
        <v>11</v>
      </c>
      <c r="B641" t="s">
        <v>45</v>
      </c>
      <c r="C641" t="s">
        <v>13</v>
      </c>
      <c r="D641" t="s">
        <v>17</v>
      </c>
      <c r="E641" t="s">
        <v>40</v>
      </c>
      <c r="F641" t="s">
        <v>15</v>
      </c>
      <c r="G641" t="s">
        <v>16</v>
      </c>
      <c r="H641">
        <v>1993</v>
      </c>
      <c r="I641">
        <v>7.0405452797069598E-2</v>
      </c>
      <c r="J641">
        <v>0.103914690983078</v>
      </c>
      <c r="K641">
        <v>4.5879958680653303E-2</v>
      </c>
    </row>
    <row r="642" spans="1:12" x14ac:dyDescent="0.4">
      <c r="A642" t="s">
        <v>11</v>
      </c>
      <c r="B642" t="s">
        <v>45</v>
      </c>
      <c r="C642" t="s">
        <v>13</v>
      </c>
      <c r="D642" t="s">
        <v>17</v>
      </c>
      <c r="E642" t="s">
        <v>26</v>
      </c>
      <c r="F642" t="s">
        <v>15</v>
      </c>
      <c r="G642" t="s">
        <v>16</v>
      </c>
      <c r="H642">
        <v>1993</v>
      </c>
      <c r="I642">
        <v>1.2901899920219099E-3</v>
      </c>
      <c r="J642">
        <v>1.93542947029433E-3</v>
      </c>
      <c r="K642">
        <v>8.0399913529009403E-4</v>
      </c>
    </row>
    <row r="643" spans="1:12" x14ac:dyDescent="0.4">
      <c r="A643" t="s">
        <v>11</v>
      </c>
      <c r="B643" t="s">
        <v>45</v>
      </c>
      <c r="C643" t="s">
        <v>13</v>
      </c>
      <c r="D643" t="s">
        <v>17</v>
      </c>
      <c r="E643" t="s">
        <v>18</v>
      </c>
      <c r="F643" t="s">
        <v>15</v>
      </c>
      <c r="G643" t="s">
        <v>16</v>
      </c>
      <c r="H643">
        <v>1993</v>
      </c>
      <c r="I643">
        <v>1.07634396683455</v>
      </c>
      <c r="J643">
        <v>1.6276287361084001</v>
      </c>
      <c r="K643">
        <v>0.66501754734010099</v>
      </c>
    </row>
    <row r="644" spans="1:12" x14ac:dyDescent="0.4">
      <c r="A644" t="s">
        <v>11</v>
      </c>
      <c r="B644" t="s">
        <v>45</v>
      </c>
      <c r="C644" t="s">
        <v>13</v>
      </c>
      <c r="D644" t="s">
        <v>17</v>
      </c>
      <c r="E644" t="s">
        <v>21</v>
      </c>
      <c r="F644" t="s">
        <v>15</v>
      </c>
      <c r="G644" t="s">
        <v>16</v>
      </c>
      <c r="H644">
        <v>1993</v>
      </c>
      <c r="I644">
        <v>9.7030430070788596E-4</v>
      </c>
      <c r="J644">
        <v>1.4546831290513E-3</v>
      </c>
      <c r="K644">
        <v>6.1396252481007996E-4</v>
      </c>
    </row>
    <row r="645" spans="1:12" x14ac:dyDescent="0.4">
      <c r="A645" t="s">
        <v>11</v>
      </c>
      <c r="B645" t="s">
        <v>45</v>
      </c>
      <c r="C645" t="s">
        <v>13</v>
      </c>
      <c r="D645" t="s">
        <v>17</v>
      </c>
      <c r="E645" t="s">
        <v>25</v>
      </c>
      <c r="F645" t="s">
        <v>15</v>
      </c>
      <c r="G645" t="s">
        <v>16</v>
      </c>
      <c r="H645">
        <v>1993</v>
      </c>
      <c r="I645">
        <v>1.8996353687478401E-2</v>
      </c>
      <c r="J645">
        <v>2.99112822174404E-2</v>
      </c>
      <c r="K645">
        <v>1.10079798490494E-2</v>
      </c>
    </row>
    <row r="647" spans="1:12" x14ac:dyDescent="0.4">
      <c r="A647" t="s">
        <v>11</v>
      </c>
      <c r="B647" t="s">
        <v>42</v>
      </c>
      <c r="C647" t="s">
        <v>13</v>
      </c>
      <c r="D647" t="s">
        <v>17</v>
      </c>
      <c r="E647" t="s">
        <v>32</v>
      </c>
      <c r="F647" t="s">
        <v>15</v>
      </c>
      <c r="G647" t="s">
        <v>16</v>
      </c>
      <c r="H647">
        <v>1993</v>
      </c>
      <c r="I647">
        <v>0.33228589860513202</v>
      </c>
      <c r="J647">
        <v>0.52443408420197701</v>
      </c>
      <c r="K647">
        <v>0.19485736605763099</v>
      </c>
      <c r="L647">
        <v>29</v>
      </c>
    </row>
    <row r="648" spans="1:12" x14ac:dyDescent="0.4">
      <c r="A648" t="s">
        <v>11</v>
      </c>
      <c r="B648" t="s">
        <v>42</v>
      </c>
      <c r="C648" t="s">
        <v>13</v>
      </c>
      <c r="D648" t="s">
        <v>17</v>
      </c>
      <c r="E648" t="s">
        <v>22</v>
      </c>
      <c r="F648" t="s">
        <v>15</v>
      </c>
      <c r="G648" t="s">
        <v>16</v>
      </c>
      <c r="H648">
        <v>1993</v>
      </c>
      <c r="I648">
        <v>7.6196801281645495E-4</v>
      </c>
      <c r="J648">
        <v>1.16357620738548E-3</v>
      </c>
      <c r="K648">
        <v>4.6562271628017602E-4</v>
      </c>
    </row>
    <row r="649" spans="1:12" x14ac:dyDescent="0.4">
      <c r="A649" t="s">
        <v>11</v>
      </c>
      <c r="B649" t="s">
        <v>42</v>
      </c>
      <c r="C649" t="s">
        <v>13</v>
      </c>
      <c r="D649" t="s">
        <v>17</v>
      </c>
      <c r="E649" t="s">
        <v>14</v>
      </c>
      <c r="F649" t="s">
        <v>15</v>
      </c>
      <c r="G649" t="s">
        <v>16</v>
      </c>
      <c r="H649">
        <v>1993</v>
      </c>
      <c r="I649">
        <v>2.8583362739513398</v>
      </c>
      <c r="J649">
        <v>4.7877490439699999</v>
      </c>
      <c r="K649">
        <v>1.5031404884548401</v>
      </c>
    </row>
    <row r="650" spans="1:12" x14ac:dyDescent="0.4">
      <c r="A650" t="s">
        <v>11</v>
      </c>
      <c r="B650" t="s">
        <v>42</v>
      </c>
      <c r="C650" t="s">
        <v>13</v>
      </c>
      <c r="D650" t="s">
        <v>17</v>
      </c>
      <c r="E650" t="s">
        <v>20</v>
      </c>
      <c r="F650" t="s">
        <v>15</v>
      </c>
      <c r="G650" t="s">
        <v>16</v>
      </c>
      <c r="H650">
        <v>1993</v>
      </c>
      <c r="I650">
        <v>3.0234226075539099</v>
      </c>
      <c r="J650">
        <v>4.6556387502073804</v>
      </c>
      <c r="K650">
        <v>1.8543308942767001</v>
      </c>
    </row>
    <row r="651" spans="1:12" x14ac:dyDescent="0.4">
      <c r="A651" t="s">
        <v>11</v>
      </c>
      <c r="B651" t="s">
        <v>42</v>
      </c>
      <c r="C651" t="s">
        <v>13</v>
      </c>
      <c r="D651" t="s">
        <v>17</v>
      </c>
      <c r="E651" t="s">
        <v>23</v>
      </c>
      <c r="F651" t="s">
        <v>15</v>
      </c>
      <c r="G651" t="s">
        <v>16</v>
      </c>
      <c r="H651">
        <v>1993</v>
      </c>
      <c r="I651">
        <v>8.2102869792970005E-4</v>
      </c>
      <c r="J651">
        <v>1.260541579078E-3</v>
      </c>
      <c r="K651">
        <v>5.1061648257510399E-4</v>
      </c>
    </row>
    <row r="652" spans="1:12" x14ac:dyDescent="0.4">
      <c r="A652" t="s">
        <v>11</v>
      </c>
      <c r="B652" t="s">
        <v>42</v>
      </c>
      <c r="C652" t="s">
        <v>13</v>
      </c>
      <c r="D652" t="s">
        <v>17</v>
      </c>
      <c r="E652" t="s">
        <v>31</v>
      </c>
      <c r="F652" t="s">
        <v>15</v>
      </c>
      <c r="G652" t="s">
        <v>16</v>
      </c>
      <c r="H652">
        <v>1993</v>
      </c>
      <c r="I652">
        <v>0.64311151322605498</v>
      </c>
      <c r="J652">
        <v>1.0331779488448301</v>
      </c>
      <c r="K652">
        <v>0.37792356140764699</v>
      </c>
    </row>
    <row r="653" spans="1:12" x14ac:dyDescent="0.4">
      <c r="A653" t="s">
        <v>11</v>
      </c>
      <c r="B653" t="s">
        <v>42</v>
      </c>
      <c r="C653" t="s">
        <v>13</v>
      </c>
      <c r="D653" t="s">
        <v>17</v>
      </c>
      <c r="E653" t="s">
        <v>43</v>
      </c>
      <c r="F653" t="s">
        <v>15</v>
      </c>
      <c r="G653" t="s">
        <v>16</v>
      </c>
      <c r="H653">
        <v>1993</v>
      </c>
      <c r="I653">
        <v>0.193241771971911</v>
      </c>
      <c r="J653">
        <v>0.280543372583965</v>
      </c>
      <c r="K653">
        <v>0.124652555264771</v>
      </c>
    </row>
    <row r="654" spans="1:12" x14ac:dyDescent="0.4">
      <c r="A654" t="s">
        <v>11</v>
      </c>
      <c r="B654" t="s">
        <v>42</v>
      </c>
      <c r="C654" t="s">
        <v>13</v>
      </c>
      <c r="D654" t="s">
        <v>17</v>
      </c>
      <c r="E654" t="s">
        <v>28</v>
      </c>
      <c r="F654" t="s">
        <v>15</v>
      </c>
      <c r="G654" t="s">
        <v>16</v>
      </c>
      <c r="H654">
        <v>1993</v>
      </c>
      <c r="I654">
        <v>0.208369934917431</v>
      </c>
      <c r="J654">
        <v>0.30640695346848701</v>
      </c>
      <c r="K654">
        <v>0.13377798116601</v>
      </c>
    </row>
    <row r="655" spans="1:12" x14ac:dyDescent="0.4">
      <c r="A655" t="s">
        <v>11</v>
      </c>
      <c r="B655" t="s">
        <v>42</v>
      </c>
      <c r="C655" t="s">
        <v>13</v>
      </c>
      <c r="D655" t="s">
        <v>17</v>
      </c>
      <c r="E655" t="s">
        <v>29</v>
      </c>
      <c r="F655" t="s">
        <v>15</v>
      </c>
      <c r="G655" t="s">
        <v>16</v>
      </c>
      <c r="H655">
        <v>1993</v>
      </c>
      <c r="I655">
        <v>1.7717604272067301E-2</v>
      </c>
      <c r="J655">
        <v>2.7256708743226402E-2</v>
      </c>
      <c r="K655">
        <v>1.0386244747620101E-2</v>
      </c>
    </row>
    <row r="656" spans="1:12" x14ac:dyDescent="0.4">
      <c r="A656" t="s">
        <v>11</v>
      </c>
      <c r="B656" t="s">
        <v>42</v>
      </c>
      <c r="C656" t="s">
        <v>13</v>
      </c>
      <c r="D656" t="s">
        <v>17</v>
      </c>
      <c r="E656" t="s">
        <v>30</v>
      </c>
      <c r="F656" t="s">
        <v>15</v>
      </c>
      <c r="G656" t="s">
        <v>16</v>
      </c>
      <c r="H656">
        <v>1993</v>
      </c>
      <c r="I656">
        <v>15.144949214130801</v>
      </c>
      <c r="J656">
        <v>23.844544698162199</v>
      </c>
      <c r="K656">
        <v>8.8146786724231401</v>
      </c>
    </row>
    <row r="657" spans="1:12" x14ac:dyDescent="0.4">
      <c r="A657" t="s">
        <v>11</v>
      </c>
      <c r="B657" t="s">
        <v>42</v>
      </c>
      <c r="C657" t="s">
        <v>13</v>
      </c>
      <c r="D657" t="s">
        <v>17</v>
      </c>
      <c r="E657" t="s">
        <v>24</v>
      </c>
      <c r="F657" t="s">
        <v>15</v>
      </c>
      <c r="G657" t="s">
        <v>16</v>
      </c>
      <c r="H657">
        <v>1993</v>
      </c>
      <c r="I657">
        <v>0.11820025894545901</v>
      </c>
      <c r="J657">
        <v>0.18053722918413601</v>
      </c>
      <c r="K657">
        <v>7.1656353733452999E-2</v>
      </c>
    </row>
    <row r="658" spans="1:12" x14ac:dyDescent="0.4">
      <c r="A658" t="s">
        <v>11</v>
      </c>
      <c r="B658" t="s">
        <v>42</v>
      </c>
      <c r="C658" t="s">
        <v>13</v>
      </c>
      <c r="D658" t="s">
        <v>17</v>
      </c>
      <c r="E658" t="s">
        <v>19</v>
      </c>
      <c r="F658" t="s">
        <v>15</v>
      </c>
      <c r="G658" t="s">
        <v>16</v>
      </c>
      <c r="H658">
        <v>1993</v>
      </c>
      <c r="I658">
        <v>17.159051149646501</v>
      </c>
      <c r="J658">
        <v>26.191460957031701</v>
      </c>
      <c r="K658">
        <v>10.212956140894899</v>
      </c>
    </row>
    <row r="659" spans="1:12" x14ac:dyDescent="0.4">
      <c r="A659" t="s">
        <v>11</v>
      </c>
      <c r="B659" t="s">
        <v>42</v>
      </c>
      <c r="C659" t="s">
        <v>13</v>
      </c>
      <c r="D659" t="s">
        <v>17</v>
      </c>
      <c r="E659" t="s">
        <v>34</v>
      </c>
      <c r="F659" t="s">
        <v>15</v>
      </c>
      <c r="G659" t="s">
        <v>16</v>
      </c>
      <c r="H659">
        <v>1993</v>
      </c>
      <c r="I659">
        <v>0.16294090374900999</v>
      </c>
      <c r="J659">
        <v>0.24225700992989099</v>
      </c>
      <c r="K659">
        <v>0.10470498794802401</v>
      </c>
    </row>
    <row r="660" spans="1:12" x14ac:dyDescent="0.4">
      <c r="A660" t="s">
        <v>11</v>
      </c>
      <c r="B660" t="s">
        <v>42</v>
      </c>
      <c r="C660" t="s">
        <v>13</v>
      </c>
      <c r="D660" t="s">
        <v>17</v>
      </c>
      <c r="E660" t="s">
        <v>36</v>
      </c>
      <c r="F660" t="s">
        <v>15</v>
      </c>
      <c r="G660" t="s">
        <v>16</v>
      </c>
      <c r="H660">
        <v>1993</v>
      </c>
      <c r="I660">
        <v>0.106426980898132</v>
      </c>
      <c r="J660">
        <v>0.18784853833260601</v>
      </c>
      <c r="K660">
        <v>5.7051249888295498E-2</v>
      </c>
    </row>
    <row r="661" spans="1:12" x14ac:dyDescent="0.4">
      <c r="A661" t="s">
        <v>11</v>
      </c>
      <c r="B661" t="s">
        <v>42</v>
      </c>
      <c r="C661" t="s">
        <v>13</v>
      </c>
      <c r="D661" t="s">
        <v>17</v>
      </c>
      <c r="E661" t="s">
        <v>37</v>
      </c>
      <c r="F661" t="s">
        <v>15</v>
      </c>
      <c r="G661" t="s">
        <v>16</v>
      </c>
      <c r="H661">
        <v>1993</v>
      </c>
      <c r="I661">
        <v>0.144154258474429</v>
      </c>
      <c r="J661">
        <v>0.24684946815783701</v>
      </c>
      <c r="K661">
        <v>7.6096525422503794E-2</v>
      </c>
    </row>
    <row r="662" spans="1:12" x14ac:dyDescent="0.4">
      <c r="A662" t="s">
        <v>11</v>
      </c>
      <c r="B662" t="s">
        <v>42</v>
      </c>
      <c r="C662" t="s">
        <v>13</v>
      </c>
      <c r="D662" t="s">
        <v>17</v>
      </c>
      <c r="E662" t="s">
        <v>35</v>
      </c>
      <c r="F662" t="s">
        <v>15</v>
      </c>
      <c r="G662" t="s">
        <v>16</v>
      </c>
      <c r="H662">
        <v>1993</v>
      </c>
      <c r="I662">
        <v>3.9322508339177999</v>
      </c>
      <c r="J662">
        <v>6.0166981850400303</v>
      </c>
      <c r="K662">
        <v>2.4191174627143899</v>
      </c>
    </row>
    <row r="663" spans="1:12" x14ac:dyDescent="0.4">
      <c r="A663" t="s">
        <v>11</v>
      </c>
      <c r="B663" t="s">
        <v>42</v>
      </c>
      <c r="C663" t="s">
        <v>13</v>
      </c>
      <c r="D663" t="s">
        <v>17</v>
      </c>
      <c r="E663" t="s">
        <v>33</v>
      </c>
      <c r="F663" t="s">
        <v>15</v>
      </c>
      <c r="G663" t="s">
        <v>16</v>
      </c>
      <c r="H663">
        <v>1993</v>
      </c>
      <c r="I663">
        <v>4.0737679194300498E-2</v>
      </c>
      <c r="J663">
        <v>5.8790562996147697E-2</v>
      </c>
      <c r="K663">
        <v>2.6437600565257999E-2</v>
      </c>
    </row>
    <row r="664" spans="1:12" x14ac:dyDescent="0.4">
      <c r="A664" t="s">
        <v>11</v>
      </c>
      <c r="B664" t="s">
        <v>42</v>
      </c>
      <c r="C664" t="s">
        <v>13</v>
      </c>
      <c r="D664" t="s">
        <v>17</v>
      </c>
      <c r="E664" t="s">
        <v>40</v>
      </c>
      <c r="F664" t="s">
        <v>15</v>
      </c>
      <c r="G664" t="s">
        <v>16</v>
      </c>
      <c r="H664">
        <v>1993</v>
      </c>
      <c r="I664">
        <v>8.0768565383663796E-3</v>
      </c>
      <c r="J664">
        <v>1.2060869462889401E-2</v>
      </c>
      <c r="K664">
        <v>5.1614005522041999E-3</v>
      </c>
    </row>
    <row r="665" spans="1:12" x14ac:dyDescent="0.4">
      <c r="A665" t="s">
        <v>11</v>
      </c>
      <c r="B665" t="s">
        <v>42</v>
      </c>
      <c r="C665" t="s">
        <v>13</v>
      </c>
      <c r="D665" t="s">
        <v>17</v>
      </c>
      <c r="E665" t="s">
        <v>26</v>
      </c>
      <c r="F665" t="s">
        <v>15</v>
      </c>
      <c r="G665" t="s">
        <v>16</v>
      </c>
      <c r="H665">
        <v>1993</v>
      </c>
      <c r="I665">
        <v>3.9405351242533396E-3</v>
      </c>
      <c r="J665">
        <v>6.4352531829939101E-3</v>
      </c>
      <c r="K665">
        <v>2.34760497306834E-3</v>
      </c>
    </row>
    <row r="666" spans="1:12" x14ac:dyDescent="0.4">
      <c r="A666" t="s">
        <v>11</v>
      </c>
      <c r="B666" t="s">
        <v>42</v>
      </c>
      <c r="C666" t="s">
        <v>13</v>
      </c>
      <c r="D666" t="s">
        <v>17</v>
      </c>
      <c r="E666" t="s">
        <v>18</v>
      </c>
      <c r="F666" t="s">
        <v>15</v>
      </c>
      <c r="G666" t="s">
        <v>16</v>
      </c>
      <c r="H666">
        <v>1993</v>
      </c>
      <c r="I666">
        <v>0.65021989166118099</v>
      </c>
      <c r="J666">
        <v>1.02431741360413</v>
      </c>
      <c r="K666">
        <v>0.38565561675672799</v>
      </c>
    </row>
    <row r="667" spans="1:12" x14ac:dyDescent="0.4">
      <c r="A667" t="s">
        <v>11</v>
      </c>
      <c r="B667" t="s">
        <v>42</v>
      </c>
      <c r="C667" t="s">
        <v>13</v>
      </c>
      <c r="D667" t="s">
        <v>17</v>
      </c>
      <c r="E667" t="s">
        <v>21</v>
      </c>
      <c r="F667" t="s">
        <v>15</v>
      </c>
      <c r="G667" t="s">
        <v>16</v>
      </c>
      <c r="H667">
        <v>1993</v>
      </c>
      <c r="I667">
        <v>5.7897079160543598E-3</v>
      </c>
      <c r="J667">
        <v>9.2410371670280708E-3</v>
      </c>
      <c r="K667">
        <v>3.3991359247115098E-3</v>
      </c>
    </row>
    <row r="668" spans="1:12" x14ac:dyDescent="0.4">
      <c r="A668" t="s">
        <v>11</v>
      </c>
      <c r="B668" t="s">
        <v>42</v>
      </c>
      <c r="C668" t="s">
        <v>13</v>
      </c>
      <c r="D668" t="s">
        <v>17</v>
      </c>
      <c r="E668" t="s">
        <v>25</v>
      </c>
      <c r="F668" t="s">
        <v>15</v>
      </c>
      <c r="G668" t="s">
        <v>16</v>
      </c>
      <c r="H668">
        <v>1993</v>
      </c>
      <c r="I668">
        <v>2.2133476341027998E-3</v>
      </c>
      <c r="J668">
        <v>3.6849955211607798E-3</v>
      </c>
      <c r="K668">
        <v>1.1854622749605801E-3</v>
      </c>
    </row>
    <row r="670" spans="1:12" x14ac:dyDescent="0.4">
      <c r="A670" t="s">
        <v>11</v>
      </c>
      <c r="B670" t="s">
        <v>41</v>
      </c>
      <c r="C670" t="s">
        <v>13</v>
      </c>
      <c r="D670" t="s">
        <v>17</v>
      </c>
      <c r="E670" t="s">
        <v>32</v>
      </c>
      <c r="F670" t="s">
        <v>15</v>
      </c>
      <c r="G670" t="s">
        <v>16</v>
      </c>
      <c r="H670">
        <v>1993</v>
      </c>
      <c r="I670">
        <v>2.2795109190232301</v>
      </c>
      <c r="J670">
        <v>3.3891765470903299</v>
      </c>
      <c r="K670">
        <v>1.4561907508662799</v>
      </c>
      <c r="L670">
        <v>30</v>
      </c>
    </row>
    <row r="671" spans="1:12" x14ac:dyDescent="0.4">
      <c r="A671" t="s">
        <v>11</v>
      </c>
      <c r="B671" t="s">
        <v>41</v>
      </c>
      <c r="C671" t="s">
        <v>13</v>
      </c>
      <c r="D671" t="s">
        <v>17</v>
      </c>
      <c r="E671" t="s">
        <v>22</v>
      </c>
      <c r="F671" t="s">
        <v>15</v>
      </c>
      <c r="G671" t="s">
        <v>16</v>
      </c>
      <c r="H671">
        <v>1993</v>
      </c>
      <c r="I671">
        <v>7.3748712971230196E-3</v>
      </c>
      <c r="J671">
        <v>1.13188651136006E-2</v>
      </c>
      <c r="K671">
        <v>4.4103062878622402E-3</v>
      </c>
    </row>
    <row r="672" spans="1:12" x14ac:dyDescent="0.4">
      <c r="A672" t="s">
        <v>11</v>
      </c>
      <c r="B672" t="s">
        <v>41</v>
      </c>
      <c r="C672" t="s">
        <v>13</v>
      </c>
      <c r="D672" t="s">
        <v>17</v>
      </c>
      <c r="E672" t="s">
        <v>14</v>
      </c>
      <c r="F672" t="s">
        <v>15</v>
      </c>
      <c r="G672" t="s">
        <v>16</v>
      </c>
      <c r="H672">
        <v>1993</v>
      </c>
      <c r="I672">
        <v>0.34750653923820501</v>
      </c>
      <c r="J672">
        <v>0.57791382837310001</v>
      </c>
      <c r="K672">
        <v>0.18252935368010401</v>
      </c>
    </row>
    <row r="673" spans="1:11" x14ac:dyDescent="0.4">
      <c r="A673" t="s">
        <v>11</v>
      </c>
      <c r="B673" t="s">
        <v>41</v>
      </c>
      <c r="C673" t="s">
        <v>13</v>
      </c>
      <c r="D673" t="s">
        <v>17</v>
      </c>
      <c r="E673" t="s">
        <v>20</v>
      </c>
      <c r="F673" t="s">
        <v>15</v>
      </c>
      <c r="G673" t="s">
        <v>16</v>
      </c>
      <c r="H673">
        <v>1993</v>
      </c>
      <c r="I673">
        <v>4.8438844903122398</v>
      </c>
      <c r="J673">
        <v>7.7131318135069904</v>
      </c>
      <c r="K673">
        <v>2.8645020542613899</v>
      </c>
    </row>
    <row r="674" spans="1:11" x14ac:dyDescent="0.4">
      <c r="A674" t="s">
        <v>11</v>
      </c>
      <c r="B674" t="s">
        <v>41</v>
      </c>
      <c r="C674" t="s">
        <v>13</v>
      </c>
      <c r="D674" t="s">
        <v>17</v>
      </c>
      <c r="E674" t="s">
        <v>23</v>
      </c>
      <c r="F674" t="s">
        <v>15</v>
      </c>
      <c r="G674" t="s">
        <v>16</v>
      </c>
      <c r="H674">
        <v>1993</v>
      </c>
      <c r="I674">
        <v>5.8295316847384801E-3</v>
      </c>
      <c r="J674">
        <v>8.9369860476028098E-3</v>
      </c>
      <c r="K674">
        <v>3.5020540336575699E-3</v>
      </c>
    </row>
    <row r="675" spans="1:11" x14ac:dyDescent="0.4">
      <c r="A675" t="s">
        <v>11</v>
      </c>
      <c r="B675" t="s">
        <v>41</v>
      </c>
      <c r="C675" t="s">
        <v>13</v>
      </c>
      <c r="D675" t="s">
        <v>17</v>
      </c>
      <c r="E675" t="s">
        <v>31</v>
      </c>
      <c r="F675" t="s">
        <v>15</v>
      </c>
      <c r="G675" t="s">
        <v>16</v>
      </c>
      <c r="H675">
        <v>1993</v>
      </c>
      <c r="I675">
        <v>0.70228274310199801</v>
      </c>
      <c r="J675">
        <v>1.0786424142121001</v>
      </c>
      <c r="K675">
        <v>0.42739786245564099</v>
      </c>
    </row>
    <row r="676" spans="1:11" x14ac:dyDescent="0.4">
      <c r="A676" t="s">
        <v>11</v>
      </c>
      <c r="B676" t="s">
        <v>41</v>
      </c>
      <c r="C676" t="s">
        <v>13</v>
      </c>
      <c r="D676" t="s">
        <v>17</v>
      </c>
      <c r="E676" t="s">
        <v>43</v>
      </c>
      <c r="F676" t="s">
        <v>15</v>
      </c>
      <c r="G676" t="s">
        <v>16</v>
      </c>
      <c r="H676">
        <v>1993</v>
      </c>
      <c r="I676">
        <v>0.93208207570645196</v>
      </c>
      <c r="J676">
        <v>1.35885389728964</v>
      </c>
      <c r="K676">
        <v>0.60298404657548299</v>
      </c>
    </row>
    <row r="677" spans="1:11" x14ac:dyDescent="0.4">
      <c r="A677" t="s">
        <v>11</v>
      </c>
      <c r="B677" t="s">
        <v>41</v>
      </c>
      <c r="C677" t="s">
        <v>13</v>
      </c>
      <c r="D677" t="s">
        <v>17</v>
      </c>
      <c r="E677" t="s">
        <v>28</v>
      </c>
      <c r="F677" t="s">
        <v>15</v>
      </c>
      <c r="G677" t="s">
        <v>16</v>
      </c>
      <c r="H677">
        <v>1993</v>
      </c>
      <c r="I677">
        <v>0.63510927565730102</v>
      </c>
      <c r="J677">
        <v>0.896783398140101</v>
      </c>
      <c r="K677">
        <v>0.421561568466787</v>
      </c>
    </row>
    <row r="678" spans="1:11" x14ac:dyDescent="0.4">
      <c r="A678" t="s">
        <v>11</v>
      </c>
      <c r="B678" t="s">
        <v>41</v>
      </c>
      <c r="C678" t="s">
        <v>13</v>
      </c>
      <c r="D678" t="s">
        <v>17</v>
      </c>
      <c r="E678" t="s">
        <v>29</v>
      </c>
      <c r="F678" t="s">
        <v>15</v>
      </c>
      <c r="G678" t="s">
        <v>16</v>
      </c>
      <c r="H678">
        <v>1993</v>
      </c>
      <c r="I678">
        <v>1.91819782352632E-2</v>
      </c>
      <c r="J678">
        <v>2.8155086136188501E-2</v>
      </c>
      <c r="K678">
        <v>1.2032224292422599E-2</v>
      </c>
    </row>
    <row r="679" spans="1:11" x14ac:dyDescent="0.4">
      <c r="A679" t="s">
        <v>11</v>
      </c>
      <c r="B679" t="s">
        <v>41</v>
      </c>
      <c r="C679" t="s">
        <v>13</v>
      </c>
      <c r="D679" t="s">
        <v>17</v>
      </c>
      <c r="E679" t="s">
        <v>30</v>
      </c>
      <c r="F679" t="s">
        <v>15</v>
      </c>
      <c r="G679" t="s">
        <v>16</v>
      </c>
      <c r="H679">
        <v>1993</v>
      </c>
      <c r="I679">
        <v>14.4162548831402</v>
      </c>
      <c r="J679">
        <v>22.273069289360901</v>
      </c>
      <c r="K679">
        <v>8.8021103152639402</v>
      </c>
    </row>
    <row r="680" spans="1:11" x14ac:dyDescent="0.4">
      <c r="A680" t="s">
        <v>11</v>
      </c>
      <c r="B680" t="s">
        <v>41</v>
      </c>
      <c r="C680" t="s">
        <v>13</v>
      </c>
      <c r="D680" t="s">
        <v>17</v>
      </c>
      <c r="E680" t="s">
        <v>24</v>
      </c>
      <c r="F680" t="s">
        <v>15</v>
      </c>
      <c r="G680" t="s">
        <v>16</v>
      </c>
      <c r="H680">
        <v>1993</v>
      </c>
      <c r="I680">
        <v>0.288070862114087</v>
      </c>
      <c r="J680">
        <v>0.43876439989472998</v>
      </c>
      <c r="K680">
        <v>0.17612369263868399</v>
      </c>
    </row>
    <row r="681" spans="1:11" x14ac:dyDescent="0.4">
      <c r="A681" t="s">
        <v>11</v>
      </c>
      <c r="B681" t="s">
        <v>41</v>
      </c>
      <c r="C681" t="s">
        <v>13</v>
      </c>
      <c r="D681" t="s">
        <v>17</v>
      </c>
      <c r="E681" t="s">
        <v>19</v>
      </c>
      <c r="F681" t="s">
        <v>15</v>
      </c>
      <c r="G681" t="s">
        <v>16</v>
      </c>
      <c r="H681">
        <v>1993</v>
      </c>
      <c r="I681">
        <v>34.461219382024602</v>
      </c>
      <c r="J681">
        <v>51.878687220738797</v>
      </c>
      <c r="K681">
        <v>21.1657101179153</v>
      </c>
    </row>
    <row r="682" spans="1:11" x14ac:dyDescent="0.4">
      <c r="A682" t="s">
        <v>11</v>
      </c>
      <c r="B682" t="s">
        <v>41</v>
      </c>
      <c r="C682" t="s">
        <v>13</v>
      </c>
      <c r="D682" t="s">
        <v>17</v>
      </c>
      <c r="E682" t="s">
        <v>34</v>
      </c>
      <c r="F682" t="s">
        <v>15</v>
      </c>
      <c r="G682" t="s">
        <v>16</v>
      </c>
      <c r="H682">
        <v>1993</v>
      </c>
      <c r="I682">
        <v>0.88618695608079501</v>
      </c>
      <c r="J682">
        <v>1.29053078430108</v>
      </c>
      <c r="K682">
        <v>0.58273727610993697</v>
      </c>
    </row>
    <row r="683" spans="1:11" x14ac:dyDescent="0.4">
      <c r="A683" t="s">
        <v>11</v>
      </c>
      <c r="B683" t="s">
        <v>41</v>
      </c>
      <c r="C683" t="s">
        <v>13</v>
      </c>
      <c r="D683" t="s">
        <v>17</v>
      </c>
      <c r="E683" t="s">
        <v>36</v>
      </c>
      <c r="F683" t="s">
        <v>15</v>
      </c>
      <c r="G683" t="s">
        <v>16</v>
      </c>
      <c r="H683">
        <v>1993</v>
      </c>
      <c r="I683">
        <v>0.90298842592100603</v>
      </c>
      <c r="J683">
        <v>1.5686034268648801</v>
      </c>
      <c r="K683">
        <v>0.48892931910138199</v>
      </c>
    </row>
    <row r="684" spans="1:11" x14ac:dyDescent="0.4">
      <c r="A684" t="s">
        <v>11</v>
      </c>
      <c r="B684" t="s">
        <v>41</v>
      </c>
      <c r="C684" t="s">
        <v>13</v>
      </c>
      <c r="D684" t="s">
        <v>17</v>
      </c>
      <c r="E684" t="s">
        <v>37</v>
      </c>
      <c r="F684" t="s">
        <v>15</v>
      </c>
      <c r="G684" t="s">
        <v>16</v>
      </c>
      <c r="H684">
        <v>1993</v>
      </c>
      <c r="I684">
        <v>4.9814164687215401</v>
      </c>
      <c r="J684">
        <v>8.3933364560185399</v>
      </c>
      <c r="K684">
        <v>2.7324260497879802</v>
      </c>
    </row>
    <row r="685" spans="1:11" x14ac:dyDescent="0.4">
      <c r="A685" t="s">
        <v>11</v>
      </c>
      <c r="B685" t="s">
        <v>41</v>
      </c>
      <c r="C685" t="s">
        <v>13</v>
      </c>
      <c r="D685" t="s">
        <v>17</v>
      </c>
      <c r="E685" t="s">
        <v>35</v>
      </c>
      <c r="F685" t="s">
        <v>15</v>
      </c>
      <c r="G685" t="s">
        <v>16</v>
      </c>
      <c r="H685">
        <v>1993</v>
      </c>
      <c r="I685">
        <v>9.3449962060295295</v>
      </c>
      <c r="J685">
        <v>13.688590146438999</v>
      </c>
      <c r="K685">
        <v>6.1094700307144096</v>
      </c>
    </row>
    <row r="686" spans="1:11" x14ac:dyDescent="0.4">
      <c r="A686" t="s">
        <v>11</v>
      </c>
      <c r="B686" t="s">
        <v>41</v>
      </c>
      <c r="C686" t="s">
        <v>13</v>
      </c>
      <c r="D686" t="s">
        <v>17</v>
      </c>
      <c r="E686" t="s">
        <v>33</v>
      </c>
      <c r="F686" t="s">
        <v>15</v>
      </c>
      <c r="G686" t="s">
        <v>16</v>
      </c>
      <c r="H686">
        <v>1993</v>
      </c>
      <c r="I686">
        <v>8.2488009033630502E-2</v>
      </c>
      <c r="J686">
        <v>0.120487809098143</v>
      </c>
      <c r="K686">
        <v>5.3844729152380401E-2</v>
      </c>
    </row>
    <row r="687" spans="1:11" x14ac:dyDescent="0.4">
      <c r="A687" t="s">
        <v>11</v>
      </c>
      <c r="B687" t="s">
        <v>41</v>
      </c>
      <c r="C687" t="s">
        <v>13</v>
      </c>
      <c r="D687" t="s">
        <v>17</v>
      </c>
      <c r="E687" t="s">
        <v>40</v>
      </c>
      <c r="F687" t="s">
        <v>15</v>
      </c>
      <c r="G687" t="s">
        <v>16</v>
      </c>
      <c r="H687">
        <v>1993</v>
      </c>
      <c r="I687">
        <v>1.8050646870187301E-2</v>
      </c>
      <c r="J687">
        <v>2.64265374936207E-2</v>
      </c>
      <c r="K687">
        <v>1.19084600990429E-2</v>
      </c>
    </row>
    <row r="688" spans="1:11" x14ac:dyDescent="0.4">
      <c r="A688" t="s">
        <v>11</v>
      </c>
      <c r="B688" t="s">
        <v>41</v>
      </c>
      <c r="C688" t="s">
        <v>13</v>
      </c>
      <c r="D688" t="s">
        <v>17</v>
      </c>
      <c r="E688" t="s">
        <v>26</v>
      </c>
      <c r="F688" t="s">
        <v>15</v>
      </c>
      <c r="G688" t="s">
        <v>16</v>
      </c>
      <c r="H688">
        <v>1993</v>
      </c>
      <c r="I688">
        <v>2.8024027603239898E-3</v>
      </c>
      <c r="J688">
        <v>4.3881433322134102E-3</v>
      </c>
      <c r="K688">
        <v>1.6809876150369299E-3</v>
      </c>
    </row>
    <row r="689" spans="1:12" x14ac:dyDescent="0.4">
      <c r="A689" t="s">
        <v>11</v>
      </c>
      <c r="B689" t="s">
        <v>41</v>
      </c>
      <c r="C689" t="s">
        <v>13</v>
      </c>
      <c r="D689" t="s">
        <v>17</v>
      </c>
      <c r="E689" t="s">
        <v>18</v>
      </c>
      <c r="F689" t="s">
        <v>15</v>
      </c>
      <c r="G689" t="s">
        <v>16</v>
      </c>
      <c r="H689">
        <v>1993</v>
      </c>
      <c r="I689">
        <v>1.84665176591738</v>
      </c>
      <c r="J689">
        <v>2.7373878705460601</v>
      </c>
      <c r="K689">
        <v>1.1356047443233099</v>
      </c>
    </row>
    <row r="690" spans="1:12" x14ac:dyDescent="0.4">
      <c r="A690" t="s">
        <v>11</v>
      </c>
      <c r="B690" t="s">
        <v>41</v>
      </c>
      <c r="C690" t="s">
        <v>13</v>
      </c>
      <c r="D690" t="s">
        <v>17</v>
      </c>
      <c r="E690" t="s">
        <v>21</v>
      </c>
      <c r="F690" t="s">
        <v>15</v>
      </c>
      <c r="G690" t="s">
        <v>16</v>
      </c>
      <c r="H690">
        <v>1993</v>
      </c>
      <c r="I690">
        <v>1.42224900442912E-2</v>
      </c>
      <c r="J690">
        <v>2.15541675336655E-2</v>
      </c>
      <c r="K690">
        <v>8.6583391058896592E-3</v>
      </c>
    </row>
    <row r="691" spans="1:12" x14ac:dyDescent="0.4">
      <c r="A691" t="s">
        <v>11</v>
      </c>
      <c r="B691" t="s">
        <v>41</v>
      </c>
      <c r="C691" t="s">
        <v>13</v>
      </c>
      <c r="D691" t="s">
        <v>17</v>
      </c>
      <c r="E691" t="s">
        <v>25</v>
      </c>
      <c r="F691" t="s">
        <v>15</v>
      </c>
      <c r="G691" t="s">
        <v>16</v>
      </c>
      <c r="H691">
        <v>1993</v>
      </c>
      <c r="I691">
        <v>3.10619666583359E-2</v>
      </c>
      <c r="J691">
        <v>4.8539743748693499E-2</v>
      </c>
      <c r="K691">
        <v>1.7524680922003801E-2</v>
      </c>
    </row>
    <row r="693" spans="1:12" x14ac:dyDescent="0.4">
      <c r="A693" t="s">
        <v>11</v>
      </c>
      <c r="B693" t="s">
        <v>12</v>
      </c>
      <c r="C693" t="s">
        <v>13</v>
      </c>
      <c r="D693" t="s">
        <v>17</v>
      </c>
      <c r="E693" t="s">
        <v>32</v>
      </c>
      <c r="F693" t="s">
        <v>15</v>
      </c>
      <c r="G693" t="s">
        <v>16</v>
      </c>
      <c r="H693">
        <v>1993</v>
      </c>
      <c r="I693">
        <v>1.1107707870360499</v>
      </c>
      <c r="J693">
        <v>1.64687866697018</v>
      </c>
      <c r="K693">
        <v>0.700281200459828</v>
      </c>
      <c r="L693">
        <v>31</v>
      </c>
    </row>
    <row r="694" spans="1:12" x14ac:dyDescent="0.4">
      <c r="A694" t="s">
        <v>11</v>
      </c>
      <c r="B694" t="s">
        <v>12</v>
      </c>
      <c r="C694" t="s">
        <v>13</v>
      </c>
      <c r="D694" t="s">
        <v>17</v>
      </c>
      <c r="E694" t="s">
        <v>22</v>
      </c>
      <c r="F694" t="s">
        <v>15</v>
      </c>
      <c r="G694" t="s">
        <v>16</v>
      </c>
      <c r="H694">
        <v>1993</v>
      </c>
      <c r="I694">
        <v>3.68306522850387E-3</v>
      </c>
      <c r="J694">
        <v>5.61682902390318E-3</v>
      </c>
      <c r="K694">
        <v>2.21943738375839E-3</v>
      </c>
    </row>
    <row r="695" spans="1:12" x14ac:dyDescent="0.4">
      <c r="A695" t="s">
        <v>11</v>
      </c>
      <c r="B695" t="s">
        <v>12</v>
      </c>
      <c r="C695" t="s">
        <v>13</v>
      </c>
      <c r="D695" t="s">
        <v>17</v>
      </c>
      <c r="E695" t="s">
        <v>14</v>
      </c>
      <c r="F695" t="s">
        <v>15</v>
      </c>
      <c r="G695" t="s">
        <v>16</v>
      </c>
      <c r="H695">
        <v>1993</v>
      </c>
      <c r="I695">
        <v>0.26388463378727001</v>
      </c>
      <c r="J695">
        <v>0.442596917715328</v>
      </c>
      <c r="K695">
        <v>0.13947025675286001</v>
      </c>
    </row>
    <row r="696" spans="1:12" x14ac:dyDescent="0.4">
      <c r="A696" t="s">
        <v>11</v>
      </c>
      <c r="B696" t="s">
        <v>12</v>
      </c>
      <c r="C696" t="s">
        <v>13</v>
      </c>
      <c r="D696" t="s">
        <v>17</v>
      </c>
      <c r="E696" t="s">
        <v>20</v>
      </c>
      <c r="F696" t="s">
        <v>15</v>
      </c>
      <c r="G696" t="s">
        <v>16</v>
      </c>
      <c r="H696">
        <v>1993</v>
      </c>
      <c r="I696">
        <v>6.0648254430410899</v>
      </c>
      <c r="J696">
        <v>9.5783821753393994</v>
      </c>
      <c r="K696">
        <v>3.61683476353994</v>
      </c>
    </row>
    <row r="697" spans="1:12" x14ac:dyDescent="0.4">
      <c r="A697" t="s">
        <v>11</v>
      </c>
      <c r="B697" t="s">
        <v>12</v>
      </c>
      <c r="C697" t="s">
        <v>13</v>
      </c>
      <c r="D697" t="s">
        <v>17</v>
      </c>
      <c r="E697" t="s">
        <v>23</v>
      </c>
      <c r="F697" t="s">
        <v>15</v>
      </c>
      <c r="G697" t="s">
        <v>16</v>
      </c>
      <c r="H697">
        <v>1993</v>
      </c>
      <c r="I697">
        <v>3.9697771952792397E-3</v>
      </c>
      <c r="J697">
        <v>6.0910124003333496E-3</v>
      </c>
      <c r="K697">
        <v>2.4158019258794599E-3</v>
      </c>
    </row>
    <row r="698" spans="1:12" x14ac:dyDescent="0.4">
      <c r="A698" t="s">
        <v>11</v>
      </c>
      <c r="B698" t="s">
        <v>12</v>
      </c>
      <c r="C698" t="s">
        <v>13</v>
      </c>
      <c r="D698" t="s">
        <v>17</v>
      </c>
      <c r="E698" t="s">
        <v>31</v>
      </c>
      <c r="F698" t="s">
        <v>15</v>
      </c>
      <c r="G698" t="s">
        <v>16</v>
      </c>
      <c r="H698">
        <v>1993</v>
      </c>
      <c r="I698">
        <v>0.673539355722796</v>
      </c>
      <c r="J698">
        <v>1.0859294721947601</v>
      </c>
      <c r="K698">
        <v>0.39892806614820497</v>
      </c>
    </row>
    <row r="699" spans="1:12" x14ac:dyDescent="0.4">
      <c r="A699" t="s">
        <v>11</v>
      </c>
      <c r="B699" t="s">
        <v>12</v>
      </c>
      <c r="C699" t="s">
        <v>13</v>
      </c>
      <c r="D699" t="s">
        <v>17</v>
      </c>
      <c r="E699" t="s">
        <v>43</v>
      </c>
      <c r="F699" t="s">
        <v>15</v>
      </c>
      <c r="G699" t="s">
        <v>16</v>
      </c>
      <c r="H699">
        <v>1993</v>
      </c>
      <c r="I699">
        <v>0.50104924047411703</v>
      </c>
      <c r="J699">
        <v>0.723354831189428</v>
      </c>
      <c r="K699">
        <v>0.31936673182667602</v>
      </c>
    </row>
    <row r="700" spans="1:12" x14ac:dyDescent="0.4">
      <c r="A700" t="s">
        <v>11</v>
      </c>
      <c r="B700" t="s">
        <v>12</v>
      </c>
      <c r="C700" t="s">
        <v>13</v>
      </c>
      <c r="D700" t="s">
        <v>17</v>
      </c>
      <c r="E700" t="s">
        <v>28</v>
      </c>
      <c r="F700" t="s">
        <v>15</v>
      </c>
      <c r="G700" t="s">
        <v>16</v>
      </c>
      <c r="H700">
        <v>1993</v>
      </c>
      <c r="I700">
        <v>0.25294118503669799</v>
      </c>
      <c r="J700">
        <v>0.362305238105875</v>
      </c>
      <c r="K700">
        <v>0.165139595416288</v>
      </c>
    </row>
    <row r="701" spans="1:12" x14ac:dyDescent="0.4">
      <c r="A701" t="s">
        <v>11</v>
      </c>
      <c r="B701" t="s">
        <v>12</v>
      </c>
      <c r="C701" t="s">
        <v>13</v>
      </c>
      <c r="D701" t="s">
        <v>17</v>
      </c>
      <c r="E701" t="s">
        <v>29</v>
      </c>
      <c r="F701" t="s">
        <v>15</v>
      </c>
      <c r="G701" t="s">
        <v>16</v>
      </c>
      <c r="H701">
        <v>1993</v>
      </c>
      <c r="I701">
        <v>1.7515658090545502E-2</v>
      </c>
      <c r="J701">
        <v>2.6038549705127902E-2</v>
      </c>
      <c r="K701">
        <v>1.08758298333666E-2</v>
      </c>
    </row>
    <row r="702" spans="1:12" x14ac:dyDescent="0.4">
      <c r="A702" t="s">
        <v>11</v>
      </c>
      <c r="B702" t="s">
        <v>12</v>
      </c>
      <c r="C702" t="s">
        <v>13</v>
      </c>
      <c r="D702" t="s">
        <v>17</v>
      </c>
      <c r="E702" t="s">
        <v>30</v>
      </c>
      <c r="F702" t="s">
        <v>15</v>
      </c>
      <c r="G702" t="s">
        <v>16</v>
      </c>
      <c r="H702">
        <v>1993</v>
      </c>
      <c r="I702">
        <v>19.8729712905646</v>
      </c>
      <c r="J702">
        <v>30.961021053594699</v>
      </c>
      <c r="K702">
        <v>11.8791881685602</v>
      </c>
    </row>
    <row r="703" spans="1:12" x14ac:dyDescent="0.4">
      <c r="A703" t="s">
        <v>11</v>
      </c>
      <c r="B703" t="s">
        <v>12</v>
      </c>
      <c r="C703" t="s">
        <v>13</v>
      </c>
      <c r="D703" t="s">
        <v>17</v>
      </c>
      <c r="E703" t="s">
        <v>24</v>
      </c>
      <c r="F703" t="s">
        <v>15</v>
      </c>
      <c r="G703" t="s">
        <v>16</v>
      </c>
      <c r="H703">
        <v>1993</v>
      </c>
      <c r="I703">
        <v>0.14012378621958799</v>
      </c>
      <c r="J703">
        <v>0.21520388994013501</v>
      </c>
      <c r="K703">
        <v>8.5326165761091893E-2</v>
      </c>
    </row>
    <row r="704" spans="1:12" x14ac:dyDescent="0.4">
      <c r="A704" t="s">
        <v>11</v>
      </c>
      <c r="B704" t="s">
        <v>12</v>
      </c>
      <c r="C704" t="s">
        <v>13</v>
      </c>
      <c r="D704" t="s">
        <v>17</v>
      </c>
      <c r="E704" t="s">
        <v>19</v>
      </c>
      <c r="F704" t="s">
        <v>15</v>
      </c>
      <c r="G704" t="s">
        <v>16</v>
      </c>
      <c r="H704">
        <v>1993</v>
      </c>
      <c r="I704">
        <v>27.416572937997302</v>
      </c>
      <c r="J704">
        <v>41.221766936927402</v>
      </c>
      <c r="K704">
        <v>16.8444788086586</v>
      </c>
    </row>
    <row r="705" spans="1:12" x14ac:dyDescent="0.4">
      <c r="A705" t="s">
        <v>11</v>
      </c>
      <c r="B705" t="s">
        <v>12</v>
      </c>
      <c r="C705" t="s">
        <v>13</v>
      </c>
      <c r="D705" t="s">
        <v>17</v>
      </c>
      <c r="E705" t="s">
        <v>34</v>
      </c>
      <c r="F705" t="s">
        <v>15</v>
      </c>
      <c r="G705" t="s">
        <v>16</v>
      </c>
      <c r="H705">
        <v>1993</v>
      </c>
      <c r="I705">
        <v>0.49829599586094298</v>
      </c>
      <c r="J705">
        <v>0.72437549766671505</v>
      </c>
      <c r="K705">
        <v>0.328631141413949</v>
      </c>
    </row>
    <row r="706" spans="1:12" x14ac:dyDescent="0.4">
      <c r="A706" t="s">
        <v>11</v>
      </c>
      <c r="B706" t="s">
        <v>12</v>
      </c>
      <c r="C706" t="s">
        <v>13</v>
      </c>
      <c r="D706" t="s">
        <v>17</v>
      </c>
      <c r="E706" t="s">
        <v>36</v>
      </c>
      <c r="F706" t="s">
        <v>15</v>
      </c>
      <c r="G706" t="s">
        <v>16</v>
      </c>
      <c r="H706">
        <v>1993</v>
      </c>
      <c r="I706">
        <v>0.45030740798221802</v>
      </c>
      <c r="J706">
        <v>0.78181340418417999</v>
      </c>
      <c r="K706">
        <v>0.25059593069860903</v>
      </c>
    </row>
    <row r="707" spans="1:12" x14ac:dyDescent="0.4">
      <c r="A707" t="s">
        <v>11</v>
      </c>
      <c r="B707" t="s">
        <v>12</v>
      </c>
      <c r="C707" t="s">
        <v>13</v>
      </c>
      <c r="D707" t="s">
        <v>17</v>
      </c>
      <c r="E707" t="s">
        <v>37</v>
      </c>
      <c r="F707" t="s">
        <v>15</v>
      </c>
      <c r="G707" t="s">
        <v>16</v>
      </c>
      <c r="H707">
        <v>1993</v>
      </c>
      <c r="I707">
        <v>2.8720019024124901</v>
      </c>
      <c r="J707">
        <v>4.7995799378295496</v>
      </c>
      <c r="K707">
        <v>1.6265924711891</v>
      </c>
    </row>
    <row r="708" spans="1:12" x14ac:dyDescent="0.4">
      <c r="A708" t="s">
        <v>11</v>
      </c>
      <c r="B708" t="s">
        <v>12</v>
      </c>
      <c r="C708" t="s">
        <v>13</v>
      </c>
      <c r="D708" t="s">
        <v>17</v>
      </c>
      <c r="E708" t="s">
        <v>35</v>
      </c>
      <c r="F708" t="s">
        <v>15</v>
      </c>
      <c r="G708" t="s">
        <v>16</v>
      </c>
      <c r="H708">
        <v>1993</v>
      </c>
      <c r="I708">
        <v>5.1067806258191997</v>
      </c>
      <c r="J708">
        <v>7.66327556439788</v>
      </c>
      <c r="K708">
        <v>3.2662863633936099</v>
      </c>
    </row>
    <row r="709" spans="1:12" x14ac:dyDescent="0.4">
      <c r="A709" t="s">
        <v>11</v>
      </c>
      <c r="B709" t="s">
        <v>12</v>
      </c>
      <c r="C709" t="s">
        <v>13</v>
      </c>
      <c r="D709" t="s">
        <v>17</v>
      </c>
      <c r="E709" t="s">
        <v>33</v>
      </c>
      <c r="F709" t="s">
        <v>15</v>
      </c>
      <c r="G709" t="s">
        <v>16</v>
      </c>
      <c r="H709">
        <v>1993</v>
      </c>
      <c r="I709">
        <v>5.8972596383954599E-2</v>
      </c>
      <c r="J709">
        <v>8.6381075531175203E-2</v>
      </c>
      <c r="K709">
        <v>3.7531069193333703E-2</v>
      </c>
    </row>
    <row r="710" spans="1:12" x14ac:dyDescent="0.4">
      <c r="A710" t="s">
        <v>11</v>
      </c>
      <c r="B710" t="s">
        <v>12</v>
      </c>
      <c r="C710" t="s">
        <v>13</v>
      </c>
      <c r="D710" t="s">
        <v>17</v>
      </c>
      <c r="E710" t="s">
        <v>40</v>
      </c>
      <c r="F710" t="s">
        <v>15</v>
      </c>
      <c r="G710" t="s">
        <v>16</v>
      </c>
      <c r="H710">
        <v>1993</v>
      </c>
      <c r="I710">
        <v>2.8120661399606998E-2</v>
      </c>
      <c r="J710">
        <v>4.2275335045600097E-2</v>
      </c>
      <c r="K710">
        <v>1.7610929338870599E-2</v>
      </c>
    </row>
    <row r="711" spans="1:12" x14ac:dyDescent="0.4">
      <c r="A711" t="s">
        <v>11</v>
      </c>
      <c r="B711" t="s">
        <v>12</v>
      </c>
      <c r="C711" t="s">
        <v>13</v>
      </c>
      <c r="D711" t="s">
        <v>17</v>
      </c>
      <c r="E711" t="s">
        <v>26</v>
      </c>
      <c r="F711" t="s">
        <v>15</v>
      </c>
      <c r="G711" t="s">
        <v>16</v>
      </c>
      <c r="H711">
        <v>1993</v>
      </c>
      <c r="I711">
        <v>3.4530268836817099E-3</v>
      </c>
      <c r="J711">
        <v>5.3317954030869504E-3</v>
      </c>
      <c r="K711">
        <v>2.0908534526429298E-3</v>
      </c>
    </row>
    <row r="712" spans="1:12" x14ac:dyDescent="0.4">
      <c r="A712" t="s">
        <v>11</v>
      </c>
      <c r="B712" t="s">
        <v>12</v>
      </c>
      <c r="C712" t="s">
        <v>13</v>
      </c>
      <c r="D712" t="s">
        <v>17</v>
      </c>
      <c r="E712" t="s">
        <v>18</v>
      </c>
      <c r="F712" t="s">
        <v>15</v>
      </c>
      <c r="G712" t="s">
        <v>16</v>
      </c>
      <c r="H712">
        <v>1993</v>
      </c>
      <c r="I712">
        <v>2.2721748501043701</v>
      </c>
      <c r="J712">
        <v>3.3804519157858501</v>
      </c>
      <c r="K712">
        <v>1.4187214202093299</v>
      </c>
    </row>
    <row r="713" spans="1:12" x14ac:dyDescent="0.4">
      <c r="A713" t="s">
        <v>11</v>
      </c>
      <c r="B713" t="s">
        <v>12</v>
      </c>
      <c r="C713" t="s">
        <v>13</v>
      </c>
      <c r="D713" t="s">
        <v>17</v>
      </c>
      <c r="E713" t="s">
        <v>21</v>
      </c>
      <c r="F713" t="s">
        <v>15</v>
      </c>
      <c r="G713" t="s">
        <v>16</v>
      </c>
      <c r="H713">
        <v>1993</v>
      </c>
      <c r="I713">
        <v>1.620632553842E-2</v>
      </c>
      <c r="J713">
        <v>2.49928740697909E-2</v>
      </c>
      <c r="K713">
        <v>9.8699526119926401E-3</v>
      </c>
    </row>
    <row r="714" spans="1:12" x14ac:dyDescent="0.4">
      <c r="A714" t="s">
        <v>11</v>
      </c>
      <c r="B714" t="s">
        <v>12</v>
      </c>
      <c r="C714" t="s">
        <v>13</v>
      </c>
      <c r="D714" t="s">
        <v>17</v>
      </c>
      <c r="E714" t="s">
        <v>25</v>
      </c>
      <c r="F714" t="s">
        <v>15</v>
      </c>
      <c r="G714" t="s">
        <v>16</v>
      </c>
      <c r="H714">
        <v>1993</v>
      </c>
      <c r="I714">
        <v>2.97255238031091E-2</v>
      </c>
      <c r="J714">
        <v>4.5749223745005299E-2</v>
      </c>
      <c r="K714">
        <v>1.70989137962556E-2</v>
      </c>
    </row>
    <row r="716" spans="1:12" x14ac:dyDescent="0.4">
      <c r="A716" t="s">
        <v>11</v>
      </c>
      <c r="B716" t="s">
        <v>38</v>
      </c>
      <c r="C716" t="s">
        <v>13</v>
      </c>
      <c r="D716" t="s">
        <v>17</v>
      </c>
      <c r="E716" t="s">
        <v>32</v>
      </c>
      <c r="F716" t="s">
        <v>15</v>
      </c>
      <c r="G716" t="s">
        <v>16</v>
      </c>
      <c r="H716">
        <v>1993</v>
      </c>
      <c r="I716">
        <v>3.5667341914108199</v>
      </c>
      <c r="J716">
        <v>5.4621859103510904</v>
      </c>
      <c r="K716">
        <v>2.2027005834105098</v>
      </c>
      <c r="L716">
        <v>32</v>
      </c>
    </row>
    <row r="717" spans="1:12" x14ac:dyDescent="0.4">
      <c r="A717" t="s">
        <v>11</v>
      </c>
      <c r="B717" t="s">
        <v>38</v>
      </c>
      <c r="C717" t="s">
        <v>13</v>
      </c>
      <c r="D717" t="s">
        <v>17</v>
      </c>
      <c r="E717" t="s">
        <v>22</v>
      </c>
      <c r="F717" t="s">
        <v>15</v>
      </c>
      <c r="G717" t="s">
        <v>16</v>
      </c>
      <c r="H717">
        <v>1993</v>
      </c>
      <c r="I717">
        <v>5.7032050523295999E-4</v>
      </c>
      <c r="J717">
        <v>8.73067226167922E-4</v>
      </c>
      <c r="K717">
        <v>3.4901832021115602E-4</v>
      </c>
    </row>
    <row r="718" spans="1:12" x14ac:dyDescent="0.4">
      <c r="A718" t="s">
        <v>11</v>
      </c>
      <c r="B718" t="s">
        <v>38</v>
      </c>
      <c r="C718" t="s">
        <v>13</v>
      </c>
      <c r="D718" t="s">
        <v>17</v>
      </c>
      <c r="E718" t="s">
        <v>14</v>
      </c>
      <c r="F718" t="s">
        <v>15</v>
      </c>
      <c r="G718" t="s">
        <v>16</v>
      </c>
      <c r="H718">
        <v>1993</v>
      </c>
      <c r="I718">
        <v>0</v>
      </c>
      <c r="J718">
        <v>0</v>
      </c>
      <c r="K718">
        <v>0</v>
      </c>
    </row>
    <row r="719" spans="1:12" x14ac:dyDescent="0.4">
      <c r="A719" t="s">
        <v>11</v>
      </c>
      <c r="B719" t="s">
        <v>38</v>
      </c>
      <c r="C719" t="s">
        <v>13</v>
      </c>
      <c r="D719" t="s">
        <v>17</v>
      </c>
      <c r="E719" t="s">
        <v>20</v>
      </c>
      <c r="F719" t="s">
        <v>15</v>
      </c>
      <c r="G719" t="s">
        <v>16</v>
      </c>
      <c r="H719">
        <v>1993</v>
      </c>
      <c r="I719">
        <v>1.56053040093567</v>
      </c>
      <c r="J719">
        <v>2.5228268890460601</v>
      </c>
      <c r="K719">
        <v>0.90340959228446105</v>
      </c>
    </row>
    <row r="720" spans="1:12" x14ac:dyDescent="0.4">
      <c r="A720" t="s">
        <v>11</v>
      </c>
      <c r="B720" t="s">
        <v>38</v>
      </c>
      <c r="C720" t="s">
        <v>13</v>
      </c>
      <c r="D720" t="s">
        <v>17</v>
      </c>
      <c r="E720" t="s">
        <v>23</v>
      </c>
      <c r="F720" t="s">
        <v>15</v>
      </c>
      <c r="G720" t="s">
        <v>16</v>
      </c>
      <c r="H720">
        <v>1993</v>
      </c>
      <c r="I720">
        <v>1.45772622360291E-3</v>
      </c>
      <c r="J720">
        <v>2.3158938325564299E-3</v>
      </c>
      <c r="K720">
        <v>8.6369142960333097E-4</v>
      </c>
    </row>
    <row r="721" spans="1:11" x14ac:dyDescent="0.4">
      <c r="A721" t="s">
        <v>11</v>
      </c>
      <c r="B721" t="s">
        <v>38</v>
      </c>
      <c r="C721" t="s">
        <v>13</v>
      </c>
      <c r="D721" t="s">
        <v>17</v>
      </c>
      <c r="E721" t="s">
        <v>31</v>
      </c>
      <c r="F721" t="s">
        <v>15</v>
      </c>
      <c r="G721" t="s">
        <v>16</v>
      </c>
      <c r="H721">
        <v>1993</v>
      </c>
      <c r="I721">
        <v>0.61895768212118596</v>
      </c>
      <c r="J721">
        <v>1.0129122799455601</v>
      </c>
      <c r="K721">
        <v>0.360165749215759</v>
      </c>
    </row>
    <row r="722" spans="1:11" x14ac:dyDescent="0.4">
      <c r="A722" t="s">
        <v>11</v>
      </c>
      <c r="B722" t="s">
        <v>38</v>
      </c>
      <c r="C722" t="s">
        <v>13</v>
      </c>
      <c r="D722" t="s">
        <v>17</v>
      </c>
      <c r="E722" t="s">
        <v>43</v>
      </c>
      <c r="F722" t="s">
        <v>15</v>
      </c>
      <c r="G722" t="s">
        <v>16</v>
      </c>
      <c r="H722">
        <v>1993</v>
      </c>
      <c r="I722">
        <v>8.3845775848619006E-2</v>
      </c>
      <c r="J722">
        <v>0.12503543201359199</v>
      </c>
      <c r="K722">
        <v>5.2775530667619197E-2</v>
      </c>
    </row>
    <row r="723" spans="1:11" x14ac:dyDescent="0.4">
      <c r="A723" t="s">
        <v>11</v>
      </c>
      <c r="B723" t="s">
        <v>38</v>
      </c>
      <c r="C723" t="s">
        <v>13</v>
      </c>
      <c r="D723" t="s">
        <v>17</v>
      </c>
      <c r="E723" t="s">
        <v>28</v>
      </c>
      <c r="F723" t="s">
        <v>15</v>
      </c>
      <c r="G723" t="s">
        <v>16</v>
      </c>
      <c r="H723">
        <v>1993</v>
      </c>
      <c r="I723">
        <v>4.8392261960737898E-2</v>
      </c>
      <c r="J723">
        <v>7.0143569420354504E-2</v>
      </c>
      <c r="K723">
        <v>3.09867399820925E-2</v>
      </c>
    </row>
    <row r="724" spans="1:11" x14ac:dyDescent="0.4">
      <c r="A724" t="s">
        <v>11</v>
      </c>
      <c r="B724" t="s">
        <v>38</v>
      </c>
      <c r="C724" t="s">
        <v>13</v>
      </c>
      <c r="D724" t="s">
        <v>17</v>
      </c>
      <c r="E724" t="s">
        <v>29</v>
      </c>
      <c r="F724" t="s">
        <v>15</v>
      </c>
      <c r="G724" t="s">
        <v>16</v>
      </c>
      <c r="H724">
        <v>1993</v>
      </c>
      <c r="I724">
        <v>2.24513507787686E-3</v>
      </c>
      <c r="J724">
        <v>3.3641266354681801E-3</v>
      </c>
      <c r="K724">
        <v>1.3433430377698299E-3</v>
      </c>
    </row>
    <row r="725" spans="1:11" x14ac:dyDescent="0.4">
      <c r="A725" t="s">
        <v>11</v>
      </c>
      <c r="B725" t="s">
        <v>38</v>
      </c>
      <c r="C725" t="s">
        <v>13</v>
      </c>
      <c r="D725" t="s">
        <v>17</v>
      </c>
      <c r="E725" t="s">
        <v>30</v>
      </c>
      <c r="F725" t="s">
        <v>15</v>
      </c>
      <c r="G725" t="s">
        <v>16</v>
      </c>
      <c r="H725">
        <v>1993</v>
      </c>
      <c r="I725">
        <v>10.440038971970599</v>
      </c>
      <c r="J725">
        <v>16.276663581442602</v>
      </c>
      <c r="K725">
        <v>6.0923043507239001</v>
      </c>
    </row>
    <row r="726" spans="1:11" x14ac:dyDescent="0.4">
      <c r="A726" t="s">
        <v>11</v>
      </c>
      <c r="B726" t="s">
        <v>38</v>
      </c>
      <c r="C726" t="s">
        <v>13</v>
      </c>
      <c r="D726" t="s">
        <v>17</v>
      </c>
      <c r="E726" t="s">
        <v>24</v>
      </c>
      <c r="F726" t="s">
        <v>15</v>
      </c>
      <c r="G726" t="s">
        <v>16</v>
      </c>
      <c r="H726">
        <v>1993</v>
      </c>
      <c r="I726">
        <v>2.7422608499623701E-2</v>
      </c>
      <c r="J726">
        <v>4.2099471314693201E-2</v>
      </c>
      <c r="K726">
        <v>1.6445623510142501E-2</v>
      </c>
    </row>
    <row r="727" spans="1:11" x14ac:dyDescent="0.4">
      <c r="A727" t="s">
        <v>11</v>
      </c>
      <c r="B727" t="s">
        <v>38</v>
      </c>
      <c r="C727" t="s">
        <v>13</v>
      </c>
      <c r="D727" t="s">
        <v>17</v>
      </c>
      <c r="E727" t="s">
        <v>19</v>
      </c>
      <c r="F727" t="s">
        <v>15</v>
      </c>
      <c r="G727" t="s">
        <v>16</v>
      </c>
      <c r="H727">
        <v>1993</v>
      </c>
      <c r="I727">
        <v>30.333024524198901</v>
      </c>
      <c r="J727">
        <v>45.271164179551498</v>
      </c>
      <c r="K727">
        <v>18.342042215575599</v>
      </c>
    </row>
    <row r="728" spans="1:11" x14ac:dyDescent="0.4">
      <c r="A728" t="s">
        <v>11</v>
      </c>
      <c r="B728" t="s">
        <v>38</v>
      </c>
      <c r="C728" t="s">
        <v>13</v>
      </c>
      <c r="D728" t="s">
        <v>17</v>
      </c>
      <c r="E728" t="s">
        <v>34</v>
      </c>
      <c r="F728" t="s">
        <v>15</v>
      </c>
      <c r="G728" t="s">
        <v>16</v>
      </c>
      <c r="H728">
        <v>1993</v>
      </c>
      <c r="I728">
        <v>0.363468035201026</v>
      </c>
      <c r="J728">
        <v>0.53533415760845404</v>
      </c>
      <c r="K728">
        <v>0.23450041734216701</v>
      </c>
    </row>
    <row r="729" spans="1:11" x14ac:dyDescent="0.4">
      <c r="A729" t="s">
        <v>11</v>
      </c>
      <c r="B729" t="s">
        <v>38</v>
      </c>
      <c r="C729" t="s">
        <v>13</v>
      </c>
      <c r="D729" t="s">
        <v>17</v>
      </c>
      <c r="E729" t="s">
        <v>36</v>
      </c>
      <c r="F729" t="s">
        <v>15</v>
      </c>
      <c r="G729" t="s">
        <v>16</v>
      </c>
      <c r="H729">
        <v>1993</v>
      </c>
      <c r="I729">
        <v>0.70639739538398905</v>
      </c>
      <c r="J729">
        <v>1.2032781727316699</v>
      </c>
      <c r="K729">
        <v>0.39007463028440398</v>
      </c>
    </row>
    <row r="730" spans="1:11" x14ac:dyDescent="0.4">
      <c r="A730" t="s">
        <v>11</v>
      </c>
      <c r="B730" t="s">
        <v>38</v>
      </c>
      <c r="C730" t="s">
        <v>13</v>
      </c>
      <c r="D730" t="s">
        <v>17</v>
      </c>
      <c r="E730" t="s">
        <v>37</v>
      </c>
      <c r="F730" t="s">
        <v>15</v>
      </c>
      <c r="G730" t="s">
        <v>16</v>
      </c>
      <c r="H730">
        <v>1993</v>
      </c>
      <c r="I730">
        <v>4.5792317959812801</v>
      </c>
      <c r="J730">
        <v>7.6961757894549203</v>
      </c>
      <c r="K730">
        <v>2.57601494348968</v>
      </c>
    </row>
    <row r="731" spans="1:11" x14ac:dyDescent="0.4">
      <c r="A731" t="s">
        <v>11</v>
      </c>
      <c r="B731" t="s">
        <v>38</v>
      </c>
      <c r="C731" t="s">
        <v>13</v>
      </c>
      <c r="D731" t="s">
        <v>17</v>
      </c>
      <c r="E731" t="s">
        <v>35</v>
      </c>
      <c r="F731" t="s">
        <v>15</v>
      </c>
      <c r="G731" t="s">
        <v>16</v>
      </c>
      <c r="H731">
        <v>1993</v>
      </c>
      <c r="I731">
        <v>3.9971644935563999</v>
      </c>
      <c r="J731">
        <v>5.9786503197889003</v>
      </c>
      <c r="K731">
        <v>2.5535450245222502</v>
      </c>
    </row>
    <row r="732" spans="1:11" x14ac:dyDescent="0.4">
      <c r="A732" t="s">
        <v>11</v>
      </c>
      <c r="B732" t="s">
        <v>38</v>
      </c>
      <c r="C732" t="s">
        <v>13</v>
      </c>
      <c r="D732" t="s">
        <v>17</v>
      </c>
      <c r="E732" t="s">
        <v>33</v>
      </c>
      <c r="F732" t="s">
        <v>15</v>
      </c>
      <c r="G732" t="s">
        <v>16</v>
      </c>
      <c r="H732">
        <v>1993</v>
      </c>
      <c r="I732">
        <v>1.18239316460451E-2</v>
      </c>
      <c r="J732">
        <v>1.77085645207497E-2</v>
      </c>
      <c r="K732">
        <v>7.2772940856125502E-3</v>
      </c>
    </row>
    <row r="733" spans="1:11" x14ac:dyDescent="0.4">
      <c r="A733" t="s">
        <v>11</v>
      </c>
      <c r="B733" t="s">
        <v>38</v>
      </c>
      <c r="C733" t="s">
        <v>13</v>
      </c>
      <c r="D733" t="s">
        <v>17</v>
      </c>
      <c r="E733" t="s">
        <v>40</v>
      </c>
      <c r="F733" t="s">
        <v>15</v>
      </c>
      <c r="G733" t="s">
        <v>16</v>
      </c>
      <c r="H733">
        <v>1993</v>
      </c>
      <c r="I733">
        <v>1.4371704257302101E-2</v>
      </c>
      <c r="J733">
        <v>2.1629279293132499E-2</v>
      </c>
      <c r="K733">
        <v>8.9463586631723605E-3</v>
      </c>
    </row>
    <row r="734" spans="1:11" x14ac:dyDescent="0.4">
      <c r="A734" t="s">
        <v>11</v>
      </c>
      <c r="B734" t="s">
        <v>38</v>
      </c>
      <c r="C734" t="s">
        <v>13</v>
      </c>
      <c r="D734" t="s">
        <v>17</v>
      </c>
      <c r="E734" t="s">
        <v>26</v>
      </c>
      <c r="F734" t="s">
        <v>15</v>
      </c>
      <c r="G734" t="s">
        <v>16</v>
      </c>
      <c r="H734">
        <v>1993</v>
      </c>
      <c r="I734">
        <v>2.1303594014985298E-3</v>
      </c>
      <c r="J734">
        <v>3.5042014942567598E-3</v>
      </c>
      <c r="K734">
        <v>1.2189966374836199E-3</v>
      </c>
    </row>
    <row r="735" spans="1:11" x14ac:dyDescent="0.4">
      <c r="A735" t="s">
        <v>11</v>
      </c>
      <c r="B735" t="s">
        <v>38</v>
      </c>
      <c r="C735" t="s">
        <v>13</v>
      </c>
      <c r="D735" t="s">
        <v>17</v>
      </c>
      <c r="E735" t="s">
        <v>18</v>
      </c>
      <c r="F735" t="s">
        <v>15</v>
      </c>
      <c r="G735" t="s">
        <v>16</v>
      </c>
      <c r="H735">
        <v>1993</v>
      </c>
      <c r="I735">
        <v>0.99896269301985197</v>
      </c>
      <c r="J735">
        <v>1.5354477132839901</v>
      </c>
      <c r="K735">
        <v>0.59837848895206602</v>
      </c>
    </row>
    <row r="736" spans="1:11" x14ac:dyDescent="0.4">
      <c r="A736" t="s">
        <v>11</v>
      </c>
      <c r="B736" t="s">
        <v>38</v>
      </c>
      <c r="C736" t="s">
        <v>13</v>
      </c>
      <c r="D736" t="s">
        <v>17</v>
      </c>
      <c r="E736" t="s">
        <v>21</v>
      </c>
      <c r="F736" t="s">
        <v>15</v>
      </c>
      <c r="G736" t="s">
        <v>16</v>
      </c>
      <c r="H736">
        <v>1993</v>
      </c>
      <c r="I736">
        <v>2.2667664369644901E-3</v>
      </c>
      <c r="J736">
        <v>3.6513393224621E-3</v>
      </c>
      <c r="K736">
        <v>1.3091286269425999E-3</v>
      </c>
    </row>
    <row r="737" spans="1:12" x14ac:dyDescent="0.4">
      <c r="A737" t="s">
        <v>11</v>
      </c>
      <c r="B737" t="s">
        <v>38</v>
      </c>
      <c r="C737" t="s">
        <v>13</v>
      </c>
      <c r="D737" t="s">
        <v>17</v>
      </c>
      <c r="E737" t="s">
        <v>25</v>
      </c>
      <c r="F737" t="s">
        <v>15</v>
      </c>
      <c r="G737" t="s">
        <v>16</v>
      </c>
      <c r="H737">
        <v>1993</v>
      </c>
      <c r="I737">
        <v>1.7025391728392202E-2</v>
      </c>
      <c r="J737">
        <v>2.77351434221117E-2</v>
      </c>
      <c r="K737">
        <v>9.5734852454390992E-3</v>
      </c>
    </row>
    <row r="739" spans="1:12" x14ac:dyDescent="0.4">
      <c r="A739" t="s">
        <v>11</v>
      </c>
      <c r="B739" t="s">
        <v>39</v>
      </c>
      <c r="C739" t="s">
        <v>13</v>
      </c>
      <c r="D739" t="s">
        <v>17</v>
      </c>
      <c r="E739" t="s">
        <v>32</v>
      </c>
      <c r="F739" t="s">
        <v>15</v>
      </c>
      <c r="G739" t="s">
        <v>16</v>
      </c>
      <c r="H739">
        <v>1994</v>
      </c>
      <c r="I739">
        <v>0.24535066262015401</v>
      </c>
      <c r="J739">
        <v>0.39213699917966399</v>
      </c>
      <c r="K739">
        <v>0.13764833560894599</v>
      </c>
      <c r="L739">
        <v>33</v>
      </c>
    </row>
    <row r="740" spans="1:12" x14ac:dyDescent="0.4">
      <c r="A740" t="s">
        <v>11</v>
      </c>
      <c r="B740" t="s">
        <v>39</v>
      </c>
      <c r="C740" t="s">
        <v>13</v>
      </c>
      <c r="D740" t="s">
        <v>17</v>
      </c>
      <c r="E740" t="s">
        <v>22</v>
      </c>
      <c r="F740" t="s">
        <v>15</v>
      </c>
      <c r="G740" t="s">
        <v>16</v>
      </c>
      <c r="H740">
        <v>1994</v>
      </c>
      <c r="I740">
        <v>7.05970770545589E-3</v>
      </c>
      <c r="J740">
        <v>1.10507692634604E-2</v>
      </c>
      <c r="K740">
        <v>4.25416377974446E-3</v>
      </c>
    </row>
    <row r="741" spans="1:12" x14ac:dyDescent="0.4">
      <c r="A741" t="s">
        <v>11</v>
      </c>
      <c r="B741" t="s">
        <v>39</v>
      </c>
      <c r="C741" t="s">
        <v>13</v>
      </c>
      <c r="D741" t="s">
        <v>17</v>
      </c>
      <c r="E741" t="s">
        <v>14</v>
      </c>
      <c r="F741" t="s">
        <v>15</v>
      </c>
      <c r="G741" t="s">
        <v>16</v>
      </c>
      <c r="H741">
        <v>1994</v>
      </c>
      <c r="I741">
        <v>0</v>
      </c>
      <c r="J741">
        <v>0</v>
      </c>
      <c r="K741">
        <v>0</v>
      </c>
    </row>
    <row r="742" spans="1:12" x14ac:dyDescent="0.4">
      <c r="A742" t="s">
        <v>11</v>
      </c>
      <c r="B742" t="s">
        <v>39</v>
      </c>
      <c r="C742" t="s">
        <v>13</v>
      </c>
      <c r="D742" t="s">
        <v>17</v>
      </c>
      <c r="E742" t="s">
        <v>20</v>
      </c>
      <c r="F742" t="s">
        <v>15</v>
      </c>
      <c r="G742" t="s">
        <v>16</v>
      </c>
      <c r="H742">
        <v>1994</v>
      </c>
      <c r="I742">
        <v>5.1108580874424598</v>
      </c>
      <c r="J742">
        <v>8.1389472271590293</v>
      </c>
      <c r="K742">
        <v>2.9101092188533002</v>
      </c>
    </row>
    <row r="743" spans="1:12" x14ac:dyDescent="0.4">
      <c r="A743" t="s">
        <v>11</v>
      </c>
      <c r="B743" t="s">
        <v>39</v>
      </c>
      <c r="C743" t="s">
        <v>13</v>
      </c>
      <c r="D743" t="s">
        <v>17</v>
      </c>
      <c r="E743" t="s">
        <v>23</v>
      </c>
      <c r="F743" t="s">
        <v>15</v>
      </c>
      <c r="G743" t="s">
        <v>16</v>
      </c>
      <c r="H743">
        <v>1994</v>
      </c>
      <c r="I743">
        <v>2.24749314457613E-4</v>
      </c>
      <c r="J743">
        <v>3.5678622899919802E-4</v>
      </c>
      <c r="K743">
        <v>1.35170984781097E-4</v>
      </c>
    </row>
    <row r="744" spans="1:12" x14ac:dyDescent="0.4">
      <c r="A744" t="s">
        <v>11</v>
      </c>
      <c r="B744" t="s">
        <v>39</v>
      </c>
      <c r="C744" t="s">
        <v>13</v>
      </c>
      <c r="D744" t="s">
        <v>17</v>
      </c>
      <c r="E744" t="s">
        <v>31</v>
      </c>
      <c r="F744" t="s">
        <v>15</v>
      </c>
      <c r="G744" t="s">
        <v>16</v>
      </c>
      <c r="H744">
        <v>1994</v>
      </c>
      <c r="I744">
        <v>0.53043994161189201</v>
      </c>
      <c r="J744">
        <v>0.89661829063584098</v>
      </c>
      <c r="K744">
        <v>0.29339433393171299</v>
      </c>
    </row>
    <row r="745" spans="1:12" x14ac:dyDescent="0.4">
      <c r="A745" t="s">
        <v>11</v>
      </c>
      <c r="B745" t="s">
        <v>39</v>
      </c>
      <c r="C745" t="s">
        <v>13</v>
      </c>
      <c r="D745" t="s">
        <v>17</v>
      </c>
      <c r="E745" t="s">
        <v>43</v>
      </c>
      <c r="F745" t="s">
        <v>15</v>
      </c>
      <c r="G745" t="s">
        <v>16</v>
      </c>
      <c r="H745">
        <v>1994</v>
      </c>
      <c r="I745">
        <v>0.27646637893845899</v>
      </c>
      <c r="J745">
        <v>0.42509338051336898</v>
      </c>
      <c r="K745">
        <v>0.16802602887666701</v>
      </c>
    </row>
    <row r="746" spans="1:12" x14ac:dyDescent="0.4">
      <c r="A746" t="s">
        <v>11</v>
      </c>
      <c r="B746" t="s">
        <v>39</v>
      </c>
      <c r="C746" t="s">
        <v>13</v>
      </c>
      <c r="D746" t="s">
        <v>17</v>
      </c>
      <c r="E746" t="s">
        <v>28</v>
      </c>
      <c r="F746" t="s">
        <v>15</v>
      </c>
      <c r="G746" t="s">
        <v>16</v>
      </c>
      <c r="H746">
        <v>1994</v>
      </c>
      <c r="I746">
        <v>0.159004896825544</v>
      </c>
      <c r="J746">
        <v>0.242126528013868</v>
      </c>
      <c r="K746">
        <v>9.7858980157715894E-2</v>
      </c>
    </row>
    <row r="747" spans="1:12" x14ac:dyDescent="0.4">
      <c r="A747" t="s">
        <v>11</v>
      </c>
      <c r="B747" t="s">
        <v>39</v>
      </c>
      <c r="C747" t="s">
        <v>13</v>
      </c>
      <c r="D747" t="s">
        <v>17</v>
      </c>
      <c r="E747" t="s">
        <v>29</v>
      </c>
      <c r="F747" t="s">
        <v>15</v>
      </c>
      <c r="G747" t="s">
        <v>16</v>
      </c>
      <c r="H747">
        <v>1994</v>
      </c>
      <c r="I747">
        <v>5.3220749961959198E-2</v>
      </c>
      <c r="J747">
        <v>7.9715403562215903E-2</v>
      </c>
      <c r="K747">
        <v>3.2038291918622501E-2</v>
      </c>
    </row>
    <row r="748" spans="1:12" x14ac:dyDescent="0.4">
      <c r="A748" t="s">
        <v>11</v>
      </c>
      <c r="B748" t="s">
        <v>39</v>
      </c>
      <c r="C748" t="s">
        <v>13</v>
      </c>
      <c r="D748" t="s">
        <v>17</v>
      </c>
      <c r="E748" t="s">
        <v>30</v>
      </c>
      <c r="F748" t="s">
        <v>15</v>
      </c>
      <c r="G748" t="s">
        <v>16</v>
      </c>
      <c r="H748">
        <v>1994</v>
      </c>
      <c r="I748">
        <v>20.187069192616299</v>
      </c>
      <c r="J748">
        <v>31.574252458644398</v>
      </c>
      <c r="K748">
        <v>11.3688530052396</v>
      </c>
    </row>
    <row r="749" spans="1:12" x14ac:dyDescent="0.4">
      <c r="A749" t="s">
        <v>11</v>
      </c>
      <c r="B749" t="s">
        <v>39</v>
      </c>
      <c r="C749" t="s">
        <v>13</v>
      </c>
      <c r="D749" t="s">
        <v>17</v>
      </c>
      <c r="E749" t="s">
        <v>24</v>
      </c>
      <c r="F749" t="s">
        <v>15</v>
      </c>
      <c r="G749" t="s">
        <v>16</v>
      </c>
      <c r="H749">
        <v>1994</v>
      </c>
      <c r="I749">
        <v>7.8212691194287004E-2</v>
      </c>
      <c r="J749">
        <v>0.120517026609664</v>
      </c>
      <c r="K749">
        <v>4.6307852558008102E-2</v>
      </c>
    </row>
    <row r="750" spans="1:12" x14ac:dyDescent="0.4">
      <c r="A750" t="s">
        <v>11</v>
      </c>
      <c r="B750" t="s">
        <v>39</v>
      </c>
      <c r="C750" t="s">
        <v>13</v>
      </c>
      <c r="D750" t="s">
        <v>17</v>
      </c>
      <c r="E750" t="s">
        <v>19</v>
      </c>
      <c r="F750" t="s">
        <v>15</v>
      </c>
      <c r="G750" t="s">
        <v>16</v>
      </c>
      <c r="H750">
        <v>1994</v>
      </c>
      <c r="I750">
        <v>9.41157590604635</v>
      </c>
      <c r="J750">
        <v>14.8785925994019</v>
      </c>
      <c r="K750">
        <v>5.5058774827700603</v>
      </c>
    </row>
    <row r="751" spans="1:12" x14ac:dyDescent="0.4">
      <c r="A751" t="s">
        <v>11</v>
      </c>
      <c r="B751" t="s">
        <v>39</v>
      </c>
      <c r="C751" t="s">
        <v>13</v>
      </c>
      <c r="D751" t="s">
        <v>17</v>
      </c>
      <c r="E751" t="s">
        <v>34</v>
      </c>
      <c r="F751" t="s">
        <v>15</v>
      </c>
      <c r="G751" t="s">
        <v>16</v>
      </c>
      <c r="H751">
        <v>1994</v>
      </c>
      <c r="I751">
        <v>0.52153580181331305</v>
      </c>
      <c r="J751">
        <v>0.78368971995199699</v>
      </c>
      <c r="K751">
        <v>0.31249990849443898</v>
      </c>
    </row>
    <row r="752" spans="1:12" x14ac:dyDescent="0.4">
      <c r="A752" t="s">
        <v>11</v>
      </c>
      <c r="B752" t="s">
        <v>39</v>
      </c>
      <c r="C752" t="s">
        <v>13</v>
      </c>
      <c r="D752" t="s">
        <v>17</v>
      </c>
      <c r="E752" t="s">
        <v>36</v>
      </c>
      <c r="F752" t="s">
        <v>15</v>
      </c>
      <c r="G752" t="s">
        <v>16</v>
      </c>
      <c r="H752">
        <v>1994</v>
      </c>
      <c r="I752">
        <v>2.5313878627393999E-2</v>
      </c>
      <c r="J752">
        <v>4.4740988054034099E-2</v>
      </c>
      <c r="K752">
        <v>1.37580270902733E-2</v>
      </c>
    </row>
    <row r="753" spans="1:12" x14ac:dyDescent="0.4">
      <c r="A753" t="s">
        <v>11</v>
      </c>
      <c r="B753" t="s">
        <v>39</v>
      </c>
      <c r="C753" t="s">
        <v>13</v>
      </c>
      <c r="D753" t="s">
        <v>17</v>
      </c>
      <c r="E753" t="s">
        <v>37</v>
      </c>
      <c r="F753" t="s">
        <v>15</v>
      </c>
      <c r="G753" t="s">
        <v>16</v>
      </c>
      <c r="H753">
        <v>1994</v>
      </c>
      <c r="I753">
        <v>0.122638071870842</v>
      </c>
      <c r="J753">
        <v>0.21279914702483299</v>
      </c>
      <c r="K753">
        <v>6.4075694092874294E-2</v>
      </c>
    </row>
    <row r="754" spans="1:12" x14ac:dyDescent="0.4">
      <c r="A754" t="s">
        <v>11</v>
      </c>
      <c r="B754" t="s">
        <v>39</v>
      </c>
      <c r="C754" t="s">
        <v>13</v>
      </c>
      <c r="D754" t="s">
        <v>17</v>
      </c>
      <c r="E754" t="s">
        <v>35</v>
      </c>
      <c r="F754" t="s">
        <v>15</v>
      </c>
      <c r="G754" t="s">
        <v>16</v>
      </c>
      <c r="H754">
        <v>1994</v>
      </c>
      <c r="I754">
        <v>19.625204187001501</v>
      </c>
      <c r="J754">
        <v>30.290079546164002</v>
      </c>
      <c r="K754">
        <v>11.3583741589624</v>
      </c>
    </row>
    <row r="755" spans="1:12" x14ac:dyDescent="0.4">
      <c r="A755" t="s">
        <v>11</v>
      </c>
      <c r="B755" t="s">
        <v>39</v>
      </c>
      <c r="C755" t="s">
        <v>13</v>
      </c>
      <c r="D755" t="s">
        <v>17</v>
      </c>
      <c r="E755" t="s">
        <v>33</v>
      </c>
      <c r="F755" t="s">
        <v>15</v>
      </c>
      <c r="G755" t="s">
        <v>16</v>
      </c>
      <c r="H755">
        <v>1994</v>
      </c>
      <c r="I755">
        <v>0.11085272604525601</v>
      </c>
      <c r="J755">
        <v>0.176070682023624</v>
      </c>
      <c r="K755">
        <v>6.40576918124839E-2</v>
      </c>
    </row>
    <row r="756" spans="1:12" x14ac:dyDescent="0.4">
      <c r="A756" t="s">
        <v>11</v>
      </c>
      <c r="B756" t="s">
        <v>39</v>
      </c>
      <c r="C756" t="s">
        <v>13</v>
      </c>
      <c r="D756" t="s">
        <v>17</v>
      </c>
      <c r="E756" t="s">
        <v>40</v>
      </c>
      <c r="F756" t="s">
        <v>15</v>
      </c>
      <c r="G756" t="s">
        <v>16</v>
      </c>
      <c r="H756">
        <v>1994</v>
      </c>
      <c r="I756">
        <v>1.33391128826508E-2</v>
      </c>
      <c r="J756">
        <v>2.1001143630460899E-2</v>
      </c>
      <c r="K756">
        <v>8.2175130464695895E-3</v>
      </c>
    </row>
    <row r="757" spans="1:12" x14ac:dyDescent="0.4">
      <c r="A757" t="s">
        <v>11</v>
      </c>
      <c r="B757" t="s">
        <v>39</v>
      </c>
      <c r="C757" t="s">
        <v>13</v>
      </c>
      <c r="D757" t="s">
        <v>17</v>
      </c>
      <c r="E757" t="s">
        <v>26</v>
      </c>
      <c r="F757" t="s">
        <v>15</v>
      </c>
      <c r="G757" t="s">
        <v>16</v>
      </c>
      <c r="H757">
        <v>1994</v>
      </c>
      <c r="I757">
        <v>5.5933275965108003E-3</v>
      </c>
      <c r="J757">
        <v>8.6266446023307297E-3</v>
      </c>
      <c r="K757">
        <v>3.3884891525093699E-3</v>
      </c>
    </row>
    <row r="758" spans="1:12" x14ac:dyDescent="0.4">
      <c r="A758" t="s">
        <v>11</v>
      </c>
      <c r="B758" t="s">
        <v>39</v>
      </c>
      <c r="C758" t="s">
        <v>13</v>
      </c>
      <c r="D758" t="s">
        <v>17</v>
      </c>
      <c r="E758" t="s">
        <v>18</v>
      </c>
      <c r="F758" t="s">
        <v>15</v>
      </c>
      <c r="G758" t="s">
        <v>16</v>
      </c>
      <c r="H758">
        <v>1994</v>
      </c>
      <c r="I758">
        <v>1.7990669547487099</v>
      </c>
      <c r="J758">
        <v>2.8331830066297798</v>
      </c>
      <c r="K758">
        <v>1.0482243115184</v>
      </c>
    </row>
    <row r="759" spans="1:12" x14ac:dyDescent="0.4">
      <c r="A759" t="s">
        <v>11</v>
      </c>
      <c r="B759" t="s">
        <v>39</v>
      </c>
      <c r="C759" t="s">
        <v>13</v>
      </c>
      <c r="D759" t="s">
        <v>17</v>
      </c>
      <c r="E759" t="s">
        <v>21</v>
      </c>
      <c r="F759" t="s">
        <v>15</v>
      </c>
      <c r="G759" t="s">
        <v>16</v>
      </c>
      <c r="H759">
        <v>1994</v>
      </c>
      <c r="I759">
        <v>5.6498875418815103E-3</v>
      </c>
      <c r="J759">
        <v>9.6044057948892394E-3</v>
      </c>
      <c r="K759">
        <v>3.14742817970203E-3</v>
      </c>
    </row>
    <row r="760" spans="1:12" x14ac:dyDescent="0.4">
      <c r="A760" t="s">
        <v>11</v>
      </c>
      <c r="B760" t="s">
        <v>39</v>
      </c>
      <c r="C760" t="s">
        <v>13</v>
      </c>
      <c r="D760" t="s">
        <v>17</v>
      </c>
      <c r="E760" t="s">
        <v>25</v>
      </c>
      <c r="F760" t="s">
        <v>15</v>
      </c>
      <c r="G760" t="s">
        <v>16</v>
      </c>
      <c r="H760">
        <v>1994</v>
      </c>
      <c r="I760">
        <v>6.5071660163364999E-3</v>
      </c>
      <c r="J760">
        <v>1.1416944427798699E-2</v>
      </c>
      <c r="K760">
        <v>2.9991381893869802E-3</v>
      </c>
    </row>
    <row r="762" spans="1:12" x14ac:dyDescent="0.4">
      <c r="A762" t="s">
        <v>11</v>
      </c>
      <c r="B762" t="s">
        <v>27</v>
      </c>
      <c r="C762" t="s">
        <v>13</v>
      </c>
      <c r="D762" t="s">
        <v>17</v>
      </c>
      <c r="E762" t="s">
        <v>32</v>
      </c>
      <c r="F762" t="s">
        <v>15</v>
      </c>
      <c r="G762" t="s">
        <v>16</v>
      </c>
      <c r="H762">
        <v>1994</v>
      </c>
      <c r="I762">
        <v>0.15962359591419301</v>
      </c>
      <c r="J762">
        <v>0.24215715560158399</v>
      </c>
      <c r="K762">
        <v>9.7860674452650495E-2</v>
      </c>
      <c r="L762">
        <v>34</v>
      </c>
    </row>
    <row r="763" spans="1:12" x14ac:dyDescent="0.4">
      <c r="A763" t="s">
        <v>11</v>
      </c>
      <c r="B763" t="s">
        <v>27</v>
      </c>
      <c r="C763" t="s">
        <v>13</v>
      </c>
      <c r="D763" t="s">
        <v>17</v>
      </c>
      <c r="E763" t="s">
        <v>22</v>
      </c>
      <c r="F763" t="s">
        <v>15</v>
      </c>
      <c r="G763" t="s">
        <v>16</v>
      </c>
      <c r="H763">
        <v>1994</v>
      </c>
      <c r="I763">
        <v>1.2353276012692701E-3</v>
      </c>
      <c r="J763">
        <v>1.8566879980071399E-3</v>
      </c>
      <c r="K763">
        <v>7.67479493318479E-4</v>
      </c>
    </row>
    <row r="764" spans="1:12" x14ac:dyDescent="0.4">
      <c r="A764" t="s">
        <v>11</v>
      </c>
      <c r="B764" t="s">
        <v>27</v>
      </c>
      <c r="C764" t="s">
        <v>13</v>
      </c>
      <c r="D764" t="s">
        <v>17</v>
      </c>
      <c r="E764" t="s">
        <v>14</v>
      </c>
      <c r="F764" t="s">
        <v>15</v>
      </c>
      <c r="G764" t="s">
        <v>16</v>
      </c>
      <c r="H764">
        <v>1994</v>
      </c>
      <c r="I764">
        <v>0</v>
      </c>
      <c r="J764">
        <v>0</v>
      </c>
      <c r="K764">
        <v>0</v>
      </c>
    </row>
    <row r="765" spans="1:12" x14ac:dyDescent="0.4">
      <c r="A765" t="s">
        <v>11</v>
      </c>
      <c r="B765" t="s">
        <v>27</v>
      </c>
      <c r="C765" t="s">
        <v>13</v>
      </c>
      <c r="D765" t="s">
        <v>17</v>
      </c>
      <c r="E765" t="s">
        <v>20</v>
      </c>
      <c r="F765" t="s">
        <v>15</v>
      </c>
      <c r="G765" t="s">
        <v>16</v>
      </c>
      <c r="H765">
        <v>1994</v>
      </c>
      <c r="I765">
        <v>12.227990999155301</v>
      </c>
      <c r="J765">
        <v>18.958319828632501</v>
      </c>
      <c r="K765">
        <v>7.4526970143705604</v>
      </c>
    </row>
    <row r="766" spans="1:12" x14ac:dyDescent="0.4">
      <c r="A766" t="s">
        <v>11</v>
      </c>
      <c r="B766" t="s">
        <v>27</v>
      </c>
      <c r="C766" t="s">
        <v>13</v>
      </c>
      <c r="D766" t="s">
        <v>17</v>
      </c>
      <c r="E766" t="s">
        <v>23</v>
      </c>
      <c r="F766" t="s">
        <v>15</v>
      </c>
      <c r="G766" t="s">
        <v>16</v>
      </c>
      <c r="H766">
        <v>1994</v>
      </c>
      <c r="I766">
        <v>5.7701094701315498E-3</v>
      </c>
      <c r="J766">
        <v>9.0681603096307295E-3</v>
      </c>
      <c r="K766">
        <v>3.4601218685970602E-3</v>
      </c>
    </row>
    <row r="767" spans="1:12" x14ac:dyDescent="0.4">
      <c r="A767" t="s">
        <v>11</v>
      </c>
      <c r="B767" t="s">
        <v>27</v>
      </c>
      <c r="C767" t="s">
        <v>13</v>
      </c>
      <c r="D767" t="s">
        <v>17</v>
      </c>
      <c r="E767" t="s">
        <v>31</v>
      </c>
      <c r="F767" t="s">
        <v>15</v>
      </c>
      <c r="G767" t="s">
        <v>16</v>
      </c>
      <c r="H767">
        <v>1994</v>
      </c>
      <c r="I767">
        <v>0.80092128501535398</v>
      </c>
      <c r="J767">
        <v>1.2861653177768499</v>
      </c>
      <c r="K767">
        <v>0.47386440457045897</v>
      </c>
    </row>
    <row r="768" spans="1:12" x14ac:dyDescent="0.4">
      <c r="A768" t="s">
        <v>11</v>
      </c>
      <c r="B768" t="s">
        <v>27</v>
      </c>
      <c r="C768" t="s">
        <v>13</v>
      </c>
      <c r="D768" t="s">
        <v>17</v>
      </c>
      <c r="E768" t="s">
        <v>43</v>
      </c>
      <c r="F768" t="s">
        <v>15</v>
      </c>
      <c r="G768" t="s">
        <v>16</v>
      </c>
      <c r="H768">
        <v>1994</v>
      </c>
      <c r="I768">
        <v>0.29873978759285802</v>
      </c>
      <c r="J768">
        <v>0.428693089600374</v>
      </c>
      <c r="K768">
        <v>0.19047211326902799</v>
      </c>
    </row>
    <row r="769" spans="1:11" x14ac:dyDescent="0.4">
      <c r="A769" t="s">
        <v>11</v>
      </c>
      <c r="B769" t="s">
        <v>27</v>
      </c>
      <c r="C769" t="s">
        <v>13</v>
      </c>
      <c r="D769" t="s">
        <v>17</v>
      </c>
      <c r="E769" t="s">
        <v>28</v>
      </c>
      <c r="F769" t="s">
        <v>15</v>
      </c>
      <c r="G769" t="s">
        <v>16</v>
      </c>
      <c r="H769">
        <v>1994</v>
      </c>
      <c r="I769">
        <v>0.122139308353575</v>
      </c>
      <c r="J769">
        <v>0.17813208513430701</v>
      </c>
      <c r="K769">
        <v>7.7535573913855405E-2</v>
      </c>
    </row>
    <row r="770" spans="1:11" x14ac:dyDescent="0.4">
      <c r="A770" t="s">
        <v>11</v>
      </c>
      <c r="B770" t="s">
        <v>27</v>
      </c>
      <c r="C770" t="s">
        <v>13</v>
      </c>
      <c r="D770" t="s">
        <v>17</v>
      </c>
      <c r="E770" t="s">
        <v>29</v>
      </c>
      <c r="F770" t="s">
        <v>15</v>
      </c>
      <c r="G770" t="s">
        <v>16</v>
      </c>
      <c r="H770">
        <v>1994</v>
      </c>
      <c r="I770">
        <v>1.9496252930857199E-2</v>
      </c>
      <c r="J770">
        <v>2.8762296578860199E-2</v>
      </c>
      <c r="K770">
        <v>1.2195912070114501E-2</v>
      </c>
    </row>
    <row r="771" spans="1:11" x14ac:dyDescent="0.4">
      <c r="A771" t="s">
        <v>11</v>
      </c>
      <c r="B771" t="s">
        <v>27</v>
      </c>
      <c r="C771" t="s">
        <v>13</v>
      </c>
      <c r="D771" t="s">
        <v>17</v>
      </c>
      <c r="E771" t="s">
        <v>30</v>
      </c>
      <c r="F771" t="s">
        <v>15</v>
      </c>
      <c r="G771" t="s">
        <v>16</v>
      </c>
      <c r="H771">
        <v>1994</v>
      </c>
      <c r="I771">
        <v>36.815682636255801</v>
      </c>
      <c r="J771">
        <v>57.4854225843794</v>
      </c>
      <c r="K771">
        <v>21.750207101485699</v>
      </c>
    </row>
    <row r="772" spans="1:11" x14ac:dyDescent="0.4">
      <c r="A772" t="s">
        <v>11</v>
      </c>
      <c r="B772" t="s">
        <v>27</v>
      </c>
      <c r="C772" t="s">
        <v>13</v>
      </c>
      <c r="D772" t="s">
        <v>17</v>
      </c>
      <c r="E772" t="s">
        <v>24</v>
      </c>
      <c r="F772" t="s">
        <v>15</v>
      </c>
      <c r="G772" t="s">
        <v>16</v>
      </c>
      <c r="H772">
        <v>1994</v>
      </c>
      <c r="I772">
        <v>4.1589912956556299E-2</v>
      </c>
      <c r="J772">
        <v>6.3445980708036004E-2</v>
      </c>
      <c r="K772">
        <v>2.53881379008934E-2</v>
      </c>
    </row>
    <row r="773" spans="1:11" x14ac:dyDescent="0.4">
      <c r="A773" t="s">
        <v>11</v>
      </c>
      <c r="B773" t="s">
        <v>27</v>
      </c>
      <c r="C773" t="s">
        <v>13</v>
      </c>
      <c r="D773" t="s">
        <v>17</v>
      </c>
      <c r="E773" t="s">
        <v>19</v>
      </c>
      <c r="F773" t="s">
        <v>15</v>
      </c>
      <c r="G773" t="s">
        <v>16</v>
      </c>
      <c r="H773">
        <v>1994</v>
      </c>
      <c r="I773">
        <v>27.233171485030201</v>
      </c>
      <c r="J773">
        <v>41.797392774309003</v>
      </c>
      <c r="K773">
        <v>16.4374119067582</v>
      </c>
    </row>
    <row r="774" spans="1:11" x14ac:dyDescent="0.4">
      <c r="A774" t="s">
        <v>11</v>
      </c>
      <c r="B774" t="s">
        <v>27</v>
      </c>
      <c r="C774" t="s">
        <v>13</v>
      </c>
      <c r="D774" t="s">
        <v>17</v>
      </c>
      <c r="E774" t="s">
        <v>34</v>
      </c>
      <c r="F774" t="s">
        <v>15</v>
      </c>
      <c r="G774" t="s">
        <v>16</v>
      </c>
      <c r="H774">
        <v>1994</v>
      </c>
      <c r="I774">
        <v>0.76329308777538696</v>
      </c>
      <c r="J774">
        <v>1.13869122941002</v>
      </c>
      <c r="K774">
        <v>0.49196736218114201</v>
      </c>
    </row>
    <row r="775" spans="1:11" x14ac:dyDescent="0.4">
      <c r="A775" t="s">
        <v>11</v>
      </c>
      <c r="B775" t="s">
        <v>27</v>
      </c>
      <c r="C775" t="s">
        <v>13</v>
      </c>
      <c r="D775" t="s">
        <v>17</v>
      </c>
      <c r="E775" t="s">
        <v>36</v>
      </c>
      <c r="F775" t="s">
        <v>15</v>
      </c>
      <c r="G775" t="s">
        <v>16</v>
      </c>
      <c r="H775">
        <v>1994</v>
      </c>
      <c r="I775">
        <v>2.8273837384196501E-2</v>
      </c>
      <c r="J775">
        <v>5.0652538447793903E-2</v>
      </c>
      <c r="K775">
        <v>1.4951056379050601E-2</v>
      </c>
    </row>
    <row r="776" spans="1:11" x14ac:dyDescent="0.4">
      <c r="A776" t="s">
        <v>11</v>
      </c>
      <c r="B776" t="s">
        <v>27</v>
      </c>
      <c r="C776" t="s">
        <v>13</v>
      </c>
      <c r="D776" t="s">
        <v>17</v>
      </c>
      <c r="E776" t="s">
        <v>37</v>
      </c>
      <c r="F776" t="s">
        <v>15</v>
      </c>
      <c r="G776" t="s">
        <v>16</v>
      </c>
      <c r="H776">
        <v>1994</v>
      </c>
      <c r="I776">
        <v>1.7325575612097599</v>
      </c>
      <c r="J776">
        <v>2.8912026221147098</v>
      </c>
      <c r="K776">
        <v>0.97462357557231705</v>
      </c>
    </row>
    <row r="777" spans="1:11" x14ac:dyDescent="0.4">
      <c r="A777" t="s">
        <v>11</v>
      </c>
      <c r="B777" t="s">
        <v>27</v>
      </c>
      <c r="C777" t="s">
        <v>13</v>
      </c>
      <c r="D777" t="s">
        <v>17</v>
      </c>
      <c r="E777" t="s">
        <v>35</v>
      </c>
      <c r="F777" t="s">
        <v>15</v>
      </c>
      <c r="G777" t="s">
        <v>16</v>
      </c>
      <c r="H777">
        <v>1994</v>
      </c>
      <c r="I777">
        <v>1.50360817893725</v>
      </c>
      <c r="J777">
        <v>2.2352552354012398</v>
      </c>
      <c r="K777">
        <v>0.94396203694457104</v>
      </c>
    </row>
    <row r="778" spans="1:11" x14ac:dyDescent="0.4">
      <c r="A778" t="s">
        <v>11</v>
      </c>
      <c r="B778" t="s">
        <v>27</v>
      </c>
      <c r="C778" t="s">
        <v>13</v>
      </c>
      <c r="D778" t="s">
        <v>17</v>
      </c>
      <c r="E778" t="s">
        <v>33</v>
      </c>
      <c r="F778" t="s">
        <v>15</v>
      </c>
      <c r="G778" t="s">
        <v>16</v>
      </c>
      <c r="H778">
        <v>1994</v>
      </c>
      <c r="I778">
        <v>6.2873737117870296E-2</v>
      </c>
      <c r="J778">
        <v>9.2979389644216107E-2</v>
      </c>
      <c r="K778">
        <v>3.8667852517145503E-2</v>
      </c>
    </row>
    <row r="779" spans="1:11" x14ac:dyDescent="0.4">
      <c r="A779" t="s">
        <v>11</v>
      </c>
      <c r="B779" t="s">
        <v>27</v>
      </c>
      <c r="C779" t="s">
        <v>13</v>
      </c>
      <c r="D779" t="s">
        <v>17</v>
      </c>
      <c r="E779" t="s">
        <v>40</v>
      </c>
      <c r="F779" t="s">
        <v>15</v>
      </c>
      <c r="G779" t="s">
        <v>16</v>
      </c>
      <c r="H779">
        <v>1994</v>
      </c>
      <c r="I779">
        <v>6.4840990368044304E-2</v>
      </c>
      <c r="J779">
        <v>0.10035695196821399</v>
      </c>
      <c r="K779">
        <v>3.8072793512289198E-2</v>
      </c>
    </row>
    <row r="780" spans="1:11" x14ac:dyDescent="0.4">
      <c r="A780" t="s">
        <v>11</v>
      </c>
      <c r="B780" t="s">
        <v>27</v>
      </c>
      <c r="C780" t="s">
        <v>13</v>
      </c>
      <c r="D780" t="s">
        <v>17</v>
      </c>
      <c r="E780" t="s">
        <v>26</v>
      </c>
      <c r="F780" t="s">
        <v>15</v>
      </c>
      <c r="G780" t="s">
        <v>16</v>
      </c>
      <c r="H780">
        <v>1994</v>
      </c>
      <c r="I780">
        <v>4.6896896343010903E-3</v>
      </c>
      <c r="J780">
        <v>7.2192082375378301E-3</v>
      </c>
      <c r="K780">
        <v>2.8981571000056502E-3</v>
      </c>
    </row>
    <row r="781" spans="1:11" x14ac:dyDescent="0.4">
      <c r="A781" t="s">
        <v>11</v>
      </c>
      <c r="B781" t="s">
        <v>27</v>
      </c>
      <c r="C781" t="s">
        <v>13</v>
      </c>
      <c r="D781" t="s">
        <v>17</v>
      </c>
      <c r="E781" t="s">
        <v>18</v>
      </c>
      <c r="F781" t="s">
        <v>15</v>
      </c>
      <c r="G781" t="s">
        <v>16</v>
      </c>
      <c r="H781">
        <v>1994</v>
      </c>
      <c r="I781">
        <v>3.2056019012063501</v>
      </c>
      <c r="J781">
        <v>4.7370323241182302</v>
      </c>
      <c r="K781">
        <v>2.0002966755005902</v>
      </c>
    </row>
    <row r="782" spans="1:11" x14ac:dyDescent="0.4">
      <c r="A782" t="s">
        <v>11</v>
      </c>
      <c r="B782" t="s">
        <v>27</v>
      </c>
      <c r="C782" t="s">
        <v>13</v>
      </c>
      <c r="D782" t="s">
        <v>17</v>
      </c>
      <c r="E782" t="s">
        <v>21</v>
      </c>
      <c r="F782" t="s">
        <v>15</v>
      </c>
      <c r="G782" t="s">
        <v>16</v>
      </c>
      <c r="H782">
        <v>1994</v>
      </c>
      <c r="I782">
        <v>3.4473511596920497E-2</v>
      </c>
      <c r="J782">
        <v>5.4342283466942601E-2</v>
      </c>
      <c r="K782">
        <v>2.0882022468667199E-2</v>
      </c>
    </row>
    <row r="783" spans="1:11" x14ac:dyDescent="0.4">
      <c r="A783" t="s">
        <v>11</v>
      </c>
      <c r="B783" t="s">
        <v>27</v>
      </c>
      <c r="C783" t="s">
        <v>13</v>
      </c>
      <c r="D783" t="s">
        <v>17</v>
      </c>
      <c r="E783" t="s">
        <v>25</v>
      </c>
      <c r="F783" t="s">
        <v>15</v>
      </c>
      <c r="G783" t="s">
        <v>16</v>
      </c>
      <c r="H783">
        <v>1994</v>
      </c>
      <c r="I783">
        <v>5.9290565621434498E-2</v>
      </c>
      <c r="J783">
        <v>9.1464697314412299E-2</v>
      </c>
      <c r="K783">
        <v>3.3841102929773402E-2</v>
      </c>
    </row>
    <row r="785" spans="1:12" x14ac:dyDescent="0.4">
      <c r="A785" t="s">
        <v>11</v>
      </c>
      <c r="B785" t="s">
        <v>44</v>
      </c>
      <c r="C785" t="s">
        <v>13</v>
      </c>
      <c r="D785" t="s">
        <v>17</v>
      </c>
      <c r="E785" t="s">
        <v>32</v>
      </c>
      <c r="F785" t="s">
        <v>15</v>
      </c>
      <c r="G785" t="s">
        <v>16</v>
      </c>
      <c r="H785">
        <v>1994</v>
      </c>
      <c r="I785">
        <v>6.5797267677134105E-2</v>
      </c>
      <c r="J785">
        <v>0.103342834587365</v>
      </c>
      <c r="K785">
        <v>3.8120604062695698E-2</v>
      </c>
      <c r="L785">
        <v>35</v>
      </c>
    </row>
    <row r="786" spans="1:12" x14ac:dyDescent="0.4">
      <c r="A786" t="s">
        <v>11</v>
      </c>
      <c r="B786" t="s">
        <v>44</v>
      </c>
      <c r="C786" t="s">
        <v>13</v>
      </c>
      <c r="D786" t="s">
        <v>17</v>
      </c>
      <c r="E786" t="s">
        <v>22</v>
      </c>
      <c r="F786" t="s">
        <v>15</v>
      </c>
      <c r="G786" t="s">
        <v>16</v>
      </c>
      <c r="H786">
        <v>1994</v>
      </c>
      <c r="I786">
        <v>6.5938665823534197E-4</v>
      </c>
      <c r="J786">
        <v>1.01238261349091E-3</v>
      </c>
      <c r="K786">
        <v>4.0123294281777698E-4</v>
      </c>
    </row>
    <row r="787" spans="1:12" x14ac:dyDescent="0.4">
      <c r="A787" t="s">
        <v>11</v>
      </c>
      <c r="B787" t="s">
        <v>44</v>
      </c>
      <c r="C787" t="s">
        <v>13</v>
      </c>
      <c r="D787" t="s">
        <v>17</v>
      </c>
      <c r="E787" t="s">
        <v>14</v>
      </c>
      <c r="F787" t="s">
        <v>15</v>
      </c>
      <c r="G787" t="s">
        <v>16</v>
      </c>
      <c r="H787">
        <v>1994</v>
      </c>
      <c r="I787">
        <v>0</v>
      </c>
      <c r="J787">
        <v>0</v>
      </c>
      <c r="K787">
        <v>0</v>
      </c>
    </row>
    <row r="788" spans="1:12" x14ac:dyDescent="0.4">
      <c r="A788" t="s">
        <v>11</v>
      </c>
      <c r="B788" t="s">
        <v>44</v>
      </c>
      <c r="C788" t="s">
        <v>13</v>
      </c>
      <c r="D788" t="s">
        <v>17</v>
      </c>
      <c r="E788" t="s">
        <v>20</v>
      </c>
      <c r="F788" t="s">
        <v>15</v>
      </c>
      <c r="G788" t="s">
        <v>16</v>
      </c>
      <c r="H788">
        <v>1994</v>
      </c>
      <c r="I788">
        <v>5.6925149522070999</v>
      </c>
      <c r="J788">
        <v>9.1052758250193104</v>
      </c>
      <c r="K788">
        <v>3.35563939104774</v>
      </c>
    </row>
    <row r="789" spans="1:12" x14ac:dyDescent="0.4">
      <c r="A789" t="s">
        <v>11</v>
      </c>
      <c r="B789" t="s">
        <v>44</v>
      </c>
      <c r="C789" t="s">
        <v>13</v>
      </c>
      <c r="D789" t="s">
        <v>17</v>
      </c>
      <c r="E789" t="s">
        <v>23</v>
      </c>
      <c r="F789" t="s">
        <v>15</v>
      </c>
      <c r="G789" t="s">
        <v>16</v>
      </c>
      <c r="H789">
        <v>1994</v>
      </c>
      <c r="I789">
        <v>3.0570037716379402E-4</v>
      </c>
      <c r="J789">
        <v>4.5892297490850799E-4</v>
      </c>
      <c r="K789">
        <v>1.93155120045709E-4</v>
      </c>
    </row>
    <row r="790" spans="1:12" x14ac:dyDescent="0.4">
      <c r="A790" t="s">
        <v>11</v>
      </c>
      <c r="B790" t="s">
        <v>44</v>
      </c>
      <c r="C790" t="s">
        <v>13</v>
      </c>
      <c r="D790" t="s">
        <v>17</v>
      </c>
      <c r="E790" t="s">
        <v>31</v>
      </c>
      <c r="F790" t="s">
        <v>15</v>
      </c>
      <c r="G790" t="s">
        <v>16</v>
      </c>
      <c r="H790">
        <v>1994</v>
      </c>
      <c r="I790">
        <v>0.55627363294182597</v>
      </c>
      <c r="J790">
        <v>0.92248435762186298</v>
      </c>
      <c r="K790">
        <v>0.31783361321319797</v>
      </c>
    </row>
    <row r="791" spans="1:12" x14ac:dyDescent="0.4">
      <c r="A791" t="s">
        <v>11</v>
      </c>
      <c r="B791" t="s">
        <v>44</v>
      </c>
      <c r="C791" t="s">
        <v>13</v>
      </c>
      <c r="D791" t="s">
        <v>17</v>
      </c>
      <c r="E791" t="s">
        <v>43</v>
      </c>
      <c r="F791" t="s">
        <v>15</v>
      </c>
      <c r="G791" t="s">
        <v>16</v>
      </c>
      <c r="H791">
        <v>1994</v>
      </c>
      <c r="I791">
        <v>0.112337857469228</v>
      </c>
      <c r="J791">
        <v>0.16654837702042699</v>
      </c>
      <c r="K791">
        <v>7.1208537678101202E-2</v>
      </c>
    </row>
    <row r="792" spans="1:12" x14ac:dyDescent="0.4">
      <c r="A792" t="s">
        <v>11</v>
      </c>
      <c r="B792" t="s">
        <v>44</v>
      </c>
      <c r="C792" t="s">
        <v>13</v>
      </c>
      <c r="D792" t="s">
        <v>17</v>
      </c>
      <c r="E792" t="s">
        <v>28</v>
      </c>
      <c r="F792" t="s">
        <v>15</v>
      </c>
      <c r="G792" t="s">
        <v>16</v>
      </c>
      <c r="H792">
        <v>1994</v>
      </c>
      <c r="I792">
        <v>2.9664198124183201E-2</v>
      </c>
      <c r="J792">
        <v>4.2528334319489498E-2</v>
      </c>
      <c r="K792">
        <v>1.87393266219343E-2</v>
      </c>
    </row>
    <row r="793" spans="1:12" x14ac:dyDescent="0.4">
      <c r="A793" t="s">
        <v>11</v>
      </c>
      <c r="B793" t="s">
        <v>44</v>
      </c>
      <c r="C793" t="s">
        <v>13</v>
      </c>
      <c r="D793" t="s">
        <v>17</v>
      </c>
      <c r="E793" t="s">
        <v>29</v>
      </c>
      <c r="F793" t="s">
        <v>15</v>
      </c>
      <c r="G793" t="s">
        <v>16</v>
      </c>
      <c r="H793">
        <v>1994</v>
      </c>
      <c r="I793">
        <v>7.3343769700115599E-3</v>
      </c>
      <c r="J793">
        <v>1.09040178506465E-2</v>
      </c>
      <c r="K793">
        <v>4.5445412035540504E-3</v>
      </c>
    </row>
    <row r="794" spans="1:12" x14ac:dyDescent="0.4">
      <c r="A794" t="s">
        <v>11</v>
      </c>
      <c r="B794" t="s">
        <v>44</v>
      </c>
      <c r="C794" t="s">
        <v>13</v>
      </c>
      <c r="D794" t="s">
        <v>17</v>
      </c>
      <c r="E794" t="s">
        <v>30</v>
      </c>
      <c r="F794" t="s">
        <v>15</v>
      </c>
      <c r="G794" t="s">
        <v>16</v>
      </c>
      <c r="H794">
        <v>1994</v>
      </c>
      <c r="I794">
        <v>9.6417579075713</v>
      </c>
      <c r="J794">
        <v>15.4053355611823</v>
      </c>
      <c r="K794">
        <v>5.5647051900776496</v>
      </c>
    </row>
    <row r="795" spans="1:12" x14ac:dyDescent="0.4">
      <c r="A795" t="s">
        <v>11</v>
      </c>
      <c r="B795" t="s">
        <v>44</v>
      </c>
      <c r="C795" t="s">
        <v>13</v>
      </c>
      <c r="D795" t="s">
        <v>17</v>
      </c>
      <c r="E795" t="s">
        <v>24</v>
      </c>
      <c r="F795" t="s">
        <v>15</v>
      </c>
      <c r="G795" t="s">
        <v>16</v>
      </c>
      <c r="H795">
        <v>1994</v>
      </c>
      <c r="I795">
        <v>0.12527606088249801</v>
      </c>
      <c r="J795">
        <v>0.192447289254883</v>
      </c>
      <c r="K795">
        <v>7.5171244081385397E-2</v>
      </c>
    </row>
    <row r="796" spans="1:12" x14ac:dyDescent="0.4">
      <c r="A796" t="s">
        <v>11</v>
      </c>
      <c r="B796" t="s">
        <v>44</v>
      </c>
      <c r="C796" t="s">
        <v>13</v>
      </c>
      <c r="D796" t="s">
        <v>17</v>
      </c>
      <c r="E796" t="s">
        <v>19</v>
      </c>
      <c r="F796" t="s">
        <v>15</v>
      </c>
      <c r="G796" t="s">
        <v>16</v>
      </c>
      <c r="H796">
        <v>1994</v>
      </c>
      <c r="I796">
        <v>13.2799027039488</v>
      </c>
      <c r="J796">
        <v>20.163243275917001</v>
      </c>
      <c r="K796">
        <v>8.1086460546457797</v>
      </c>
    </row>
    <row r="797" spans="1:12" x14ac:dyDescent="0.4">
      <c r="A797" t="s">
        <v>11</v>
      </c>
      <c r="B797" t="s">
        <v>44</v>
      </c>
      <c r="C797" t="s">
        <v>13</v>
      </c>
      <c r="D797" t="s">
        <v>17</v>
      </c>
      <c r="E797" t="s">
        <v>34</v>
      </c>
      <c r="F797" t="s">
        <v>15</v>
      </c>
      <c r="G797" t="s">
        <v>16</v>
      </c>
      <c r="H797">
        <v>1994</v>
      </c>
      <c r="I797">
        <v>8.2081840230533998E-2</v>
      </c>
      <c r="J797">
        <v>0.124565707204284</v>
      </c>
      <c r="K797">
        <v>5.08138399382429E-2</v>
      </c>
    </row>
    <row r="798" spans="1:12" x14ac:dyDescent="0.4">
      <c r="A798" t="s">
        <v>11</v>
      </c>
      <c r="B798" t="s">
        <v>44</v>
      </c>
      <c r="C798" t="s">
        <v>13</v>
      </c>
      <c r="D798" t="s">
        <v>17</v>
      </c>
      <c r="E798" t="s">
        <v>36</v>
      </c>
      <c r="F798" t="s">
        <v>15</v>
      </c>
      <c r="G798" t="s">
        <v>16</v>
      </c>
      <c r="H798">
        <v>1994</v>
      </c>
      <c r="I798">
        <v>1.55738620365862E-2</v>
      </c>
      <c r="J798">
        <v>2.79412258089917E-2</v>
      </c>
      <c r="K798">
        <v>8.3235485472158404E-3</v>
      </c>
    </row>
    <row r="799" spans="1:12" x14ac:dyDescent="0.4">
      <c r="A799" t="s">
        <v>11</v>
      </c>
      <c r="B799" t="s">
        <v>44</v>
      </c>
      <c r="C799" t="s">
        <v>13</v>
      </c>
      <c r="D799" t="s">
        <v>17</v>
      </c>
      <c r="E799" t="s">
        <v>37</v>
      </c>
      <c r="F799" t="s">
        <v>15</v>
      </c>
      <c r="G799" t="s">
        <v>16</v>
      </c>
      <c r="H799">
        <v>1994</v>
      </c>
      <c r="I799">
        <v>0.117984308002528</v>
      </c>
      <c r="J799">
        <v>0.201945855186701</v>
      </c>
      <c r="K799">
        <v>6.4226902231469596E-2</v>
      </c>
    </row>
    <row r="800" spans="1:12" x14ac:dyDescent="0.4">
      <c r="A800" t="s">
        <v>11</v>
      </c>
      <c r="B800" t="s">
        <v>44</v>
      </c>
      <c r="C800" t="s">
        <v>13</v>
      </c>
      <c r="D800" t="s">
        <v>17</v>
      </c>
      <c r="E800" t="s">
        <v>35</v>
      </c>
      <c r="F800" t="s">
        <v>15</v>
      </c>
      <c r="G800" t="s">
        <v>16</v>
      </c>
      <c r="H800">
        <v>1994</v>
      </c>
      <c r="I800">
        <v>0.105934470080999</v>
      </c>
      <c r="J800">
        <v>0.16600725350922799</v>
      </c>
      <c r="K800">
        <v>6.2785527319769302E-2</v>
      </c>
    </row>
    <row r="801" spans="1:12" x14ac:dyDescent="0.4">
      <c r="A801" t="s">
        <v>11</v>
      </c>
      <c r="B801" t="s">
        <v>44</v>
      </c>
      <c r="C801" t="s">
        <v>13</v>
      </c>
      <c r="D801" t="s">
        <v>17</v>
      </c>
      <c r="E801" t="s">
        <v>33</v>
      </c>
      <c r="F801" t="s">
        <v>15</v>
      </c>
      <c r="G801" t="s">
        <v>16</v>
      </c>
      <c r="H801">
        <v>1994</v>
      </c>
      <c r="I801">
        <v>4.1414738330481302E-2</v>
      </c>
      <c r="J801">
        <v>6.3823134561876396E-2</v>
      </c>
      <c r="K801">
        <v>2.4681410306216098E-2</v>
      </c>
    </row>
    <row r="802" spans="1:12" x14ac:dyDescent="0.4">
      <c r="A802" t="s">
        <v>11</v>
      </c>
      <c r="B802" t="s">
        <v>44</v>
      </c>
      <c r="C802" t="s">
        <v>13</v>
      </c>
      <c r="D802" t="s">
        <v>17</v>
      </c>
      <c r="E802" t="s">
        <v>40</v>
      </c>
      <c r="F802" t="s">
        <v>15</v>
      </c>
      <c r="G802" t="s">
        <v>16</v>
      </c>
      <c r="H802">
        <v>1994</v>
      </c>
      <c r="I802">
        <v>7.0755065193375804E-3</v>
      </c>
      <c r="J802">
        <v>1.0356519526868099E-2</v>
      </c>
      <c r="K802">
        <v>4.3892592604837001E-3</v>
      </c>
    </row>
    <row r="803" spans="1:12" x14ac:dyDescent="0.4">
      <c r="A803" t="s">
        <v>11</v>
      </c>
      <c r="B803" t="s">
        <v>44</v>
      </c>
      <c r="C803" t="s">
        <v>13</v>
      </c>
      <c r="D803" t="s">
        <v>17</v>
      </c>
      <c r="E803" t="s">
        <v>26</v>
      </c>
      <c r="F803" t="s">
        <v>15</v>
      </c>
      <c r="G803" t="s">
        <v>16</v>
      </c>
      <c r="H803">
        <v>1994</v>
      </c>
      <c r="I803">
        <v>3.2725318549034002E-3</v>
      </c>
      <c r="J803">
        <v>5.1475950864683104E-3</v>
      </c>
      <c r="K803">
        <v>1.93113869700968E-3</v>
      </c>
    </row>
    <row r="804" spans="1:12" x14ac:dyDescent="0.4">
      <c r="A804" t="s">
        <v>11</v>
      </c>
      <c r="B804" t="s">
        <v>44</v>
      </c>
      <c r="C804" t="s">
        <v>13</v>
      </c>
      <c r="D804" t="s">
        <v>17</v>
      </c>
      <c r="E804" t="s">
        <v>18</v>
      </c>
      <c r="F804" t="s">
        <v>15</v>
      </c>
      <c r="G804" t="s">
        <v>16</v>
      </c>
      <c r="H804">
        <v>1994</v>
      </c>
      <c r="I804">
        <v>2.78682956579659</v>
      </c>
      <c r="J804">
        <v>4.1383092638632997</v>
      </c>
      <c r="K804">
        <v>1.70817625119373</v>
      </c>
    </row>
    <row r="805" spans="1:12" x14ac:dyDescent="0.4">
      <c r="A805" t="s">
        <v>11</v>
      </c>
      <c r="B805" t="s">
        <v>44</v>
      </c>
      <c r="C805" t="s">
        <v>13</v>
      </c>
      <c r="D805" t="s">
        <v>17</v>
      </c>
      <c r="E805" t="s">
        <v>21</v>
      </c>
      <c r="F805" t="s">
        <v>15</v>
      </c>
      <c r="G805" t="s">
        <v>16</v>
      </c>
      <c r="H805">
        <v>1994</v>
      </c>
      <c r="I805">
        <v>5.5887383512862598E-3</v>
      </c>
      <c r="J805">
        <v>8.7786466200682305E-3</v>
      </c>
      <c r="K805">
        <v>3.2952243247374598E-3</v>
      </c>
    </row>
    <row r="806" spans="1:12" x14ac:dyDescent="0.4">
      <c r="A806" t="s">
        <v>11</v>
      </c>
      <c r="B806" t="s">
        <v>44</v>
      </c>
      <c r="C806" t="s">
        <v>13</v>
      </c>
      <c r="D806" t="s">
        <v>17</v>
      </c>
      <c r="E806" t="s">
        <v>25</v>
      </c>
      <c r="F806" t="s">
        <v>15</v>
      </c>
      <c r="G806" t="s">
        <v>16</v>
      </c>
      <c r="H806">
        <v>1994</v>
      </c>
      <c r="I806">
        <v>1.7766396584683701E-2</v>
      </c>
      <c r="J806">
        <v>2.9534260390663598E-2</v>
      </c>
      <c r="K806">
        <v>9.5301605559830697E-3</v>
      </c>
    </row>
    <row r="808" spans="1:12" x14ac:dyDescent="0.4">
      <c r="A808" t="s">
        <v>11</v>
      </c>
      <c r="B808" t="s">
        <v>45</v>
      </c>
      <c r="C808" t="s">
        <v>13</v>
      </c>
      <c r="D808" t="s">
        <v>17</v>
      </c>
      <c r="E808" t="s">
        <v>32</v>
      </c>
      <c r="F808" t="s">
        <v>15</v>
      </c>
      <c r="G808" t="s">
        <v>16</v>
      </c>
      <c r="H808">
        <v>1994</v>
      </c>
      <c r="I808">
        <v>0.165920676391453</v>
      </c>
      <c r="J808">
        <v>0.25264508079651399</v>
      </c>
      <c r="K808">
        <v>0.10162864040025101</v>
      </c>
      <c r="L808">
        <v>36</v>
      </c>
    </row>
    <row r="809" spans="1:12" x14ac:dyDescent="0.4">
      <c r="A809" t="s">
        <v>11</v>
      </c>
      <c r="B809" t="s">
        <v>45</v>
      </c>
      <c r="C809" t="s">
        <v>13</v>
      </c>
      <c r="D809" t="s">
        <v>17</v>
      </c>
      <c r="E809" t="s">
        <v>22</v>
      </c>
      <c r="F809" t="s">
        <v>15</v>
      </c>
      <c r="G809" t="s">
        <v>16</v>
      </c>
      <c r="H809">
        <v>1994</v>
      </c>
      <c r="I809">
        <v>7.2488332063431896E-4</v>
      </c>
      <c r="J809">
        <v>1.1286108496595499E-3</v>
      </c>
      <c r="K809">
        <v>4.4804066972218702E-4</v>
      </c>
    </row>
    <row r="810" spans="1:12" x14ac:dyDescent="0.4">
      <c r="A810" t="s">
        <v>11</v>
      </c>
      <c r="B810" t="s">
        <v>45</v>
      </c>
      <c r="C810" t="s">
        <v>13</v>
      </c>
      <c r="D810" t="s">
        <v>17</v>
      </c>
      <c r="E810" t="s">
        <v>14</v>
      </c>
      <c r="F810" t="s">
        <v>15</v>
      </c>
      <c r="G810" t="s">
        <v>16</v>
      </c>
      <c r="H810">
        <v>1994</v>
      </c>
      <c r="I810">
        <v>0</v>
      </c>
      <c r="J810">
        <v>0</v>
      </c>
      <c r="K810">
        <v>0</v>
      </c>
    </row>
    <row r="811" spans="1:12" x14ac:dyDescent="0.4">
      <c r="A811" t="s">
        <v>11</v>
      </c>
      <c r="B811" t="s">
        <v>45</v>
      </c>
      <c r="C811" t="s">
        <v>13</v>
      </c>
      <c r="D811" t="s">
        <v>17</v>
      </c>
      <c r="E811" t="s">
        <v>20</v>
      </c>
      <c r="F811" t="s">
        <v>15</v>
      </c>
      <c r="G811" t="s">
        <v>16</v>
      </c>
      <c r="H811">
        <v>1994</v>
      </c>
      <c r="I811">
        <v>2.1155906600891599</v>
      </c>
      <c r="J811">
        <v>3.3397484705448099</v>
      </c>
      <c r="K811">
        <v>1.27354567826815</v>
      </c>
    </row>
    <row r="812" spans="1:12" x14ac:dyDescent="0.4">
      <c r="A812" t="s">
        <v>11</v>
      </c>
      <c r="B812" t="s">
        <v>45</v>
      </c>
      <c r="C812" t="s">
        <v>13</v>
      </c>
      <c r="D812" t="s">
        <v>17</v>
      </c>
      <c r="E812" t="s">
        <v>23</v>
      </c>
      <c r="F812" t="s">
        <v>15</v>
      </c>
      <c r="G812" t="s">
        <v>16</v>
      </c>
      <c r="H812">
        <v>1994</v>
      </c>
      <c r="I812">
        <v>2.7902060796726599E-4</v>
      </c>
      <c r="J812">
        <v>4.2546939245803698E-4</v>
      </c>
      <c r="K812">
        <v>1.65879638828035E-4</v>
      </c>
    </row>
    <row r="813" spans="1:12" x14ac:dyDescent="0.4">
      <c r="A813" t="s">
        <v>11</v>
      </c>
      <c r="B813" t="s">
        <v>45</v>
      </c>
      <c r="C813" t="s">
        <v>13</v>
      </c>
      <c r="D813" t="s">
        <v>17</v>
      </c>
      <c r="E813" t="s">
        <v>31</v>
      </c>
      <c r="F813" t="s">
        <v>15</v>
      </c>
      <c r="G813" t="s">
        <v>16</v>
      </c>
      <c r="H813">
        <v>1994</v>
      </c>
      <c r="I813">
        <v>0.604964404498747</v>
      </c>
      <c r="J813">
        <v>0.94360324447552502</v>
      </c>
      <c r="K813">
        <v>0.35890330929981401</v>
      </c>
    </row>
    <row r="814" spans="1:12" x14ac:dyDescent="0.4">
      <c r="A814" t="s">
        <v>11</v>
      </c>
      <c r="B814" t="s">
        <v>45</v>
      </c>
      <c r="C814" t="s">
        <v>13</v>
      </c>
      <c r="D814" t="s">
        <v>17</v>
      </c>
      <c r="E814" t="s">
        <v>43</v>
      </c>
      <c r="F814" t="s">
        <v>15</v>
      </c>
      <c r="G814" t="s">
        <v>16</v>
      </c>
      <c r="H814">
        <v>1994</v>
      </c>
      <c r="I814">
        <v>0.20852074862334299</v>
      </c>
      <c r="J814">
        <v>0.30174403169932801</v>
      </c>
      <c r="K814">
        <v>0.138000338446712</v>
      </c>
    </row>
    <row r="815" spans="1:12" x14ac:dyDescent="0.4">
      <c r="A815" t="s">
        <v>11</v>
      </c>
      <c r="B815" t="s">
        <v>45</v>
      </c>
      <c r="C815" t="s">
        <v>13</v>
      </c>
      <c r="D815" t="s">
        <v>17</v>
      </c>
      <c r="E815" t="s">
        <v>28</v>
      </c>
      <c r="F815" t="s">
        <v>15</v>
      </c>
      <c r="G815" t="s">
        <v>16</v>
      </c>
      <c r="H815">
        <v>1994</v>
      </c>
      <c r="I815">
        <v>0.165519210888743</v>
      </c>
      <c r="J815">
        <v>0.23816141780573399</v>
      </c>
      <c r="K815">
        <v>0.10739563902914701</v>
      </c>
    </row>
    <row r="816" spans="1:12" x14ac:dyDescent="0.4">
      <c r="A816" t="s">
        <v>11</v>
      </c>
      <c r="B816" t="s">
        <v>45</v>
      </c>
      <c r="C816" t="s">
        <v>13</v>
      </c>
      <c r="D816" t="s">
        <v>17</v>
      </c>
      <c r="E816" t="s">
        <v>29</v>
      </c>
      <c r="F816" t="s">
        <v>15</v>
      </c>
      <c r="G816" t="s">
        <v>16</v>
      </c>
      <c r="H816">
        <v>1994</v>
      </c>
      <c r="I816">
        <v>1.8068839555105499E-2</v>
      </c>
      <c r="J816">
        <v>2.7600911489964599E-2</v>
      </c>
      <c r="K816">
        <v>1.10215726263387E-2</v>
      </c>
    </row>
    <row r="817" spans="1:12" x14ac:dyDescent="0.4">
      <c r="A817" t="s">
        <v>11</v>
      </c>
      <c r="B817" t="s">
        <v>45</v>
      </c>
      <c r="C817" t="s">
        <v>13</v>
      </c>
      <c r="D817" t="s">
        <v>17</v>
      </c>
      <c r="E817" t="s">
        <v>30</v>
      </c>
      <c r="F817" t="s">
        <v>15</v>
      </c>
      <c r="G817" t="s">
        <v>16</v>
      </c>
      <c r="H817">
        <v>1994</v>
      </c>
      <c r="I817">
        <v>29.411702237651401</v>
      </c>
      <c r="J817">
        <v>45.540181400969502</v>
      </c>
      <c r="K817">
        <v>17.3195596813643</v>
      </c>
    </row>
    <row r="818" spans="1:12" x14ac:dyDescent="0.4">
      <c r="A818" t="s">
        <v>11</v>
      </c>
      <c r="B818" t="s">
        <v>45</v>
      </c>
      <c r="C818" t="s">
        <v>13</v>
      </c>
      <c r="D818" t="s">
        <v>17</v>
      </c>
      <c r="E818" t="s">
        <v>24</v>
      </c>
      <c r="F818" t="s">
        <v>15</v>
      </c>
      <c r="G818" t="s">
        <v>16</v>
      </c>
      <c r="H818">
        <v>1994</v>
      </c>
      <c r="I818">
        <v>6.6788617884090101E-2</v>
      </c>
      <c r="J818">
        <v>0.10244736567887899</v>
      </c>
      <c r="K818">
        <v>4.0082676967862198E-2</v>
      </c>
    </row>
    <row r="819" spans="1:12" x14ac:dyDescent="0.4">
      <c r="A819" t="s">
        <v>11</v>
      </c>
      <c r="B819" t="s">
        <v>45</v>
      </c>
      <c r="C819" t="s">
        <v>13</v>
      </c>
      <c r="D819" t="s">
        <v>17</v>
      </c>
      <c r="E819" t="s">
        <v>19</v>
      </c>
      <c r="F819" t="s">
        <v>15</v>
      </c>
      <c r="G819" t="s">
        <v>16</v>
      </c>
      <c r="H819">
        <v>1994</v>
      </c>
      <c r="I819">
        <v>33.872918514913401</v>
      </c>
      <c r="J819">
        <v>52.118635830606799</v>
      </c>
      <c r="K819">
        <v>20.478959038516699</v>
      </c>
    </row>
    <row r="820" spans="1:12" x14ac:dyDescent="0.4">
      <c r="A820" t="s">
        <v>11</v>
      </c>
      <c r="B820" t="s">
        <v>45</v>
      </c>
      <c r="C820" t="s">
        <v>13</v>
      </c>
      <c r="D820" t="s">
        <v>17</v>
      </c>
      <c r="E820" t="s">
        <v>34</v>
      </c>
      <c r="F820" t="s">
        <v>15</v>
      </c>
      <c r="G820" t="s">
        <v>16</v>
      </c>
      <c r="H820">
        <v>1994</v>
      </c>
      <c r="I820">
        <v>0.34096502541870699</v>
      </c>
      <c r="J820">
        <v>0.49724248280585698</v>
      </c>
      <c r="K820">
        <v>0.22137553345650601</v>
      </c>
    </row>
    <row r="821" spans="1:12" x14ac:dyDescent="0.4">
      <c r="A821" t="s">
        <v>11</v>
      </c>
      <c r="B821" t="s">
        <v>45</v>
      </c>
      <c r="C821" t="s">
        <v>13</v>
      </c>
      <c r="D821" t="s">
        <v>17</v>
      </c>
      <c r="E821" t="s">
        <v>36</v>
      </c>
      <c r="F821" t="s">
        <v>15</v>
      </c>
      <c r="G821" t="s">
        <v>16</v>
      </c>
      <c r="H821">
        <v>1994</v>
      </c>
      <c r="I821">
        <v>4.3344816886978402E-2</v>
      </c>
      <c r="J821">
        <v>8.0393273209912394E-2</v>
      </c>
      <c r="K821">
        <v>2.2001562115778899E-2</v>
      </c>
    </row>
    <row r="822" spans="1:12" x14ac:dyDescent="0.4">
      <c r="A822" t="s">
        <v>11</v>
      </c>
      <c r="B822" t="s">
        <v>45</v>
      </c>
      <c r="C822" t="s">
        <v>13</v>
      </c>
      <c r="D822" t="s">
        <v>17</v>
      </c>
      <c r="E822" t="s">
        <v>37</v>
      </c>
      <c r="F822" t="s">
        <v>15</v>
      </c>
      <c r="G822" t="s">
        <v>16</v>
      </c>
      <c r="H822">
        <v>1994</v>
      </c>
      <c r="I822">
        <v>0.50794750440382797</v>
      </c>
      <c r="J822">
        <v>0.90239959227640998</v>
      </c>
      <c r="K822">
        <v>0.27035774827883202</v>
      </c>
    </row>
    <row r="823" spans="1:12" x14ac:dyDescent="0.4">
      <c r="A823" t="s">
        <v>11</v>
      </c>
      <c r="B823" t="s">
        <v>45</v>
      </c>
      <c r="C823" t="s">
        <v>13</v>
      </c>
      <c r="D823" t="s">
        <v>17</v>
      </c>
      <c r="E823" t="s">
        <v>35</v>
      </c>
      <c r="F823" t="s">
        <v>15</v>
      </c>
      <c r="G823" t="s">
        <v>16</v>
      </c>
      <c r="H823">
        <v>1994</v>
      </c>
      <c r="I823">
        <v>2.2873787327318902</v>
      </c>
      <c r="J823">
        <v>3.3430824595237101</v>
      </c>
      <c r="K823">
        <v>1.42557610979053</v>
      </c>
    </row>
    <row r="824" spans="1:12" x14ac:dyDescent="0.4">
      <c r="A824" t="s">
        <v>11</v>
      </c>
      <c r="B824" t="s">
        <v>45</v>
      </c>
      <c r="C824" t="s">
        <v>13</v>
      </c>
      <c r="D824" t="s">
        <v>17</v>
      </c>
      <c r="E824" t="s">
        <v>33</v>
      </c>
      <c r="F824" t="s">
        <v>15</v>
      </c>
      <c r="G824" t="s">
        <v>16</v>
      </c>
      <c r="H824">
        <v>1994</v>
      </c>
      <c r="I824">
        <v>2.13688002780138E-2</v>
      </c>
      <c r="J824">
        <v>3.0876606530993101E-2</v>
      </c>
      <c r="K824">
        <v>1.39005051280347E-2</v>
      </c>
    </row>
    <row r="825" spans="1:12" x14ac:dyDescent="0.4">
      <c r="A825" t="s">
        <v>11</v>
      </c>
      <c r="B825" t="s">
        <v>45</v>
      </c>
      <c r="C825" t="s">
        <v>13</v>
      </c>
      <c r="D825" t="s">
        <v>17</v>
      </c>
      <c r="E825" t="s">
        <v>40</v>
      </c>
      <c r="F825" t="s">
        <v>15</v>
      </c>
      <c r="G825" t="s">
        <v>16</v>
      </c>
      <c r="H825">
        <v>1994</v>
      </c>
      <c r="I825">
        <v>7.0422301548810601E-2</v>
      </c>
      <c r="J825">
        <v>0.103617804969976</v>
      </c>
      <c r="K825">
        <v>4.6093862764635701E-2</v>
      </c>
    </row>
    <row r="826" spans="1:12" x14ac:dyDescent="0.4">
      <c r="A826" t="s">
        <v>11</v>
      </c>
      <c r="B826" t="s">
        <v>45</v>
      </c>
      <c r="C826" t="s">
        <v>13</v>
      </c>
      <c r="D826" t="s">
        <v>17</v>
      </c>
      <c r="E826" t="s">
        <v>26</v>
      </c>
      <c r="F826" t="s">
        <v>15</v>
      </c>
      <c r="G826" t="s">
        <v>16</v>
      </c>
      <c r="H826">
        <v>1994</v>
      </c>
      <c r="I826">
        <v>1.29659408380738E-3</v>
      </c>
      <c r="J826">
        <v>1.94938542473445E-3</v>
      </c>
      <c r="K826">
        <v>8.0528451068976096E-4</v>
      </c>
    </row>
    <row r="827" spans="1:12" x14ac:dyDescent="0.4">
      <c r="A827" t="s">
        <v>11</v>
      </c>
      <c r="B827" t="s">
        <v>45</v>
      </c>
      <c r="C827" t="s">
        <v>13</v>
      </c>
      <c r="D827" t="s">
        <v>17</v>
      </c>
      <c r="E827" t="s">
        <v>18</v>
      </c>
      <c r="F827" t="s">
        <v>15</v>
      </c>
      <c r="G827" t="s">
        <v>16</v>
      </c>
      <c r="H827">
        <v>1994</v>
      </c>
      <c r="I827">
        <v>1.07917910466986</v>
      </c>
      <c r="J827">
        <v>1.6236496098122499</v>
      </c>
      <c r="K827">
        <v>0.67182909228005505</v>
      </c>
    </row>
    <row r="828" spans="1:12" x14ac:dyDescent="0.4">
      <c r="A828" t="s">
        <v>11</v>
      </c>
      <c r="B828" t="s">
        <v>45</v>
      </c>
      <c r="C828" t="s">
        <v>13</v>
      </c>
      <c r="D828" t="s">
        <v>17</v>
      </c>
      <c r="E828" t="s">
        <v>21</v>
      </c>
      <c r="F828" t="s">
        <v>15</v>
      </c>
      <c r="G828" t="s">
        <v>16</v>
      </c>
      <c r="H828">
        <v>1994</v>
      </c>
      <c r="I828">
        <v>9.7333069602373399E-4</v>
      </c>
      <c r="J828">
        <v>1.4651889129198199E-3</v>
      </c>
      <c r="K828">
        <v>6.1584196323578898E-4</v>
      </c>
    </row>
    <row r="829" spans="1:12" x14ac:dyDescent="0.4">
      <c r="A829" t="s">
        <v>11</v>
      </c>
      <c r="B829" t="s">
        <v>45</v>
      </c>
      <c r="C829" t="s">
        <v>13</v>
      </c>
      <c r="D829" t="s">
        <v>17</v>
      </c>
      <c r="E829" t="s">
        <v>25</v>
      </c>
      <c r="F829" t="s">
        <v>15</v>
      </c>
      <c r="G829" t="s">
        <v>16</v>
      </c>
      <c r="H829">
        <v>1994</v>
      </c>
      <c r="I829">
        <v>1.90407761064115E-2</v>
      </c>
      <c r="J829">
        <v>2.9967569673566102E-2</v>
      </c>
      <c r="K829">
        <v>1.1029806699715001E-2</v>
      </c>
    </row>
    <row r="831" spans="1:12" x14ac:dyDescent="0.4">
      <c r="A831" t="s">
        <v>11</v>
      </c>
      <c r="B831" t="s">
        <v>42</v>
      </c>
      <c r="C831" t="s">
        <v>13</v>
      </c>
      <c r="D831" t="s">
        <v>17</v>
      </c>
      <c r="E831" t="s">
        <v>32</v>
      </c>
      <c r="F831" t="s">
        <v>15</v>
      </c>
      <c r="G831" t="s">
        <v>16</v>
      </c>
      <c r="H831">
        <v>1994</v>
      </c>
      <c r="I831">
        <v>0.33255339591576599</v>
      </c>
      <c r="J831">
        <v>0.52230713001504203</v>
      </c>
      <c r="K831">
        <v>0.19808702142144699</v>
      </c>
      <c r="L831">
        <v>37</v>
      </c>
    </row>
    <row r="832" spans="1:12" x14ac:dyDescent="0.4">
      <c r="A832" t="s">
        <v>11</v>
      </c>
      <c r="B832" t="s">
        <v>42</v>
      </c>
      <c r="C832" t="s">
        <v>13</v>
      </c>
      <c r="D832" t="s">
        <v>17</v>
      </c>
      <c r="E832" t="s">
        <v>22</v>
      </c>
      <c r="F832" t="s">
        <v>15</v>
      </c>
      <c r="G832" t="s">
        <v>16</v>
      </c>
      <c r="H832">
        <v>1994</v>
      </c>
      <c r="I832">
        <v>7.6686413779759204E-4</v>
      </c>
      <c r="J832">
        <v>1.17143713054764E-3</v>
      </c>
      <c r="K832">
        <v>4.6915343349897802E-4</v>
      </c>
    </row>
    <row r="833" spans="1:11" x14ac:dyDescent="0.4">
      <c r="A833" t="s">
        <v>11</v>
      </c>
      <c r="B833" t="s">
        <v>42</v>
      </c>
      <c r="C833" t="s">
        <v>13</v>
      </c>
      <c r="D833" t="s">
        <v>17</v>
      </c>
      <c r="E833" t="s">
        <v>14</v>
      </c>
      <c r="F833" t="s">
        <v>15</v>
      </c>
      <c r="G833" t="s">
        <v>16</v>
      </c>
      <c r="H833">
        <v>1994</v>
      </c>
      <c r="I833">
        <v>2.75792274716932</v>
      </c>
      <c r="J833">
        <v>4.5750803231756798</v>
      </c>
      <c r="K833">
        <v>1.4516376673967799</v>
      </c>
    </row>
    <row r="834" spans="1:11" x14ac:dyDescent="0.4">
      <c r="A834" t="s">
        <v>11</v>
      </c>
      <c r="B834" t="s">
        <v>42</v>
      </c>
      <c r="C834" t="s">
        <v>13</v>
      </c>
      <c r="D834" t="s">
        <v>17</v>
      </c>
      <c r="E834" t="s">
        <v>20</v>
      </c>
      <c r="F834" t="s">
        <v>15</v>
      </c>
      <c r="G834" t="s">
        <v>16</v>
      </c>
      <c r="H834">
        <v>1994</v>
      </c>
      <c r="I834">
        <v>3.0203225076666498</v>
      </c>
      <c r="J834">
        <v>4.6503346387544298</v>
      </c>
      <c r="K834">
        <v>1.8546735217429</v>
      </c>
    </row>
    <row r="835" spans="1:11" x14ac:dyDescent="0.4">
      <c r="A835" t="s">
        <v>11</v>
      </c>
      <c r="B835" t="s">
        <v>42</v>
      </c>
      <c r="C835" t="s">
        <v>13</v>
      </c>
      <c r="D835" t="s">
        <v>17</v>
      </c>
      <c r="E835" t="s">
        <v>23</v>
      </c>
      <c r="F835" t="s">
        <v>15</v>
      </c>
      <c r="G835" t="s">
        <v>16</v>
      </c>
      <c r="H835">
        <v>1994</v>
      </c>
      <c r="I835">
        <v>8.2751875123373599E-4</v>
      </c>
      <c r="J835">
        <v>1.2716482785600199E-3</v>
      </c>
      <c r="K835">
        <v>5.1363050710359398E-4</v>
      </c>
    </row>
    <row r="836" spans="1:11" x14ac:dyDescent="0.4">
      <c r="A836" t="s">
        <v>11</v>
      </c>
      <c r="B836" t="s">
        <v>42</v>
      </c>
      <c r="C836" t="s">
        <v>13</v>
      </c>
      <c r="D836" t="s">
        <v>17</v>
      </c>
      <c r="E836" t="s">
        <v>31</v>
      </c>
      <c r="F836" t="s">
        <v>15</v>
      </c>
      <c r="G836" t="s">
        <v>16</v>
      </c>
      <c r="H836">
        <v>1994</v>
      </c>
      <c r="I836">
        <v>0.64499765579076296</v>
      </c>
      <c r="J836">
        <v>1.0362686304276301</v>
      </c>
      <c r="K836">
        <v>0.37871651663825201</v>
      </c>
    </row>
    <row r="837" spans="1:11" x14ac:dyDescent="0.4">
      <c r="A837" t="s">
        <v>11</v>
      </c>
      <c r="B837" t="s">
        <v>42</v>
      </c>
      <c r="C837" t="s">
        <v>13</v>
      </c>
      <c r="D837" t="s">
        <v>17</v>
      </c>
      <c r="E837" t="s">
        <v>43</v>
      </c>
      <c r="F837" t="s">
        <v>15</v>
      </c>
      <c r="G837" t="s">
        <v>16</v>
      </c>
      <c r="H837">
        <v>1994</v>
      </c>
      <c r="I837">
        <v>0.19393842223299601</v>
      </c>
      <c r="J837">
        <v>0.282247240115371</v>
      </c>
      <c r="K837">
        <v>0.12578650392851601</v>
      </c>
    </row>
    <row r="838" spans="1:11" x14ac:dyDescent="0.4">
      <c r="A838" t="s">
        <v>11</v>
      </c>
      <c r="B838" t="s">
        <v>42</v>
      </c>
      <c r="C838" t="s">
        <v>13</v>
      </c>
      <c r="D838" t="s">
        <v>17</v>
      </c>
      <c r="E838" t="s">
        <v>28</v>
      </c>
      <c r="F838" t="s">
        <v>15</v>
      </c>
      <c r="G838" t="s">
        <v>16</v>
      </c>
      <c r="H838">
        <v>1994</v>
      </c>
      <c r="I838">
        <v>0.20923846918887701</v>
      </c>
      <c r="J838">
        <v>0.30798392750171899</v>
      </c>
      <c r="K838">
        <v>0.13506842659919199</v>
      </c>
    </row>
    <row r="839" spans="1:11" x14ac:dyDescent="0.4">
      <c r="A839" t="s">
        <v>11</v>
      </c>
      <c r="B839" t="s">
        <v>42</v>
      </c>
      <c r="C839" t="s">
        <v>13</v>
      </c>
      <c r="D839" t="s">
        <v>17</v>
      </c>
      <c r="E839" t="s">
        <v>29</v>
      </c>
      <c r="F839" t="s">
        <v>15</v>
      </c>
      <c r="G839" t="s">
        <v>16</v>
      </c>
      <c r="H839">
        <v>1994</v>
      </c>
      <c r="I839">
        <v>1.78230228749079E-2</v>
      </c>
      <c r="J839">
        <v>2.7446254654102699E-2</v>
      </c>
      <c r="K839">
        <v>1.04513449164234E-2</v>
      </c>
    </row>
    <row r="840" spans="1:11" x14ac:dyDescent="0.4">
      <c r="A840" t="s">
        <v>11</v>
      </c>
      <c r="B840" t="s">
        <v>42</v>
      </c>
      <c r="C840" t="s">
        <v>13</v>
      </c>
      <c r="D840" t="s">
        <v>17</v>
      </c>
      <c r="E840" t="s">
        <v>30</v>
      </c>
      <c r="F840" t="s">
        <v>15</v>
      </c>
      <c r="G840" t="s">
        <v>16</v>
      </c>
      <c r="H840">
        <v>1994</v>
      </c>
      <c r="I840">
        <v>15.199591735517</v>
      </c>
      <c r="J840">
        <v>23.864996725194899</v>
      </c>
      <c r="K840">
        <v>8.8214501060905004</v>
      </c>
    </row>
    <row r="841" spans="1:11" x14ac:dyDescent="0.4">
      <c r="A841" t="s">
        <v>11</v>
      </c>
      <c r="B841" t="s">
        <v>42</v>
      </c>
      <c r="C841" t="s">
        <v>13</v>
      </c>
      <c r="D841" t="s">
        <v>17</v>
      </c>
      <c r="E841" t="s">
        <v>24</v>
      </c>
      <c r="F841" t="s">
        <v>15</v>
      </c>
      <c r="G841" t="s">
        <v>16</v>
      </c>
      <c r="H841">
        <v>1994</v>
      </c>
      <c r="I841">
        <v>0.118941700535387</v>
      </c>
      <c r="J841">
        <v>0.178904911973994</v>
      </c>
      <c r="K841">
        <v>7.2005285467958605E-2</v>
      </c>
    </row>
    <row r="842" spans="1:11" x14ac:dyDescent="0.4">
      <c r="A842" t="s">
        <v>11</v>
      </c>
      <c r="B842" t="s">
        <v>42</v>
      </c>
      <c r="C842" t="s">
        <v>13</v>
      </c>
      <c r="D842" t="s">
        <v>17</v>
      </c>
      <c r="E842" t="s">
        <v>19</v>
      </c>
      <c r="F842" t="s">
        <v>15</v>
      </c>
      <c r="G842" t="s">
        <v>16</v>
      </c>
      <c r="H842">
        <v>1994</v>
      </c>
      <c r="I842">
        <v>17.1661751378935</v>
      </c>
      <c r="J842">
        <v>26.231570728136798</v>
      </c>
      <c r="K842">
        <v>10.1939789315106</v>
      </c>
    </row>
    <row r="843" spans="1:11" x14ac:dyDescent="0.4">
      <c r="A843" t="s">
        <v>11</v>
      </c>
      <c r="B843" t="s">
        <v>42</v>
      </c>
      <c r="C843" t="s">
        <v>13</v>
      </c>
      <c r="D843" t="s">
        <v>17</v>
      </c>
      <c r="E843" t="s">
        <v>34</v>
      </c>
      <c r="F843" t="s">
        <v>15</v>
      </c>
      <c r="G843" t="s">
        <v>16</v>
      </c>
      <c r="H843">
        <v>1994</v>
      </c>
      <c r="I843">
        <v>0.16358385923895799</v>
      </c>
      <c r="J843">
        <v>0.242289967450284</v>
      </c>
      <c r="K843">
        <v>0.104960916175957</v>
      </c>
    </row>
    <row r="844" spans="1:11" x14ac:dyDescent="0.4">
      <c r="A844" t="s">
        <v>11</v>
      </c>
      <c r="B844" t="s">
        <v>42</v>
      </c>
      <c r="C844" t="s">
        <v>13</v>
      </c>
      <c r="D844" t="s">
        <v>17</v>
      </c>
      <c r="E844" t="s">
        <v>36</v>
      </c>
      <c r="F844" t="s">
        <v>15</v>
      </c>
      <c r="G844" t="s">
        <v>16</v>
      </c>
      <c r="H844">
        <v>1994</v>
      </c>
      <c r="I844">
        <v>0.11416879630843101</v>
      </c>
      <c r="J844">
        <v>0.20254727706686099</v>
      </c>
      <c r="K844">
        <v>6.0755857827619601E-2</v>
      </c>
    </row>
    <row r="845" spans="1:11" x14ac:dyDescent="0.4">
      <c r="A845" t="s">
        <v>11</v>
      </c>
      <c r="B845" t="s">
        <v>42</v>
      </c>
      <c r="C845" t="s">
        <v>13</v>
      </c>
      <c r="D845" t="s">
        <v>17</v>
      </c>
      <c r="E845" t="s">
        <v>37</v>
      </c>
      <c r="F845" t="s">
        <v>15</v>
      </c>
      <c r="G845" t="s">
        <v>16</v>
      </c>
      <c r="H845">
        <v>1994</v>
      </c>
      <c r="I845">
        <v>0.143493026943353</v>
      </c>
      <c r="J845">
        <v>0.246277888245057</v>
      </c>
      <c r="K845">
        <v>7.5735078632792996E-2</v>
      </c>
    </row>
    <row r="846" spans="1:11" x14ac:dyDescent="0.4">
      <c r="A846" t="s">
        <v>11</v>
      </c>
      <c r="B846" t="s">
        <v>42</v>
      </c>
      <c r="C846" t="s">
        <v>13</v>
      </c>
      <c r="D846" t="s">
        <v>17</v>
      </c>
      <c r="E846" t="s">
        <v>35</v>
      </c>
      <c r="F846" t="s">
        <v>15</v>
      </c>
      <c r="G846" t="s">
        <v>16</v>
      </c>
      <c r="H846">
        <v>1994</v>
      </c>
      <c r="I846">
        <v>3.9560021682503699</v>
      </c>
      <c r="J846">
        <v>6.0416341461870298</v>
      </c>
      <c r="K846">
        <v>2.4256297341389099</v>
      </c>
    </row>
    <row r="847" spans="1:11" x14ac:dyDescent="0.4">
      <c r="A847" t="s">
        <v>11</v>
      </c>
      <c r="B847" t="s">
        <v>42</v>
      </c>
      <c r="C847" t="s">
        <v>13</v>
      </c>
      <c r="D847" t="s">
        <v>17</v>
      </c>
      <c r="E847" t="s">
        <v>33</v>
      </c>
      <c r="F847" t="s">
        <v>15</v>
      </c>
      <c r="G847" t="s">
        <v>16</v>
      </c>
      <c r="H847">
        <v>1994</v>
      </c>
      <c r="I847">
        <v>4.0887286293044597E-2</v>
      </c>
      <c r="J847">
        <v>5.9113614206981101E-2</v>
      </c>
      <c r="K847">
        <v>2.6603606150842399E-2</v>
      </c>
    </row>
    <row r="848" spans="1:11" x14ac:dyDescent="0.4">
      <c r="A848" t="s">
        <v>11</v>
      </c>
      <c r="B848" t="s">
        <v>42</v>
      </c>
      <c r="C848" t="s">
        <v>13</v>
      </c>
      <c r="D848" t="s">
        <v>17</v>
      </c>
      <c r="E848" t="s">
        <v>40</v>
      </c>
      <c r="F848" t="s">
        <v>15</v>
      </c>
      <c r="G848" t="s">
        <v>16</v>
      </c>
      <c r="H848">
        <v>1994</v>
      </c>
      <c r="I848">
        <v>8.1188961764013298E-3</v>
      </c>
      <c r="J848">
        <v>1.21147855443017E-2</v>
      </c>
      <c r="K848">
        <v>5.1926043996739502E-3</v>
      </c>
    </row>
    <row r="849" spans="1:12" x14ac:dyDescent="0.4">
      <c r="A849" t="s">
        <v>11</v>
      </c>
      <c r="B849" t="s">
        <v>42</v>
      </c>
      <c r="C849" t="s">
        <v>13</v>
      </c>
      <c r="D849" t="s">
        <v>17</v>
      </c>
      <c r="E849" t="s">
        <v>26</v>
      </c>
      <c r="F849" t="s">
        <v>15</v>
      </c>
      <c r="G849" t="s">
        <v>16</v>
      </c>
      <c r="H849">
        <v>1994</v>
      </c>
      <c r="I849">
        <v>3.9622247338320198E-3</v>
      </c>
      <c r="J849">
        <v>6.4555185397563398E-3</v>
      </c>
      <c r="K849">
        <v>2.3495842009152801E-3</v>
      </c>
    </row>
    <row r="850" spans="1:12" x14ac:dyDescent="0.4">
      <c r="A850" t="s">
        <v>11</v>
      </c>
      <c r="B850" t="s">
        <v>42</v>
      </c>
      <c r="C850" t="s">
        <v>13</v>
      </c>
      <c r="D850" t="s">
        <v>17</v>
      </c>
      <c r="E850" t="s">
        <v>18</v>
      </c>
      <c r="F850" t="s">
        <v>15</v>
      </c>
      <c r="G850" t="s">
        <v>16</v>
      </c>
      <c r="H850">
        <v>1994</v>
      </c>
      <c r="I850">
        <v>0.65369118209607202</v>
      </c>
      <c r="J850">
        <v>1.0205269654475599</v>
      </c>
      <c r="K850">
        <v>0.38574822440109402</v>
      </c>
    </row>
    <row r="851" spans="1:12" x14ac:dyDescent="0.4">
      <c r="A851" t="s">
        <v>11</v>
      </c>
      <c r="B851" t="s">
        <v>42</v>
      </c>
      <c r="C851" t="s">
        <v>13</v>
      </c>
      <c r="D851" t="s">
        <v>17</v>
      </c>
      <c r="E851" t="s">
        <v>21</v>
      </c>
      <c r="F851" t="s">
        <v>15</v>
      </c>
      <c r="G851" t="s">
        <v>16</v>
      </c>
      <c r="H851">
        <v>1994</v>
      </c>
      <c r="I851">
        <v>5.8035333436464599E-3</v>
      </c>
      <c r="J851">
        <v>9.2776788561147704E-3</v>
      </c>
      <c r="K851">
        <v>3.4241342074506401E-3</v>
      </c>
    </row>
    <row r="852" spans="1:12" x14ac:dyDescent="0.4">
      <c r="A852" t="s">
        <v>11</v>
      </c>
      <c r="B852" t="s">
        <v>42</v>
      </c>
      <c r="C852" t="s">
        <v>13</v>
      </c>
      <c r="D852" t="s">
        <v>17</v>
      </c>
      <c r="E852" t="s">
        <v>25</v>
      </c>
      <c r="F852" t="s">
        <v>15</v>
      </c>
      <c r="G852" t="s">
        <v>16</v>
      </c>
      <c r="H852">
        <v>1994</v>
      </c>
      <c r="I852">
        <v>2.2163031848137201E-3</v>
      </c>
      <c r="J852">
        <v>3.67648396338676E-3</v>
      </c>
      <c r="K852">
        <v>1.18577499466262E-3</v>
      </c>
    </row>
    <row r="854" spans="1:12" x14ac:dyDescent="0.4">
      <c r="A854" t="s">
        <v>11</v>
      </c>
      <c r="B854" t="s">
        <v>41</v>
      </c>
      <c r="C854" t="s">
        <v>13</v>
      </c>
      <c r="D854" t="s">
        <v>17</v>
      </c>
      <c r="E854" t="s">
        <v>32</v>
      </c>
      <c r="F854" t="s">
        <v>15</v>
      </c>
      <c r="G854" t="s">
        <v>16</v>
      </c>
      <c r="H854">
        <v>1994</v>
      </c>
      <c r="I854">
        <v>2.2362940195558099</v>
      </c>
      <c r="J854">
        <v>3.3295978250387299</v>
      </c>
      <c r="K854">
        <v>1.4250669070970601</v>
      </c>
      <c r="L854">
        <v>38</v>
      </c>
    </row>
    <row r="855" spans="1:12" x14ac:dyDescent="0.4">
      <c r="A855" t="s">
        <v>11</v>
      </c>
      <c r="B855" t="s">
        <v>41</v>
      </c>
      <c r="C855" t="s">
        <v>13</v>
      </c>
      <c r="D855" t="s">
        <v>17</v>
      </c>
      <c r="E855" t="s">
        <v>22</v>
      </c>
      <c r="F855" t="s">
        <v>15</v>
      </c>
      <c r="G855" t="s">
        <v>16</v>
      </c>
      <c r="H855">
        <v>1994</v>
      </c>
      <c r="I855">
        <v>7.52324580705643E-3</v>
      </c>
      <c r="J855">
        <v>1.1535654573207901E-2</v>
      </c>
      <c r="K855">
        <v>4.50996133980137E-3</v>
      </c>
    </row>
    <row r="856" spans="1:12" x14ac:dyDescent="0.4">
      <c r="A856" t="s">
        <v>11</v>
      </c>
      <c r="B856" t="s">
        <v>41</v>
      </c>
      <c r="C856" t="s">
        <v>13</v>
      </c>
      <c r="D856" t="s">
        <v>17</v>
      </c>
      <c r="E856" t="s">
        <v>14</v>
      </c>
      <c r="F856" t="s">
        <v>15</v>
      </c>
      <c r="G856" t="s">
        <v>16</v>
      </c>
      <c r="H856">
        <v>1994</v>
      </c>
      <c r="I856">
        <v>0.33504449997949198</v>
      </c>
      <c r="J856">
        <v>0.55623585993347502</v>
      </c>
      <c r="K856">
        <v>0.17766356414048901</v>
      </c>
    </row>
    <row r="857" spans="1:12" x14ac:dyDescent="0.4">
      <c r="A857" t="s">
        <v>11</v>
      </c>
      <c r="B857" t="s">
        <v>41</v>
      </c>
      <c r="C857" t="s">
        <v>13</v>
      </c>
      <c r="D857" t="s">
        <v>17</v>
      </c>
      <c r="E857" t="s">
        <v>20</v>
      </c>
      <c r="F857" t="s">
        <v>15</v>
      </c>
      <c r="G857" t="s">
        <v>16</v>
      </c>
      <c r="H857">
        <v>1994</v>
      </c>
      <c r="I857">
        <v>4.8420532909004201</v>
      </c>
      <c r="J857">
        <v>7.6609255761561501</v>
      </c>
      <c r="K857">
        <v>2.8538496665844999</v>
      </c>
    </row>
    <row r="858" spans="1:12" x14ac:dyDescent="0.4">
      <c r="A858" t="s">
        <v>11</v>
      </c>
      <c r="B858" t="s">
        <v>41</v>
      </c>
      <c r="C858" t="s">
        <v>13</v>
      </c>
      <c r="D858" t="s">
        <v>17</v>
      </c>
      <c r="E858" t="s">
        <v>23</v>
      </c>
      <c r="F858" t="s">
        <v>15</v>
      </c>
      <c r="G858" t="s">
        <v>16</v>
      </c>
      <c r="H858">
        <v>1994</v>
      </c>
      <c r="I858">
        <v>5.91764392026286E-3</v>
      </c>
      <c r="J858">
        <v>8.9778733856524292E-3</v>
      </c>
      <c r="K858">
        <v>3.6123260947333799E-3</v>
      </c>
    </row>
    <row r="859" spans="1:12" x14ac:dyDescent="0.4">
      <c r="A859" t="s">
        <v>11</v>
      </c>
      <c r="B859" t="s">
        <v>41</v>
      </c>
      <c r="C859" t="s">
        <v>13</v>
      </c>
      <c r="D859" t="s">
        <v>17</v>
      </c>
      <c r="E859" t="s">
        <v>31</v>
      </c>
      <c r="F859" t="s">
        <v>15</v>
      </c>
      <c r="G859" t="s">
        <v>16</v>
      </c>
      <c r="H859">
        <v>1994</v>
      </c>
      <c r="I859">
        <v>0.69210713979760496</v>
      </c>
      <c r="J859">
        <v>1.0628566020947501</v>
      </c>
      <c r="K859">
        <v>0.42062604097158601</v>
      </c>
    </row>
    <row r="860" spans="1:12" x14ac:dyDescent="0.4">
      <c r="A860" t="s">
        <v>11</v>
      </c>
      <c r="B860" t="s">
        <v>41</v>
      </c>
      <c r="C860" t="s">
        <v>13</v>
      </c>
      <c r="D860" t="s">
        <v>17</v>
      </c>
      <c r="E860" t="s">
        <v>43</v>
      </c>
      <c r="F860" t="s">
        <v>15</v>
      </c>
      <c r="G860" t="s">
        <v>16</v>
      </c>
      <c r="H860">
        <v>1994</v>
      </c>
      <c r="I860">
        <v>0.929613325460519</v>
      </c>
      <c r="J860">
        <v>1.3488668001492301</v>
      </c>
      <c r="K860">
        <v>0.60492538809324603</v>
      </c>
    </row>
    <row r="861" spans="1:12" x14ac:dyDescent="0.4">
      <c r="A861" t="s">
        <v>11</v>
      </c>
      <c r="B861" t="s">
        <v>41</v>
      </c>
      <c r="C861" t="s">
        <v>13</v>
      </c>
      <c r="D861" t="s">
        <v>17</v>
      </c>
      <c r="E861" t="s">
        <v>28</v>
      </c>
      <c r="F861" t="s">
        <v>15</v>
      </c>
      <c r="G861" t="s">
        <v>16</v>
      </c>
      <c r="H861">
        <v>1994</v>
      </c>
      <c r="I861">
        <v>0.63009858635375304</v>
      </c>
      <c r="J861">
        <v>0.89001890163854303</v>
      </c>
      <c r="K861">
        <v>0.41457595876874598</v>
      </c>
    </row>
    <row r="862" spans="1:12" x14ac:dyDescent="0.4">
      <c r="A862" t="s">
        <v>11</v>
      </c>
      <c r="B862" t="s">
        <v>41</v>
      </c>
      <c r="C862" t="s">
        <v>13</v>
      </c>
      <c r="D862" t="s">
        <v>17</v>
      </c>
      <c r="E862" t="s">
        <v>29</v>
      </c>
      <c r="F862" t="s">
        <v>15</v>
      </c>
      <c r="G862" t="s">
        <v>16</v>
      </c>
      <c r="H862">
        <v>1994</v>
      </c>
      <c r="I862">
        <v>1.8721692509700599E-2</v>
      </c>
      <c r="J862">
        <v>2.74618555204167E-2</v>
      </c>
      <c r="K862">
        <v>1.17283411433989E-2</v>
      </c>
    </row>
    <row r="863" spans="1:12" x14ac:dyDescent="0.4">
      <c r="A863" t="s">
        <v>11</v>
      </c>
      <c r="B863" t="s">
        <v>41</v>
      </c>
      <c r="C863" t="s">
        <v>13</v>
      </c>
      <c r="D863" t="s">
        <v>17</v>
      </c>
      <c r="E863" t="s">
        <v>30</v>
      </c>
      <c r="F863" t="s">
        <v>15</v>
      </c>
      <c r="G863" t="s">
        <v>16</v>
      </c>
      <c r="H863">
        <v>1994</v>
      </c>
      <c r="I863">
        <v>14.398880729406301</v>
      </c>
      <c r="J863">
        <v>22.211056433385501</v>
      </c>
      <c r="K863">
        <v>8.8139538488163591</v>
      </c>
    </row>
    <row r="864" spans="1:12" x14ac:dyDescent="0.4">
      <c r="A864" t="s">
        <v>11</v>
      </c>
      <c r="B864" t="s">
        <v>41</v>
      </c>
      <c r="C864" t="s">
        <v>13</v>
      </c>
      <c r="D864" t="s">
        <v>17</v>
      </c>
      <c r="E864" t="s">
        <v>24</v>
      </c>
      <c r="F864" t="s">
        <v>15</v>
      </c>
      <c r="G864" t="s">
        <v>16</v>
      </c>
      <c r="H864">
        <v>1994</v>
      </c>
      <c r="I864">
        <v>0.28668551614977</v>
      </c>
      <c r="J864">
        <v>0.43827254554525802</v>
      </c>
      <c r="K864">
        <v>0.17712111194536401</v>
      </c>
    </row>
    <row r="865" spans="1:12" x14ac:dyDescent="0.4">
      <c r="A865" t="s">
        <v>11</v>
      </c>
      <c r="B865" t="s">
        <v>41</v>
      </c>
      <c r="C865" t="s">
        <v>13</v>
      </c>
      <c r="D865" t="s">
        <v>17</v>
      </c>
      <c r="E865" t="s">
        <v>19</v>
      </c>
      <c r="F865" t="s">
        <v>15</v>
      </c>
      <c r="G865" t="s">
        <v>16</v>
      </c>
      <c r="H865">
        <v>1994</v>
      </c>
      <c r="I865">
        <v>34.133439439197097</v>
      </c>
      <c r="J865">
        <v>51.331524771688102</v>
      </c>
      <c r="K865">
        <v>20.955900024655701</v>
      </c>
    </row>
    <row r="866" spans="1:12" x14ac:dyDescent="0.4">
      <c r="A866" t="s">
        <v>11</v>
      </c>
      <c r="B866" t="s">
        <v>41</v>
      </c>
      <c r="C866" t="s">
        <v>13</v>
      </c>
      <c r="D866" t="s">
        <v>17</v>
      </c>
      <c r="E866" t="s">
        <v>34</v>
      </c>
      <c r="F866" t="s">
        <v>15</v>
      </c>
      <c r="G866" t="s">
        <v>16</v>
      </c>
      <c r="H866">
        <v>1994</v>
      </c>
      <c r="I866">
        <v>0.87141398237197498</v>
      </c>
      <c r="J866">
        <v>1.2686488051545199</v>
      </c>
      <c r="K866">
        <v>0.57236211534230097</v>
      </c>
    </row>
    <row r="867" spans="1:12" x14ac:dyDescent="0.4">
      <c r="A867" t="s">
        <v>11</v>
      </c>
      <c r="B867" t="s">
        <v>41</v>
      </c>
      <c r="C867" t="s">
        <v>13</v>
      </c>
      <c r="D867" t="s">
        <v>17</v>
      </c>
      <c r="E867" t="s">
        <v>36</v>
      </c>
      <c r="F867" t="s">
        <v>15</v>
      </c>
      <c r="G867" t="s">
        <v>16</v>
      </c>
      <c r="H867">
        <v>1994</v>
      </c>
      <c r="I867">
        <v>0.898919959462816</v>
      </c>
      <c r="J867">
        <v>1.5574520554807001</v>
      </c>
      <c r="K867">
        <v>0.488151232689226</v>
      </c>
    </row>
    <row r="868" spans="1:12" x14ac:dyDescent="0.4">
      <c r="A868" t="s">
        <v>11</v>
      </c>
      <c r="B868" t="s">
        <v>41</v>
      </c>
      <c r="C868" t="s">
        <v>13</v>
      </c>
      <c r="D868" t="s">
        <v>17</v>
      </c>
      <c r="E868" t="s">
        <v>37</v>
      </c>
      <c r="F868" t="s">
        <v>15</v>
      </c>
      <c r="G868" t="s">
        <v>16</v>
      </c>
      <c r="H868">
        <v>1994</v>
      </c>
      <c r="I868">
        <v>4.8073788786688203</v>
      </c>
      <c r="J868">
        <v>8.1311085370858596</v>
      </c>
      <c r="K868">
        <v>2.6352949449899401</v>
      </c>
    </row>
    <row r="869" spans="1:12" x14ac:dyDescent="0.4">
      <c r="A869" t="s">
        <v>11</v>
      </c>
      <c r="B869" t="s">
        <v>41</v>
      </c>
      <c r="C869" t="s">
        <v>13</v>
      </c>
      <c r="D869" t="s">
        <v>17</v>
      </c>
      <c r="E869" t="s">
        <v>35</v>
      </c>
      <c r="F869" t="s">
        <v>15</v>
      </c>
      <c r="G869" t="s">
        <v>16</v>
      </c>
      <c r="H869">
        <v>1994</v>
      </c>
      <c r="I869">
        <v>9.2646970861504592</v>
      </c>
      <c r="J869">
        <v>13.475970081589701</v>
      </c>
      <c r="K869">
        <v>6.0779307302736099</v>
      </c>
    </row>
    <row r="870" spans="1:12" x14ac:dyDescent="0.4">
      <c r="A870" t="s">
        <v>11</v>
      </c>
      <c r="B870" t="s">
        <v>41</v>
      </c>
      <c r="C870" t="s">
        <v>13</v>
      </c>
      <c r="D870" t="s">
        <v>17</v>
      </c>
      <c r="E870" t="s">
        <v>33</v>
      </c>
      <c r="F870" t="s">
        <v>15</v>
      </c>
      <c r="G870" t="s">
        <v>16</v>
      </c>
      <c r="H870">
        <v>1994</v>
      </c>
      <c r="I870">
        <v>8.2148423945886798E-2</v>
      </c>
      <c r="J870">
        <v>0.119382255243368</v>
      </c>
      <c r="K870">
        <v>5.3577352154196602E-2</v>
      </c>
    </row>
    <row r="871" spans="1:12" x14ac:dyDescent="0.4">
      <c r="A871" t="s">
        <v>11</v>
      </c>
      <c r="B871" t="s">
        <v>41</v>
      </c>
      <c r="C871" t="s">
        <v>13</v>
      </c>
      <c r="D871" t="s">
        <v>17</v>
      </c>
      <c r="E871" t="s">
        <v>40</v>
      </c>
      <c r="F871" t="s">
        <v>15</v>
      </c>
      <c r="G871" t="s">
        <v>16</v>
      </c>
      <c r="H871">
        <v>1994</v>
      </c>
      <c r="I871">
        <v>1.77494686454997E-2</v>
      </c>
      <c r="J871">
        <v>2.57745813477895E-2</v>
      </c>
      <c r="K871">
        <v>1.1738828768547401E-2</v>
      </c>
    </row>
    <row r="872" spans="1:12" x14ac:dyDescent="0.4">
      <c r="A872" t="s">
        <v>11</v>
      </c>
      <c r="B872" t="s">
        <v>41</v>
      </c>
      <c r="C872" t="s">
        <v>13</v>
      </c>
      <c r="D872" t="s">
        <v>17</v>
      </c>
      <c r="E872" t="s">
        <v>26</v>
      </c>
      <c r="F872" t="s">
        <v>15</v>
      </c>
      <c r="G872" t="s">
        <v>16</v>
      </c>
      <c r="H872">
        <v>1994</v>
      </c>
      <c r="I872">
        <v>2.8275630336825198E-3</v>
      </c>
      <c r="J872">
        <v>4.4501636633009801E-3</v>
      </c>
      <c r="K872">
        <v>1.6916939090700601E-3</v>
      </c>
    </row>
    <row r="873" spans="1:12" x14ac:dyDescent="0.4">
      <c r="A873" t="s">
        <v>11</v>
      </c>
      <c r="B873" t="s">
        <v>41</v>
      </c>
      <c r="C873" t="s">
        <v>13</v>
      </c>
      <c r="D873" t="s">
        <v>17</v>
      </c>
      <c r="E873" t="s">
        <v>18</v>
      </c>
      <c r="F873" t="s">
        <v>15</v>
      </c>
      <c r="G873" t="s">
        <v>16</v>
      </c>
      <c r="H873">
        <v>1994</v>
      </c>
      <c r="I873">
        <v>1.8526895780275201</v>
      </c>
      <c r="J873">
        <v>2.74519080281478</v>
      </c>
      <c r="K873">
        <v>1.1413639948266401</v>
      </c>
    </row>
    <row r="874" spans="1:12" x14ac:dyDescent="0.4">
      <c r="A874" t="s">
        <v>11</v>
      </c>
      <c r="B874" t="s">
        <v>41</v>
      </c>
      <c r="C874" t="s">
        <v>13</v>
      </c>
      <c r="D874" t="s">
        <v>17</v>
      </c>
      <c r="E874" t="s">
        <v>21</v>
      </c>
      <c r="F874" t="s">
        <v>15</v>
      </c>
      <c r="G874" t="s">
        <v>16</v>
      </c>
      <c r="H874">
        <v>1994</v>
      </c>
      <c r="I874">
        <v>1.45918779861268E-2</v>
      </c>
      <c r="J874">
        <v>2.21517900131642E-2</v>
      </c>
      <c r="K874">
        <v>8.8064024065838496E-3</v>
      </c>
    </row>
    <row r="875" spans="1:12" x14ac:dyDescent="0.4">
      <c r="A875" t="s">
        <v>11</v>
      </c>
      <c r="B875" t="s">
        <v>41</v>
      </c>
      <c r="C875" t="s">
        <v>13</v>
      </c>
      <c r="D875" t="s">
        <v>17</v>
      </c>
      <c r="E875" t="s">
        <v>25</v>
      </c>
      <c r="F875" t="s">
        <v>15</v>
      </c>
      <c r="G875" t="s">
        <v>16</v>
      </c>
      <c r="H875">
        <v>1994</v>
      </c>
      <c r="I875">
        <v>3.0677485900756099E-2</v>
      </c>
      <c r="J875">
        <v>4.8126822848345803E-2</v>
      </c>
      <c r="K875">
        <v>1.7321216514257401E-2</v>
      </c>
    </row>
    <row r="877" spans="1:12" x14ac:dyDescent="0.4">
      <c r="A877" t="s">
        <v>11</v>
      </c>
      <c r="B877" t="s">
        <v>12</v>
      </c>
      <c r="C877" t="s">
        <v>13</v>
      </c>
      <c r="D877" t="s">
        <v>17</v>
      </c>
      <c r="E877" t="s">
        <v>32</v>
      </c>
      <c r="F877" t="s">
        <v>15</v>
      </c>
      <c r="G877" t="s">
        <v>16</v>
      </c>
      <c r="H877">
        <v>1994</v>
      </c>
      <c r="I877">
        <v>1.0944970296016201</v>
      </c>
      <c r="J877">
        <v>1.61454317215851</v>
      </c>
      <c r="K877">
        <v>0.68922977228181603</v>
      </c>
      <c r="L877">
        <v>39</v>
      </c>
    </row>
    <row r="878" spans="1:12" x14ac:dyDescent="0.4">
      <c r="A878" t="s">
        <v>11</v>
      </c>
      <c r="B878" t="s">
        <v>12</v>
      </c>
      <c r="C878" t="s">
        <v>13</v>
      </c>
      <c r="D878" t="s">
        <v>17</v>
      </c>
      <c r="E878" t="s">
        <v>22</v>
      </c>
      <c r="F878" t="s">
        <v>15</v>
      </c>
      <c r="G878" t="s">
        <v>16</v>
      </c>
      <c r="H878">
        <v>1994</v>
      </c>
      <c r="I878">
        <v>3.7362687282251799E-3</v>
      </c>
      <c r="J878">
        <v>5.6954467380425202E-3</v>
      </c>
      <c r="K878">
        <v>2.27187217294116E-3</v>
      </c>
    </row>
    <row r="879" spans="1:12" x14ac:dyDescent="0.4">
      <c r="A879" t="s">
        <v>11</v>
      </c>
      <c r="B879" t="s">
        <v>12</v>
      </c>
      <c r="C879" t="s">
        <v>13</v>
      </c>
      <c r="D879" t="s">
        <v>17</v>
      </c>
      <c r="E879" t="s">
        <v>14</v>
      </c>
      <c r="F879" t="s">
        <v>15</v>
      </c>
      <c r="G879" t="s">
        <v>16</v>
      </c>
      <c r="H879">
        <v>1994</v>
      </c>
      <c r="I879">
        <v>0.25575630053732801</v>
      </c>
      <c r="J879">
        <v>0.42564167056429603</v>
      </c>
      <c r="K879">
        <v>0.13473434904870699</v>
      </c>
    </row>
    <row r="880" spans="1:12" x14ac:dyDescent="0.4">
      <c r="A880" t="s">
        <v>11</v>
      </c>
      <c r="B880" t="s">
        <v>12</v>
      </c>
      <c r="C880" t="s">
        <v>13</v>
      </c>
      <c r="D880" t="s">
        <v>17</v>
      </c>
      <c r="E880" t="s">
        <v>20</v>
      </c>
      <c r="F880" t="s">
        <v>15</v>
      </c>
      <c r="G880" t="s">
        <v>16</v>
      </c>
      <c r="H880">
        <v>1994</v>
      </c>
      <c r="I880">
        <v>6.0849047259823097</v>
      </c>
      <c r="J880">
        <v>9.6432911362281892</v>
      </c>
      <c r="K880">
        <v>3.6317753165609501</v>
      </c>
    </row>
    <row r="881" spans="1:11" x14ac:dyDescent="0.4">
      <c r="A881" t="s">
        <v>11</v>
      </c>
      <c r="B881" t="s">
        <v>12</v>
      </c>
      <c r="C881" t="s">
        <v>13</v>
      </c>
      <c r="D881" t="s">
        <v>17</v>
      </c>
      <c r="E881" t="s">
        <v>23</v>
      </c>
      <c r="F881" t="s">
        <v>15</v>
      </c>
      <c r="G881" t="s">
        <v>16</v>
      </c>
      <c r="H881">
        <v>1994</v>
      </c>
      <c r="I881">
        <v>4.00666342337301E-3</v>
      </c>
      <c r="J881">
        <v>6.1453084444881099E-3</v>
      </c>
      <c r="K881">
        <v>2.4395816695708099E-3</v>
      </c>
    </row>
    <row r="882" spans="1:11" x14ac:dyDescent="0.4">
      <c r="A882" t="s">
        <v>11</v>
      </c>
      <c r="B882" t="s">
        <v>12</v>
      </c>
      <c r="C882" t="s">
        <v>13</v>
      </c>
      <c r="D882" t="s">
        <v>17</v>
      </c>
      <c r="E882" t="s">
        <v>31</v>
      </c>
      <c r="F882" t="s">
        <v>15</v>
      </c>
      <c r="G882" t="s">
        <v>16</v>
      </c>
      <c r="H882">
        <v>1994</v>
      </c>
      <c r="I882">
        <v>0.67253732710603897</v>
      </c>
      <c r="J882">
        <v>1.0850606874350699</v>
      </c>
      <c r="K882">
        <v>0.398171644137639</v>
      </c>
    </row>
    <row r="883" spans="1:11" x14ac:dyDescent="0.4">
      <c r="A883" t="s">
        <v>11</v>
      </c>
      <c r="B883" t="s">
        <v>12</v>
      </c>
      <c r="C883" t="s">
        <v>13</v>
      </c>
      <c r="D883" t="s">
        <v>17</v>
      </c>
      <c r="E883" t="s">
        <v>43</v>
      </c>
      <c r="F883" t="s">
        <v>15</v>
      </c>
      <c r="G883" t="s">
        <v>16</v>
      </c>
      <c r="H883">
        <v>1994</v>
      </c>
      <c r="I883">
        <v>0.50068960883577596</v>
      </c>
      <c r="J883">
        <v>0.72293931676976098</v>
      </c>
      <c r="K883">
        <v>0.31882699927055302</v>
      </c>
    </row>
    <row r="884" spans="1:11" x14ac:dyDescent="0.4">
      <c r="A884" t="s">
        <v>11</v>
      </c>
      <c r="B884" t="s">
        <v>12</v>
      </c>
      <c r="C884" t="s">
        <v>13</v>
      </c>
      <c r="D884" t="s">
        <v>17</v>
      </c>
      <c r="E884" t="s">
        <v>28</v>
      </c>
      <c r="F884" t="s">
        <v>15</v>
      </c>
      <c r="G884" t="s">
        <v>16</v>
      </c>
      <c r="H884">
        <v>1994</v>
      </c>
      <c r="I884">
        <v>0.251508245445626</v>
      </c>
      <c r="J884">
        <v>0.36030413864569499</v>
      </c>
      <c r="K884">
        <v>0.165673823449345</v>
      </c>
    </row>
    <row r="885" spans="1:11" x14ac:dyDescent="0.4">
      <c r="A885" t="s">
        <v>11</v>
      </c>
      <c r="B885" t="s">
        <v>12</v>
      </c>
      <c r="C885" t="s">
        <v>13</v>
      </c>
      <c r="D885" t="s">
        <v>17</v>
      </c>
      <c r="E885" t="s">
        <v>29</v>
      </c>
      <c r="F885" t="s">
        <v>15</v>
      </c>
      <c r="G885" t="s">
        <v>16</v>
      </c>
      <c r="H885">
        <v>1994</v>
      </c>
      <c r="I885">
        <v>1.7510241947778501E-2</v>
      </c>
      <c r="J885">
        <v>2.6057427666682301E-2</v>
      </c>
      <c r="K885">
        <v>1.08979183088214E-2</v>
      </c>
    </row>
    <row r="886" spans="1:11" x14ac:dyDescent="0.4">
      <c r="A886" t="s">
        <v>11</v>
      </c>
      <c r="B886" t="s">
        <v>12</v>
      </c>
      <c r="C886" t="s">
        <v>13</v>
      </c>
      <c r="D886" t="s">
        <v>17</v>
      </c>
      <c r="E886" t="s">
        <v>30</v>
      </c>
      <c r="F886" t="s">
        <v>15</v>
      </c>
      <c r="G886" t="s">
        <v>16</v>
      </c>
      <c r="H886">
        <v>1994</v>
      </c>
      <c r="I886">
        <v>19.926736921680199</v>
      </c>
      <c r="J886">
        <v>31.001626726944</v>
      </c>
      <c r="K886">
        <v>11.8947224586648</v>
      </c>
    </row>
    <row r="887" spans="1:11" x14ac:dyDescent="0.4">
      <c r="A887" t="s">
        <v>11</v>
      </c>
      <c r="B887" t="s">
        <v>12</v>
      </c>
      <c r="C887" t="s">
        <v>13</v>
      </c>
      <c r="D887" t="s">
        <v>17</v>
      </c>
      <c r="E887" t="s">
        <v>24</v>
      </c>
      <c r="F887" t="s">
        <v>15</v>
      </c>
      <c r="G887" t="s">
        <v>16</v>
      </c>
      <c r="H887">
        <v>1994</v>
      </c>
      <c r="I887">
        <v>0.13999558246382199</v>
      </c>
      <c r="J887">
        <v>0.213361112081491</v>
      </c>
      <c r="K887">
        <v>8.5638281110922601E-2</v>
      </c>
    </row>
    <row r="888" spans="1:11" x14ac:dyDescent="0.4">
      <c r="A888" t="s">
        <v>11</v>
      </c>
      <c r="B888" t="s">
        <v>12</v>
      </c>
      <c r="C888" t="s">
        <v>13</v>
      </c>
      <c r="D888" t="s">
        <v>17</v>
      </c>
      <c r="E888" t="s">
        <v>19</v>
      </c>
      <c r="F888" t="s">
        <v>15</v>
      </c>
      <c r="G888" t="s">
        <v>16</v>
      </c>
      <c r="H888">
        <v>1994</v>
      </c>
      <c r="I888">
        <v>27.306896378374802</v>
      </c>
      <c r="J888">
        <v>41.015174469708199</v>
      </c>
      <c r="K888">
        <v>16.7545858991591</v>
      </c>
    </row>
    <row r="889" spans="1:11" x14ac:dyDescent="0.4">
      <c r="A889" t="s">
        <v>11</v>
      </c>
      <c r="B889" t="s">
        <v>12</v>
      </c>
      <c r="C889" t="s">
        <v>13</v>
      </c>
      <c r="D889" t="s">
        <v>17</v>
      </c>
      <c r="E889" t="s">
        <v>34</v>
      </c>
      <c r="F889" t="s">
        <v>15</v>
      </c>
      <c r="G889" t="s">
        <v>16</v>
      </c>
      <c r="H889">
        <v>1994</v>
      </c>
      <c r="I889">
        <v>0.49454506322380398</v>
      </c>
      <c r="J889">
        <v>0.71738100340920496</v>
      </c>
      <c r="K889">
        <v>0.32564036635780902</v>
      </c>
    </row>
    <row r="890" spans="1:11" x14ac:dyDescent="0.4">
      <c r="A890" t="s">
        <v>11</v>
      </c>
      <c r="B890" t="s">
        <v>12</v>
      </c>
      <c r="C890" t="s">
        <v>13</v>
      </c>
      <c r="D890" t="s">
        <v>17</v>
      </c>
      <c r="E890" t="s">
        <v>36</v>
      </c>
      <c r="F890" t="s">
        <v>15</v>
      </c>
      <c r="G890" t="s">
        <v>16</v>
      </c>
      <c r="H890">
        <v>1994</v>
      </c>
      <c r="I890">
        <v>0.45170284439400799</v>
      </c>
      <c r="J890">
        <v>0.78207642640300501</v>
      </c>
      <c r="K890">
        <v>0.25157678659295601</v>
      </c>
    </row>
    <row r="891" spans="1:11" x14ac:dyDescent="0.4">
      <c r="A891" t="s">
        <v>11</v>
      </c>
      <c r="B891" t="s">
        <v>12</v>
      </c>
      <c r="C891" t="s">
        <v>13</v>
      </c>
      <c r="D891" t="s">
        <v>17</v>
      </c>
      <c r="E891" t="s">
        <v>37</v>
      </c>
      <c r="F891" t="s">
        <v>15</v>
      </c>
      <c r="G891" t="s">
        <v>16</v>
      </c>
      <c r="H891">
        <v>1994</v>
      </c>
      <c r="I891">
        <v>2.7863935187825901</v>
      </c>
      <c r="J891">
        <v>4.6402395113743102</v>
      </c>
      <c r="K891">
        <v>1.5729622934284799</v>
      </c>
    </row>
    <row r="892" spans="1:11" x14ac:dyDescent="0.4">
      <c r="A892" t="s">
        <v>11</v>
      </c>
      <c r="B892" t="s">
        <v>12</v>
      </c>
      <c r="C892" t="s">
        <v>13</v>
      </c>
      <c r="D892" t="s">
        <v>17</v>
      </c>
      <c r="E892" t="s">
        <v>35</v>
      </c>
      <c r="F892" t="s">
        <v>15</v>
      </c>
      <c r="G892" t="s">
        <v>16</v>
      </c>
      <c r="H892">
        <v>1994</v>
      </c>
      <c r="I892">
        <v>5.0773141590323903</v>
      </c>
      <c r="J892">
        <v>7.5949790696040198</v>
      </c>
      <c r="K892">
        <v>3.2406976023494898</v>
      </c>
    </row>
    <row r="893" spans="1:11" x14ac:dyDescent="0.4">
      <c r="A893" t="s">
        <v>11</v>
      </c>
      <c r="B893" t="s">
        <v>12</v>
      </c>
      <c r="C893" t="s">
        <v>13</v>
      </c>
      <c r="D893" t="s">
        <v>17</v>
      </c>
      <c r="E893" t="s">
        <v>33</v>
      </c>
      <c r="F893" t="s">
        <v>15</v>
      </c>
      <c r="G893" t="s">
        <v>16</v>
      </c>
      <c r="H893">
        <v>1994</v>
      </c>
      <c r="I893">
        <v>5.89480030902566E-2</v>
      </c>
      <c r="J893">
        <v>8.64241529784434E-2</v>
      </c>
      <c r="K893">
        <v>3.7426773876129901E-2</v>
      </c>
    </row>
    <row r="894" spans="1:11" x14ac:dyDescent="0.4">
      <c r="A894" t="s">
        <v>11</v>
      </c>
      <c r="B894" t="s">
        <v>12</v>
      </c>
      <c r="C894" t="s">
        <v>13</v>
      </c>
      <c r="D894" t="s">
        <v>17</v>
      </c>
      <c r="E894" t="s">
        <v>40</v>
      </c>
      <c r="F894" t="s">
        <v>15</v>
      </c>
      <c r="G894" t="s">
        <v>16</v>
      </c>
      <c r="H894">
        <v>1994</v>
      </c>
      <c r="I894">
        <v>2.81618070972222E-2</v>
      </c>
      <c r="J894">
        <v>4.2257902027568503E-2</v>
      </c>
      <c r="K894">
        <v>1.7699421274646399E-2</v>
      </c>
    </row>
    <row r="895" spans="1:11" x14ac:dyDescent="0.4">
      <c r="A895" t="s">
        <v>11</v>
      </c>
      <c r="B895" t="s">
        <v>12</v>
      </c>
      <c r="C895" t="s">
        <v>13</v>
      </c>
      <c r="D895" t="s">
        <v>17</v>
      </c>
      <c r="E895" t="s">
        <v>26</v>
      </c>
      <c r="F895" t="s">
        <v>15</v>
      </c>
      <c r="G895" t="s">
        <v>16</v>
      </c>
      <c r="H895">
        <v>1994</v>
      </c>
      <c r="I895">
        <v>3.4716204037828599E-3</v>
      </c>
      <c r="J895">
        <v>5.3586885706426697E-3</v>
      </c>
      <c r="K895">
        <v>2.1016070140156499E-3</v>
      </c>
    </row>
    <row r="896" spans="1:11" x14ac:dyDescent="0.4">
      <c r="A896" t="s">
        <v>11</v>
      </c>
      <c r="B896" t="s">
        <v>12</v>
      </c>
      <c r="C896" t="s">
        <v>13</v>
      </c>
      <c r="D896" t="s">
        <v>17</v>
      </c>
      <c r="E896" t="s">
        <v>18</v>
      </c>
      <c r="F896" t="s">
        <v>15</v>
      </c>
      <c r="G896" t="s">
        <v>16</v>
      </c>
      <c r="H896">
        <v>1994</v>
      </c>
      <c r="I896">
        <v>2.2834262144027502</v>
      </c>
      <c r="J896">
        <v>3.37959169062293</v>
      </c>
      <c r="K896">
        <v>1.42072367706201</v>
      </c>
    </row>
    <row r="897" spans="1:12" x14ac:dyDescent="0.4">
      <c r="A897" t="s">
        <v>11</v>
      </c>
      <c r="B897" t="s">
        <v>12</v>
      </c>
      <c r="C897" t="s">
        <v>13</v>
      </c>
      <c r="D897" t="s">
        <v>17</v>
      </c>
      <c r="E897" t="s">
        <v>21</v>
      </c>
      <c r="F897" t="s">
        <v>15</v>
      </c>
      <c r="G897" t="s">
        <v>16</v>
      </c>
      <c r="H897">
        <v>1994</v>
      </c>
      <c r="I897">
        <v>1.6379105266185499E-2</v>
      </c>
      <c r="J897">
        <v>2.52372043475468E-2</v>
      </c>
      <c r="K897">
        <v>9.9642651718103801E-3</v>
      </c>
    </row>
    <row r="898" spans="1:12" x14ac:dyDescent="0.4">
      <c r="A898" t="s">
        <v>11</v>
      </c>
      <c r="B898" t="s">
        <v>12</v>
      </c>
      <c r="C898" t="s">
        <v>13</v>
      </c>
      <c r="D898" t="s">
        <v>17</v>
      </c>
      <c r="E898" t="s">
        <v>25</v>
      </c>
      <c r="F898" t="s">
        <v>15</v>
      </c>
      <c r="G898" t="s">
        <v>16</v>
      </c>
      <c r="H898">
        <v>1994</v>
      </c>
      <c r="I898">
        <v>2.96294935388902E-2</v>
      </c>
      <c r="J898">
        <v>4.5640710632932402E-2</v>
      </c>
      <c r="K898">
        <v>1.70376975976975E-2</v>
      </c>
    </row>
    <row r="900" spans="1:12" x14ac:dyDescent="0.4">
      <c r="A900" t="s">
        <v>11</v>
      </c>
      <c r="B900" t="s">
        <v>38</v>
      </c>
      <c r="C900" t="s">
        <v>13</v>
      </c>
      <c r="D900" t="s">
        <v>17</v>
      </c>
      <c r="E900" t="s">
        <v>32</v>
      </c>
      <c r="F900" t="s">
        <v>15</v>
      </c>
      <c r="G900" t="s">
        <v>16</v>
      </c>
      <c r="H900">
        <v>1994</v>
      </c>
      <c r="I900">
        <v>3.61030137243046</v>
      </c>
      <c r="J900">
        <v>5.5508517379458304</v>
      </c>
      <c r="K900">
        <v>2.2230214768887402</v>
      </c>
      <c r="L900">
        <v>40</v>
      </c>
    </row>
    <row r="901" spans="1:12" x14ac:dyDescent="0.4">
      <c r="A901" t="s">
        <v>11</v>
      </c>
      <c r="B901" t="s">
        <v>38</v>
      </c>
      <c r="C901" t="s">
        <v>13</v>
      </c>
      <c r="D901" t="s">
        <v>17</v>
      </c>
      <c r="E901" t="s">
        <v>22</v>
      </c>
      <c r="F901" t="s">
        <v>15</v>
      </c>
      <c r="G901" t="s">
        <v>16</v>
      </c>
      <c r="H901">
        <v>1994</v>
      </c>
      <c r="I901">
        <v>5.7996328421706304E-4</v>
      </c>
      <c r="J901">
        <v>8.9175294619757504E-4</v>
      </c>
      <c r="K901">
        <v>3.5434344346836199E-4</v>
      </c>
    </row>
    <row r="902" spans="1:12" x14ac:dyDescent="0.4">
      <c r="A902" t="s">
        <v>11</v>
      </c>
      <c r="B902" t="s">
        <v>38</v>
      </c>
      <c r="C902" t="s">
        <v>13</v>
      </c>
      <c r="D902" t="s">
        <v>17</v>
      </c>
      <c r="E902" t="s">
        <v>14</v>
      </c>
      <c r="F902" t="s">
        <v>15</v>
      </c>
      <c r="G902" t="s">
        <v>16</v>
      </c>
      <c r="H902">
        <v>1994</v>
      </c>
      <c r="I902">
        <v>0</v>
      </c>
      <c r="J902">
        <v>0</v>
      </c>
      <c r="K902">
        <v>0</v>
      </c>
    </row>
    <row r="903" spans="1:12" x14ac:dyDescent="0.4">
      <c r="A903" t="s">
        <v>11</v>
      </c>
      <c r="B903" t="s">
        <v>38</v>
      </c>
      <c r="C903" t="s">
        <v>13</v>
      </c>
      <c r="D903" t="s">
        <v>17</v>
      </c>
      <c r="E903" t="s">
        <v>20</v>
      </c>
      <c r="F903" t="s">
        <v>15</v>
      </c>
      <c r="G903" t="s">
        <v>16</v>
      </c>
      <c r="H903">
        <v>1994</v>
      </c>
      <c r="I903">
        <v>1.5609104372607501</v>
      </c>
      <c r="J903">
        <v>2.5132004291321302</v>
      </c>
      <c r="K903">
        <v>0.89778989905418205</v>
      </c>
    </row>
    <row r="904" spans="1:12" x14ac:dyDescent="0.4">
      <c r="A904" t="s">
        <v>11</v>
      </c>
      <c r="B904" t="s">
        <v>38</v>
      </c>
      <c r="C904" t="s">
        <v>13</v>
      </c>
      <c r="D904" t="s">
        <v>17</v>
      </c>
      <c r="E904" t="s">
        <v>23</v>
      </c>
      <c r="F904" t="s">
        <v>15</v>
      </c>
      <c r="G904" t="s">
        <v>16</v>
      </c>
      <c r="H904">
        <v>1994</v>
      </c>
      <c r="I904">
        <v>1.4817351260431901E-3</v>
      </c>
      <c r="J904">
        <v>2.3514572223069501E-3</v>
      </c>
      <c r="K904">
        <v>8.7866594888407303E-4</v>
      </c>
    </row>
    <row r="905" spans="1:12" x14ac:dyDescent="0.4">
      <c r="A905" t="s">
        <v>11</v>
      </c>
      <c r="B905" t="s">
        <v>38</v>
      </c>
      <c r="C905" t="s">
        <v>13</v>
      </c>
      <c r="D905" t="s">
        <v>17</v>
      </c>
      <c r="E905" t="s">
        <v>31</v>
      </c>
      <c r="F905" t="s">
        <v>15</v>
      </c>
      <c r="G905" t="s">
        <v>16</v>
      </c>
      <c r="H905">
        <v>1994</v>
      </c>
      <c r="I905">
        <v>0.61785546213613995</v>
      </c>
      <c r="J905">
        <v>1.0092557983610499</v>
      </c>
      <c r="K905">
        <v>0.35875714266453601</v>
      </c>
    </row>
    <row r="906" spans="1:12" x14ac:dyDescent="0.4">
      <c r="A906" t="s">
        <v>11</v>
      </c>
      <c r="B906" t="s">
        <v>38</v>
      </c>
      <c r="C906" t="s">
        <v>13</v>
      </c>
      <c r="D906" t="s">
        <v>17</v>
      </c>
      <c r="E906" t="s">
        <v>43</v>
      </c>
      <c r="F906" t="s">
        <v>15</v>
      </c>
      <c r="G906" t="s">
        <v>16</v>
      </c>
      <c r="H906">
        <v>1994</v>
      </c>
      <c r="I906">
        <v>8.3904418973964501E-2</v>
      </c>
      <c r="J906">
        <v>0.12493921355182599</v>
      </c>
      <c r="K906">
        <v>5.2689074800151503E-2</v>
      </c>
    </row>
    <row r="907" spans="1:12" x14ac:dyDescent="0.4">
      <c r="A907" t="s">
        <v>11</v>
      </c>
      <c r="B907" t="s">
        <v>38</v>
      </c>
      <c r="C907" t="s">
        <v>13</v>
      </c>
      <c r="D907" t="s">
        <v>17</v>
      </c>
      <c r="E907" t="s">
        <v>28</v>
      </c>
      <c r="F907" t="s">
        <v>15</v>
      </c>
      <c r="G907" t="s">
        <v>16</v>
      </c>
      <c r="H907">
        <v>1994</v>
      </c>
      <c r="I907">
        <v>4.8356061737340403E-2</v>
      </c>
      <c r="J907">
        <v>7.0079947954073102E-2</v>
      </c>
      <c r="K907">
        <v>3.09740131489285E-2</v>
      </c>
    </row>
    <row r="908" spans="1:12" x14ac:dyDescent="0.4">
      <c r="A908" t="s">
        <v>11</v>
      </c>
      <c r="B908" t="s">
        <v>38</v>
      </c>
      <c r="C908" t="s">
        <v>13</v>
      </c>
      <c r="D908" t="s">
        <v>17</v>
      </c>
      <c r="E908" t="s">
        <v>29</v>
      </c>
      <c r="F908" t="s">
        <v>15</v>
      </c>
      <c r="G908" t="s">
        <v>16</v>
      </c>
      <c r="H908">
        <v>1994</v>
      </c>
      <c r="I908">
        <v>2.2535674220275298E-3</v>
      </c>
      <c r="J908">
        <v>3.37053294528582E-3</v>
      </c>
      <c r="K908">
        <v>1.3478645929076499E-3</v>
      </c>
    </row>
    <row r="909" spans="1:12" x14ac:dyDescent="0.4">
      <c r="A909" t="s">
        <v>11</v>
      </c>
      <c r="B909" t="s">
        <v>38</v>
      </c>
      <c r="C909" t="s">
        <v>13</v>
      </c>
      <c r="D909" t="s">
        <v>17</v>
      </c>
      <c r="E909" t="s">
        <v>30</v>
      </c>
      <c r="F909" t="s">
        <v>15</v>
      </c>
      <c r="G909" t="s">
        <v>16</v>
      </c>
      <c r="H909">
        <v>1994</v>
      </c>
      <c r="I909">
        <v>10.446237756803599</v>
      </c>
      <c r="J909">
        <v>16.343338259269501</v>
      </c>
      <c r="K909">
        <v>6.0952249278808397</v>
      </c>
    </row>
    <row r="910" spans="1:12" x14ac:dyDescent="0.4">
      <c r="A910" t="s">
        <v>11</v>
      </c>
      <c r="B910" t="s">
        <v>38</v>
      </c>
      <c r="C910" t="s">
        <v>13</v>
      </c>
      <c r="D910" t="s">
        <v>17</v>
      </c>
      <c r="E910" t="s">
        <v>24</v>
      </c>
      <c r="F910" t="s">
        <v>15</v>
      </c>
      <c r="G910" t="s">
        <v>16</v>
      </c>
      <c r="H910">
        <v>1994</v>
      </c>
      <c r="I910">
        <v>2.7279662344487199E-2</v>
      </c>
      <c r="J910">
        <v>4.1748610310480702E-2</v>
      </c>
      <c r="K910">
        <v>1.63604143053022E-2</v>
      </c>
    </row>
    <row r="911" spans="1:12" x14ac:dyDescent="0.4">
      <c r="A911" t="s">
        <v>11</v>
      </c>
      <c r="B911" t="s">
        <v>38</v>
      </c>
      <c r="C911" t="s">
        <v>13</v>
      </c>
      <c r="D911" t="s">
        <v>17</v>
      </c>
      <c r="E911" t="s">
        <v>19</v>
      </c>
      <c r="F911" t="s">
        <v>15</v>
      </c>
      <c r="G911" t="s">
        <v>16</v>
      </c>
      <c r="H911">
        <v>1994</v>
      </c>
      <c r="I911">
        <v>30.444676799508599</v>
      </c>
      <c r="J911">
        <v>45.424954880232697</v>
      </c>
      <c r="K911">
        <v>18.467226120036301</v>
      </c>
    </row>
    <row r="912" spans="1:12" x14ac:dyDescent="0.4">
      <c r="A912" t="s">
        <v>11</v>
      </c>
      <c r="B912" t="s">
        <v>38</v>
      </c>
      <c r="C912" t="s">
        <v>13</v>
      </c>
      <c r="D912" t="s">
        <v>17</v>
      </c>
      <c r="E912" t="s">
        <v>34</v>
      </c>
      <c r="F912" t="s">
        <v>15</v>
      </c>
      <c r="G912" t="s">
        <v>16</v>
      </c>
      <c r="H912">
        <v>1994</v>
      </c>
      <c r="I912">
        <v>0.365008651577164</v>
      </c>
      <c r="J912">
        <v>0.53856551941944097</v>
      </c>
      <c r="K912">
        <v>0.233085117786201</v>
      </c>
    </row>
    <row r="913" spans="1:12" x14ac:dyDescent="0.4">
      <c r="A913" t="s">
        <v>11</v>
      </c>
      <c r="B913" t="s">
        <v>38</v>
      </c>
      <c r="C913" t="s">
        <v>13</v>
      </c>
      <c r="D913" t="s">
        <v>17</v>
      </c>
      <c r="E913" t="s">
        <v>36</v>
      </c>
      <c r="F913" t="s">
        <v>15</v>
      </c>
      <c r="G913" t="s">
        <v>16</v>
      </c>
      <c r="H913">
        <v>1994</v>
      </c>
      <c r="I913">
        <v>0.73623549192149496</v>
      </c>
      <c r="J913">
        <v>1.2569550213628899</v>
      </c>
      <c r="K913">
        <v>0.40538012422665798</v>
      </c>
    </row>
    <row r="914" spans="1:12" x14ac:dyDescent="0.4">
      <c r="A914" t="s">
        <v>11</v>
      </c>
      <c r="B914" t="s">
        <v>38</v>
      </c>
      <c r="C914" t="s">
        <v>13</v>
      </c>
      <c r="D914" t="s">
        <v>17</v>
      </c>
      <c r="E914" t="s">
        <v>37</v>
      </c>
      <c r="F914" t="s">
        <v>15</v>
      </c>
      <c r="G914" t="s">
        <v>16</v>
      </c>
      <c r="H914">
        <v>1994</v>
      </c>
      <c r="I914">
        <v>4.5296374787103497</v>
      </c>
      <c r="J914">
        <v>7.5720614395325097</v>
      </c>
      <c r="K914">
        <v>2.53344217441464</v>
      </c>
    </row>
    <row r="915" spans="1:12" x14ac:dyDescent="0.4">
      <c r="A915" t="s">
        <v>11</v>
      </c>
      <c r="B915" t="s">
        <v>38</v>
      </c>
      <c r="C915" t="s">
        <v>13</v>
      </c>
      <c r="D915" t="s">
        <v>17</v>
      </c>
      <c r="E915" t="s">
        <v>35</v>
      </c>
      <c r="F915" t="s">
        <v>15</v>
      </c>
      <c r="G915" t="s">
        <v>16</v>
      </c>
      <c r="H915">
        <v>1994</v>
      </c>
      <c r="I915">
        <v>4.0164020236804996</v>
      </c>
      <c r="J915">
        <v>6.0185888775527596</v>
      </c>
      <c r="K915">
        <v>2.5477601343707299</v>
      </c>
    </row>
    <row r="916" spans="1:12" x14ac:dyDescent="0.4">
      <c r="A916" t="s">
        <v>11</v>
      </c>
      <c r="B916" t="s">
        <v>38</v>
      </c>
      <c r="C916" t="s">
        <v>13</v>
      </c>
      <c r="D916" t="s">
        <v>17</v>
      </c>
      <c r="E916" t="s">
        <v>33</v>
      </c>
      <c r="F916" t="s">
        <v>15</v>
      </c>
      <c r="G916" t="s">
        <v>16</v>
      </c>
      <c r="H916">
        <v>1994</v>
      </c>
      <c r="I916">
        <v>1.18536928316314E-2</v>
      </c>
      <c r="J916">
        <v>1.7703309409975901E-2</v>
      </c>
      <c r="K916">
        <v>7.2775462274956701E-3</v>
      </c>
    </row>
    <row r="917" spans="1:12" x14ac:dyDescent="0.4">
      <c r="A917" t="s">
        <v>11</v>
      </c>
      <c r="B917" t="s">
        <v>38</v>
      </c>
      <c r="C917" t="s">
        <v>13</v>
      </c>
      <c r="D917" t="s">
        <v>17</v>
      </c>
      <c r="E917" t="s">
        <v>40</v>
      </c>
      <c r="F917" t="s">
        <v>15</v>
      </c>
      <c r="G917" t="s">
        <v>16</v>
      </c>
      <c r="H917">
        <v>1994</v>
      </c>
      <c r="I917">
        <v>1.4352195730939E-2</v>
      </c>
      <c r="J917">
        <v>2.15922725311277E-2</v>
      </c>
      <c r="K917">
        <v>8.9370679480621391E-3</v>
      </c>
    </row>
    <row r="918" spans="1:12" x14ac:dyDescent="0.4">
      <c r="A918" t="s">
        <v>11</v>
      </c>
      <c r="B918" t="s">
        <v>38</v>
      </c>
      <c r="C918" t="s">
        <v>13</v>
      </c>
      <c r="D918" t="s">
        <v>17</v>
      </c>
      <c r="E918" t="s">
        <v>26</v>
      </c>
      <c r="F918" t="s">
        <v>15</v>
      </c>
      <c r="G918" t="s">
        <v>16</v>
      </c>
      <c r="H918">
        <v>1994</v>
      </c>
      <c r="I918">
        <v>2.1372496972349901E-3</v>
      </c>
      <c r="J918">
        <v>3.5087045259388698E-3</v>
      </c>
      <c r="K918">
        <v>1.22403747329332E-3</v>
      </c>
    </row>
    <row r="919" spans="1:12" x14ac:dyDescent="0.4">
      <c r="A919" t="s">
        <v>11</v>
      </c>
      <c r="B919" t="s">
        <v>38</v>
      </c>
      <c r="C919" t="s">
        <v>13</v>
      </c>
      <c r="D919" t="s">
        <v>17</v>
      </c>
      <c r="E919" t="s">
        <v>18</v>
      </c>
      <c r="F919" t="s">
        <v>15</v>
      </c>
      <c r="G919" t="s">
        <v>16</v>
      </c>
      <c r="H919">
        <v>1994</v>
      </c>
      <c r="I919">
        <v>1.00347557605483</v>
      </c>
      <c r="J919">
        <v>1.53781414685026</v>
      </c>
      <c r="K919">
        <v>0.59839034487136</v>
      </c>
    </row>
    <row r="920" spans="1:12" x14ac:dyDescent="0.4">
      <c r="A920" t="s">
        <v>11</v>
      </c>
      <c r="B920" t="s">
        <v>38</v>
      </c>
      <c r="C920" t="s">
        <v>13</v>
      </c>
      <c r="D920" t="s">
        <v>17</v>
      </c>
      <c r="E920" t="s">
        <v>21</v>
      </c>
      <c r="F920" t="s">
        <v>15</v>
      </c>
      <c r="G920" t="s">
        <v>16</v>
      </c>
      <c r="H920">
        <v>1994</v>
      </c>
      <c r="I920">
        <v>2.2570742881940701E-3</v>
      </c>
      <c r="J920">
        <v>3.6268694396298698E-3</v>
      </c>
      <c r="K920">
        <v>1.30618828563996E-3</v>
      </c>
    </row>
    <row r="921" spans="1:12" x14ac:dyDescent="0.4">
      <c r="A921" t="s">
        <v>11</v>
      </c>
      <c r="B921" t="s">
        <v>38</v>
      </c>
      <c r="C921" t="s">
        <v>13</v>
      </c>
      <c r="D921" t="s">
        <v>17</v>
      </c>
      <c r="E921" t="s">
        <v>25</v>
      </c>
      <c r="F921" t="s">
        <v>15</v>
      </c>
      <c r="G921" t="s">
        <v>16</v>
      </c>
      <c r="H921">
        <v>1994</v>
      </c>
      <c r="I921">
        <v>1.72752286678153E-2</v>
      </c>
      <c r="J921">
        <v>2.80863203265635E-2</v>
      </c>
      <c r="K921">
        <v>9.7244518888689006E-3</v>
      </c>
    </row>
    <row r="923" spans="1:12" x14ac:dyDescent="0.4">
      <c r="A923" t="s">
        <v>11</v>
      </c>
      <c r="B923" t="s">
        <v>39</v>
      </c>
      <c r="C923" t="s">
        <v>13</v>
      </c>
      <c r="D923" t="s">
        <v>17</v>
      </c>
      <c r="E923" t="s">
        <v>32</v>
      </c>
      <c r="F923" t="s">
        <v>15</v>
      </c>
      <c r="G923" t="s">
        <v>16</v>
      </c>
      <c r="H923">
        <v>1995</v>
      </c>
      <c r="I923">
        <v>0.244411218730367</v>
      </c>
      <c r="J923">
        <v>0.38567524525672298</v>
      </c>
      <c r="K923">
        <v>0.136555716557174</v>
      </c>
      <c r="L923">
        <v>41</v>
      </c>
    </row>
    <row r="924" spans="1:12" x14ac:dyDescent="0.4">
      <c r="A924" t="s">
        <v>11</v>
      </c>
      <c r="B924" t="s">
        <v>39</v>
      </c>
      <c r="C924" t="s">
        <v>13</v>
      </c>
      <c r="D924" t="s">
        <v>17</v>
      </c>
      <c r="E924" t="s">
        <v>22</v>
      </c>
      <c r="F924" t="s">
        <v>15</v>
      </c>
      <c r="G924" t="s">
        <v>16</v>
      </c>
      <c r="H924">
        <v>1995</v>
      </c>
      <c r="I924">
        <v>7.0634043279295096E-3</v>
      </c>
      <c r="J924">
        <v>1.1105712289890299E-2</v>
      </c>
      <c r="K924">
        <v>4.2451010413451801E-3</v>
      </c>
    </row>
    <row r="925" spans="1:12" x14ac:dyDescent="0.4">
      <c r="A925" t="s">
        <v>11</v>
      </c>
      <c r="B925" t="s">
        <v>39</v>
      </c>
      <c r="C925" t="s">
        <v>13</v>
      </c>
      <c r="D925" t="s">
        <v>17</v>
      </c>
      <c r="E925" t="s">
        <v>14</v>
      </c>
      <c r="F925" t="s">
        <v>15</v>
      </c>
      <c r="G925" t="s">
        <v>16</v>
      </c>
      <c r="H925">
        <v>1995</v>
      </c>
      <c r="I925">
        <v>0</v>
      </c>
      <c r="J925">
        <v>0</v>
      </c>
      <c r="K925">
        <v>0</v>
      </c>
    </row>
    <row r="926" spans="1:12" x14ac:dyDescent="0.4">
      <c r="A926" t="s">
        <v>11</v>
      </c>
      <c r="B926" t="s">
        <v>39</v>
      </c>
      <c r="C926" t="s">
        <v>13</v>
      </c>
      <c r="D926" t="s">
        <v>17</v>
      </c>
      <c r="E926" t="s">
        <v>20</v>
      </c>
      <c r="F926" t="s">
        <v>15</v>
      </c>
      <c r="G926" t="s">
        <v>16</v>
      </c>
      <c r="H926">
        <v>1995</v>
      </c>
      <c r="I926">
        <v>5.1410918499260703</v>
      </c>
      <c r="J926">
        <v>8.1116849776431508</v>
      </c>
      <c r="K926">
        <v>2.93501648209807</v>
      </c>
    </row>
    <row r="927" spans="1:12" x14ac:dyDescent="0.4">
      <c r="A927" t="s">
        <v>11</v>
      </c>
      <c r="B927" t="s">
        <v>39</v>
      </c>
      <c r="C927" t="s">
        <v>13</v>
      </c>
      <c r="D927" t="s">
        <v>17</v>
      </c>
      <c r="E927" t="s">
        <v>23</v>
      </c>
      <c r="F927" t="s">
        <v>15</v>
      </c>
      <c r="G927" t="s">
        <v>16</v>
      </c>
      <c r="H927">
        <v>1995</v>
      </c>
      <c r="I927">
        <v>2.2526457646167199E-4</v>
      </c>
      <c r="J927">
        <v>3.5904635511751901E-4</v>
      </c>
      <c r="K927">
        <v>1.3569219204620199E-4</v>
      </c>
    </row>
    <row r="928" spans="1:12" x14ac:dyDescent="0.4">
      <c r="A928" t="s">
        <v>11</v>
      </c>
      <c r="B928" t="s">
        <v>39</v>
      </c>
      <c r="C928" t="s">
        <v>13</v>
      </c>
      <c r="D928" t="s">
        <v>17</v>
      </c>
      <c r="E928" t="s">
        <v>31</v>
      </c>
      <c r="F928" t="s">
        <v>15</v>
      </c>
      <c r="G928" t="s">
        <v>16</v>
      </c>
      <c r="H928">
        <v>1995</v>
      </c>
      <c r="I928">
        <v>0.53134435121772206</v>
      </c>
      <c r="J928">
        <v>0.89768614225514598</v>
      </c>
      <c r="K928">
        <v>0.29417712335378898</v>
      </c>
    </row>
    <row r="929" spans="1:11" x14ac:dyDescent="0.4">
      <c r="A929" t="s">
        <v>11</v>
      </c>
      <c r="B929" t="s">
        <v>39</v>
      </c>
      <c r="C929" t="s">
        <v>13</v>
      </c>
      <c r="D929" t="s">
        <v>17</v>
      </c>
      <c r="E929" t="s">
        <v>43</v>
      </c>
      <c r="F929" t="s">
        <v>15</v>
      </c>
      <c r="G929" t="s">
        <v>16</v>
      </c>
      <c r="H929">
        <v>1995</v>
      </c>
      <c r="I929">
        <v>0.27734077614859298</v>
      </c>
      <c r="J929">
        <v>0.42692450435021501</v>
      </c>
      <c r="K929">
        <v>0.168400987221547</v>
      </c>
    </row>
    <row r="930" spans="1:11" x14ac:dyDescent="0.4">
      <c r="A930" t="s">
        <v>11</v>
      </c>
      <c r="B930" t="s">
        <v>39</v>
      </c>
      <c r="C930" t="s">
        <v>13</v>
      </c>
      <c r="D930" t="s">
        <v>17</v>
      </c>
      <c r="E930" t="s">
        <v>28</v>
      </c>
      <c r="F930" t="s">
        <v>15</v>
      </c>
      <c r="G930" t="s">
        <v>16</v>
      </c>
      <c r="H930">
        <v>1995</v>
      </c>
      <c r="I930">
        <v>0.159377632622209</v>
      </c>
      <c r="J930">
        <v>0.243648063938804</v>
      </c>
      <c r="K930">
        <v>9.8054641758920993E-2</v>
      </c>
    </row>
    <row r="931" spans="1:11" x14ac:dyDescent="0.4">
      <c r="A931" t="s">
        <v>11</v>
      </c>
      <c r="B931" t="s">
        <v>39</v>
      </c>
      <c r="C931" t="s">
        <v>13</v>
      </c>
      <c r="D931" t="s">
        <v>17</v>
      </c>
      <c r="E931" t="s">
        <v>29</v>
      </c>
      <c r="F931" t="s">
        <v>15</v>
      </c>
      <c r="G931" t="s">
        <v>16</v>
      </c>
      <c r="H931">
        <v>1995</v>
      </c>
      <c r="I931">
        <v>5.3290536586337901E-2</v>
      </c>
      <c r="J931">
        <v>8.0002347238486093E-2</v>
      </c>
      <c r="K931">
        <v>3.2027273940950202E-2</v>
      </c>
    </row>
    <row r="932" spans="1:11" x14ac:dyDescent="0.4">
      <c r="A932" t="s">
        <v>11</v>
      </c>
      <c r="B932" t="s">
        <v>39</v>
      </c>
      <c r="C932" t="s">
        <v>13</v>
      </c>
      <c r="D932" t="s">
        <v>17</v>
      </c>
      <c r="E932" t="s">
        <v>30</v>
      </c>
      <c r="F932" t="s">
        <v>15</v>
      </c>
      <c r="G932" t="s">
        <v>16</v>
      </c>
      <c r="H932">
        <v>1995</v>
      </c>
      <c r="I932">
        <v>20.193374675722101</v>
      </c>
      <c r="J932">
        <v>31.6808571637524</v>
      </c>
      <c r="K932">
        <v>11.3418730340687</v>
      </c>
    </row>
    <row r="933" spans="1:11" x14ac:dyDescent="0.4">
      <c r="A933" t="s">
        <v>11</v>
      </c>
      <c r="B933" t="s">
        <v>39</v>
      </c>
      <c r="C933" t="s">
        <v>13</v>
      </c>
      <c r="D933" t="s">
        <v>17</v>
      </c>
      <c r="E933" t="s">
        <v>24</v>
      </c>
      <c r="F933" t="s">
        <v>15</v>
      </c>
      <c r="G933" t="s">
        <v>16</v>
      </c>
      <c r="H933">
        <v>1995</v>
      </c>
      <c r="I933">
        <v>7.8455091245146893E-2</v>
      </c>
      <c r="J933">
        <v>0.120802385951244</v>
      </c>
      <c r="K933">
        <v>4.6608091184774998E-2</v>
      </c>
    </row>
    <row r="934" spans="1:11" x14ac:dyDescent="0.4">
      <c r="A934" t="s">
        <v>11</v>
      </c>
      <c r="B934" t="s">
        <v>39</v>
      </c>
      <c r="C934" t="s">
        <v>13</v>
      </c>
      <c r="D934" t="s">
        <v>17</v>
      </c>
      <c r="E934" t="s">
        <v>19</v>
      </c>
      <c r="F934" t="s">
        <v>15</v>
      </c>
      <c r="G934" t="s">
        <v>16</v>
      </c>
      <c r="H934">
        <v>1995</v>
      </c>
      <c r="I934">
        <v>9.4449696093684405</v>
      </c>
      <c r="J934">
        <v>14.9689200508227</v>
      </c>
      <c r="K934">
        <v>5.5175558645329703</v>
      </c>
    </row>
    <row r="935" spans="1:11" x14ac:dyDescent="0.4">
      <c r="A935" t="s">
        <v>11</v>
      </c>
      <c r="B935" t="s">
        <v>39</v>
      </c>
      <c r="C935" t="s">
        <v>13</v>
      </c>
      <c r="D935" t="s">
        <v>17</v>
      </c>
      <c r="E935" t="s">
        <v>34</v>
      </c>
      <c r="F935" t="s">
        <v>15</v>
      </c>
      <c r="G935" t="s">
        <v>16</v>
      </c>
      <c r="H935">
        <v>1995</v>
      </c>
      <c r="I935">
        <v>0.52153872931347001</v>
      </c>
      <c r="J935">
        <v>0.78412300543390201</v>
      </c>
      <c r="K935">
        <v>0.31051667524687598</v>
      </c>
    </row>
    <row r="936" spans="1:11" x14ac:dyDescent="0.4">
      <c r="A936" t="s">
        <v>11</v>
      </c>
      <c r="B936" t="s">
        <v>39</v>
      </c>
      <c r="C936" t="s">
        <v>13</v>
      </c>
      <c r="D936" t="s">
        <v>17</v>
      </c>
      <c r="E936" t="s">
        <v>36</v>
      </c>
      <c r="F936" t="s">
        <v>15</v>
      </c>
      <c r="G936" t="s">
        <v>16</v>
      </c>
      <c r="H936">
        <v>1995</v>
      </c>
      <c r="I936">
        <v>2.5540058753754299E-2</v>
      </c>
      <c r="J936">
        <v>4.4712208756285697E-2</v>
      </c>
      <c r="K936">
        <v>1.3776348267291899E-2</v>
      </c>
    </row>
    <row r="937" spans="1:11" x14ac:dyDescent="0.4">
      <c r="A937" t="s">
        <v>11</v>
      </c>
      <c r="B937" t="s">
        <v>39</v>
      </c>
      <c r="C937" t="s">
        <v>13</v>
      </c>
      <c r="D937" t="s">
        <v>17</v>
      </c>
      <c r="E937" t="s">
        <v>37</v>
      </c>
      <c r="F937" t="s">
        <v>15</v>
      </c>
      <c r="G937" t="s">
        <v>16</v>
      </c>
      <c r="H937">
        <v>1995</v>
      </c>
      <c r="I937">
        <v>0.122208056852113</v>
      </c>
      <c r="J937">
        <v>0.2121788697841</v>
      </c>
      <c r="K937">
        <v>6.3836412953486493E-2</v>
      </c>
    </row>
    <row r="938" spans="1:11" x14ac:dyDescent="0.4">
      <c r="A938" t="s">
        <v>11</v>
      </c>
      <c r="B938" t="s">
        <v>39</v>
      </c>
      <c r="C938" t="s">
        <v>13</v>
      </c>
      <c r="D938" t="s">
        <v>17</v>
      </c>
      <c r="E938" t="s">
        <v>35</v>
      </c>
      <c r="F938" t="s">
        <v>15</v>
      </c>
      <c r="G938" t="s">
        <v>16</v>
      </c>
      <c r="H938">
        <v>1995</v>
      </c>
      <c r="I938">
        <v>19.6106020218749</v>
      </c>
      <c r="J938">
        <v>30.271701844071298</v>
      </c>
      <c r="K938">
        <v>11.3701065176743</v>
      </c>
    </row>
    <row r="939" spans="1:11" x14ac:dyDescent="0.4">
      <c r="A939" t="s">
        <v>11</v>
      </c>
      <c r="B939" t="s">
        <v>39</v>
      </c>
      <c r="C939" t="s">
        <v>13</v>
      </c>
      <c r="D939" t="s">
        <v>17</v>
      </c>
      <c r="E939" t="s">
        <v>33</v>
      </c>
      <c r="F939" t="s">
        <v>15</v>
      </c>
      <c r="G939" t="s">
        <v>16</v>
      </c>
      <c r="H939">
        <v>1995</v>
      </c>
      <c r="I939">
        <v>0.111454573179451</v>
      </c>
      <c r="J939">
        <v>0.17801635868127499</v>
      </c>
      <c r="K939">
        <v>6.4346853490704903E-2</v>
      </c>
    </row>
    <row r="940" spans="1:11" x14ac:dyDescent="0.4">
      <c r="A940" t="s">
        <v>11</v>
      </c>
      <c r="B940" t="s">
        <v>39</v>
      </c>
      <c r="C940" t="s">
        <v>13</v>
      </c>
      <c r="D940" t="s">
        <v>17</v>
      </c>
      <c r="E940" t="s">
        <v>40</v>
      </c>
      <c r="F940" t="s">
        <v>15</v>
      </c>
      <c r="G940" t="s">
        <v>16</v>
      </c>
      <c r="H940">
        <v>1995</v>
      </c>
      <c r="I940">
        <v>1.34117307814887E-2</v>
      </c>
      <c r="J940">
        <v>2.10751248183478E-2</v>
      </c>
      <c r="K940">
        <v>8.2641009287581293E-3</v>
      </c>
    </row>
    <row r="941" spans="1:11" x14ac:dyDescent="0.4">
      <c r="A941" t="s">
        <v>11</v>
      </c>
      <c r="B941" t="s">
        <v>39</v>
      </c>
      <c r="C941" t="s">
        <v>13</v>
      </c>
      <c r="D941" t="s">
        <v>17</v>
      </c>
      <c r="E941" t="s">
        <v>26</v>
      </c>
      <c r="F941" t="s">
        <v>15</v>
      </c>
      <c r="G941" t="s">
        <v>16</v>
      </c>
      <c r="H941">
        <v>1995</v>
      </c>
      <c r="I941">
        <v>5.6117284233024598E-3</v>
      </c>
      <c r="J941">
        <v>8.6528331292204507E-3</v>
      </c>
      <c r="K941">
        <v>3.3957931042653002E-3</v>
      </c>
    </row>
    <row r="942" spans="1:11" x14ac:dyDescent="0.4">
      <c r="A942" t="s">
        <v>11</v>
      </c>
      <c r="B942" t="s">
        <v>39</v>
      </c>
      <c r="C942" t="s">
        <v>13</v>
      </c>
      <c r="D942" t="s">
        <v>17</v>
      </c>
      <c r="E942" t="s">
        <v>18</v>
      </c>
      <c r="F942" t="s">
        <v>15</v>
      </c>
      <c r="G942" t="s">
        <v>16</v>
      </c>
      <c r="H942">
        <v>1995</v>
      </c>
      <c r="I942">
        <v>1.8041782105641999</v>
      </c>
      <c r="J942">
        <v>2.8478035670803501</v>
      </c>
      <c r="K942">
        <v>1.06413304795528</v>
      </c>
    </row>
    <row r="943" spans="1:11" x14ac:dyDescent="0.4">
      <c r="A943" t="s">
        <v>11</v>
      </c>
      <c r="B943" t="s">
        <v>39</v>
      </c>
      <c r="C943" t="s">
        <v>13</v>
      </c>
      <c r="D943" t="s">
        <v>17</v>
      </c>
      <c r="E943" t="s">
        <v>21</v>
      </c>
      <c r="F943" t="s">
        <v>15</v>
      </c>
      <c r="G943" t="s">
        <v>16</v>
      </c>
      <c r="H943">
        <v>1995</v>
      </c>
      <c r="I943">
        <v>5.6543719556902501E-3</v>
      </c>
      <c r="J943">
        <v>9.6332845120784601E-3</v>
      </c>
      <c r="K943">
        <v>3.15326843106464E-3</v>
      </c>
    </row>
    <row r="944" spans="1:11" x14ac:dyDescent="0.4">
      <c r="A944" t="s">
        <v>11</v>
      </c>
      <c r="B944" t="s">
        <v>39</v>
      </c>
      <c r="C944" t="s">
        <v>13</v>
      </c>
      <c r="D944" t="s">
        <v>17</v>
      </c>
      <c r="E944" t="s">
        <v>25</v>
      </c>
      <c r="F944" t="s">
        <v>15</v>
      </c>
      <c r="G944" t="s">
        <v>16</v>
      </c>
      <c r="H944">
        <v>1995</v>
      </c>
      <c r="I944">
        <v>6.5183534690785496E-3</v>
      </c>
      <c r="J944">
        <v>1.1443866000019899E-2</v>
      </c>
      <c r="K944">
        <v>2.9929917219293301E-3</v>
      </c>
    </row>
    <row r="946" spans="1:12" x14ac:dyDescent="0.4">
      <c r="A946" t="s">
        <v>11</v>
      </c>
      <c r="B946" t="s">
        <v>27</v>
      </c>
      <c r="C946" t="s">
        <v>13</v>
      </c>
      <c r="D946" t="s">
        <v>17</v>
      </c>
      <c r="E946" t="s">
        <v>32</v>
      </c>
      <c r="F946" t="s">
        <v>15</v>
      </c>
      <c r="G946" t="s">
        <v>16</v>
      </c>
      <c r="H946">
        <v>1995</v>
      </c>
      <c r="I946">
        <v>0.159575850591653</v>
      </c>
      <c r="J946">
        <v>0.24633239224109399</v>
      </c>
      <c r="K946">
        <v>9.7947455961850394E-2</v>
      </c>
      <c r="L946">
        <v>42</v>
      </c>
    </row>
    <row r="947" spans="1:12" x14ac:dyDescent="0.4">
      <c r="A947" t="s">
        <v>11</v>
      </c>
      <c r="B947" t="s">
        <v>27</v>
      </c>
      <c r="C947" t="s">
        <v>13</v>
      </c>
      <c r="D947" t="s">
        <v>17</v>
      </c>
      <c r="E947" t="s">
        <v>22</v>
      </c>
      <c r="F947" t="s">
        <v>15</v>
      </c>
      <c r="G947" t="s">
        <v>16</v>
      </c>
      <c r="H947">
        <v>1995</v>
      </c>
      <c r="I947">
        <v>1.23927904222005E-3</v>
      </c>
      <c r="J947">
        <v>1.8623310684694301E-3</v>
      </c>
      <c r="K947">
        <v>7.6594472125605505E-4</v>
      </c>
    </row>
    <row r="948" spans="1:12" x14ac:dyDescent="0.4">
      <c r="A948" t="s">
        <v>11</v>
      </c>
      <c r="B948" t="s">
        <v>27</v>
      </c>
      <c r="C948" t="s">
        <v>13</v>
      </c>
      <c r="D948" t="s">
        <v>17</v>
      </c>
      <c r="E948" t="s">
        <v>14</v>
      </c>
      <c r="F948" t="s">
        <v>15</v>
      </c>
      <c r="G948" t="s">
        <v>16</v>
      </c>
      <c r="H948">
        <v>1995</v>
      </c>
      <c r="I948">
        <v>0</v>
      </c>
      <c r="J948">
        <v>0</v>
      </c>
      <c r="K948">
        <v>0</v>
      </c>
    </row>
    <row r="949" spans="1:12" x14ac:dyDescent="0.4">
      <c r="A949" t="s">
        <v>11</v>
      </c>
      <c r="B949" t="s">
        <v>27</v>
      </c>
      <c r="C949" t="s">
        <v>13</v>
      </c>
      <c r="D949" t="s">
        <v>17</v>
      </c>
      <c r="E949" t="s">
        <v>20</v>
      </c>
      <c r="F949" t="s">
        <v>15</v>
      </c>
      <c r="G949" t="s">
        <v>16</v>
      </c>
      <c r="H949">
        <v>1995</v>
      </c>
      <c r="I949">
        <v>12.2280672848908</v>
      </c>
      <c r="J949">
        <v>18.9482103961689</v>
      </c>
      <c r="K949">
        <v>7.4350937345429902</v>
      </c>
    </row>
    <row r="950" spans="1:12" x14ac:dyDescent="0.4">
      <c r="A950" t="s">
        <v>11</v>
      </c>
      <c r="B950" t="s">
        <v>27</v>
      </c>
      <c r="C950" t="s">
        <v>13</v>
      </c>
      <c r="D950" t="s">
        <v>17</v>
      </c>
      <c r="E950" t="s">
        <v>23</v>
      </c>
      <c r="F950" t="s">
        <v>15</v>
      </c>
      <c r="G950" t="s">
        <v>16</v>
      </c>
      <c r="H950">
        <v>1995</v>
      </c>
      <c r="I950">
        <v>5.7874663766956901E-3</v>
      </c>
      <c r="J950">
        <v>9.1016379277786795E-3</v>
      </c>
      <c r="K950">
        <v>3.4543245171507501E-3</v>
      </c>
    </row>
    <row r="951" spans="1:12" x14ac:dyDescent="0.4">
      <c r="A951" t="s">
        <v>11</v>
      </c>
      <c r="B951" t="s">
        <v>27</v>
      </c>
      <c r="C951" t="s">
        <v>13</v>
      </c>
      <c r="D951" t="s">
        <v>17</v>
      </c>
      <c r="E951" t="s">
        <v>31</v>
      </c>
      <c r="F951" t="s">
        <v>15</v>
      </c>
      <c r="G951" t="s">
        <v>16</v>
      </c>
      <c r="H951">
        <v>1995</v>
      </c>
      <c r="I951">
        <v>0.80310937131867099</v>
      </c>
      <c r="J951">
        <v>1.2901064729956</v>
      </c>
      <c r="K951">
        <v>0.47490465809389498</v>
      </c>
    </row>
    <row r="952" spans="1:12" x14ac:dyDescent="0.4">
      <c r="A952" t="s">
        <v>11</v>
      </c>
      <c r="B952" t="s">
        <v>27</v>
      </c>
      <c r="C952" t="s">
        <v>13</v>
      </c>
      <c r="D952" t="s">
        <v>17</v>
      </c>
      <c r="E952" t="s">
        <v>43</v>
      </c>
      <c r="F952" t="s">
        <v>15</v>
      </c>
      <c r="G952" t="s">
        <v>16</v>
      </c>
      <c r="H952">
        <v>1995</v>
      </c>
      <c r="I952">
        <v>0.30011601053238102</v>
      </c>
      <c r="J952">
        <v>0.43138713064115802</v>
      </c>
      <c r="K952">
        <v>0.18999962050156299</v>
      </c>
    </row>
    <row r="953" spans="1:12" x14ac:dyDescent="0.4">
      <c r="A953" t="s">
        <v>11</v>
      </c>
      <c r="B953" t="s">
        <v>27</v>
      </c>
      <c r="C953" t="s">
        <v>13</v>
      </c>
      <c r="D953" t="s">
        <v>17</v>
      </c>
      <c r="E953" t="s">
        <v>28</v>
      </c>
      <c r="F953" t="s">
        <v>15</v>
      </c>
      <c r="G953" t="s">
        <v>16</v>
      </c>
      <c r="H953">
        <v>1995</v>
      </c>
      <c r="I953">
        <v>0.12251899664464699</v>
      </c>
      <c r="J953">
        <v>0.17767073685617399</v>
      </c>
      <c r="K953">
        <v>7.7171308195071994E-2</v>
      </c>
    </row>
    <row r="954" spans="1:12" x14ac:dyDescent="0.4">
      <c r="A954" t="s">
        <v>11</v>
      </c>
      <c r="B954" t="s">
        <v>27</v>
      </c>
      <c r="C954" t="s">
        <v>13</v>
      </c>
      <c r="D954" t="s">
        <v>17</v>
      </c>
      <c r="E954" t="s">
        <v>29</v>
      </c>
      <c r="F954" t="s">
        <v>15</v>
      </c>
      <c r="G954" t="s">
        <v>16</v>
      </c>
      <c r="H954">
        <v>1995</v>
      </c>
      <c r="I954">
        <v>1.95598194010346E-2</v>
      </c>
      <c r="J954">
        <v>2.8884205135002401E-2</v>
      </c>
      <c r="K954">
        <v>1.2233080092605099E-2</v>
      </c>
    </row>
    <row r="955" spans="1:12" x14ac:dyDescent="0.4">
      <c r="A955" t="s">
        <v>11</v>
      </c>
      <c r="B955" t="s">
        <v>27</v>
      </c>
      <c r="C955" t="s">
        <v>13</v>
      </c>
      <c r="D955" t="s">
        <v>17</v>
      </c>
      <c r="E955" t="s">
        <v>30</v>
      </c>
      <c r="F955" t="s">
        <v>15</v>
      </c>
      <c r="G955" t="s">
        <v>16</v>
      </c>
      <c r="H955">
        <v>1995</v>
      </c>
      <c r="I955">
        <v>36.787939818241803</v>
      </c>
      <c r="J955">
        <v>57.363832946985703</v>
      </c>
      <c r="K955">
        <v>21.789177435233501</v>
      </c>
    </row>
    <row r="956" spans="1:12" x14ac:dyDescent="0.4">
      <c r="A956" t="s">
        <v>11</v>
      </c>
      <c r="B956" t="s">
        <v>27</v>
      </c>
      <c r="C956" t="s">
        <v>13</v>
      </c>
      <c r="D956" t="s">
        <v>17</v>
      </c>
      <c r="E956" t="s">
        <v>24</v>
      </c>
      <c r="F956" t="s">
        <v>15</v>
      </c>
      <c r="G956" t="s">
        <v>16</v>
      </c>
      <c r="H956">
        <v>1995</v>
      </c>
      <c r="I956">
        <v>4.1667196367371498E-2</v>
      </c>
      <c r="J956">
        <v>6.3521459982436898E-2</v>
      </c>
      <c r="K956">
        <v>2.5344881367135998E-2</v>
      </c>
    </row>
    <row r="957" spans="1:12" x14ac:dyDescent="0.4">
      <c r="A957" t="s">
        <v>11</v>
      </c>
      <c r="B957" t="s">
        <v>27</v>
      </c>
      <c r="C957" t="s">
        <v>13</v>
      </c>
      <c r="D957" t="s">
        <v>17</v>
      </c>
      <c r="E957" t="s">
        <v>19</v>
      </c>
      <c r="F957" t="s">
        <v>15</v>
      </c>
      <c r="G957" t="s">
        <v>16</v>
      </c>
      <c r="H957">
        <v>1995</v>
      </c>
      <c r="I957">
        <v>27.256051880045199</v>
      </c>
      <c r="J957">
        <v>41.986638380411897</v>
      </c>
      <c r="K957">
        <v>16.3594026071884</v>
      </c>
    </row>
    <row r="958" spans="1:12" x14ac:dyDescent="0.4">
      <c r="A958" t="s">
        <v>11</v>
      </c>
      <c r="B958" t="s">
        <v>27</v>
      </c>
      <c r="C958" t="s">
        <v>13</v>
      </c>
      <c r="D958" t="s">
        <v>17</v>
      </c>
      <c r="E958" t="s">
        <v>34</v>
      </c>
      <c r="F958" t="s">
        <v>15</v>
      </c>
      <c r="G958" t="s">
        <v>16</v>
      </c>
      <c r="H958">
        <v>1995</v>
      </c>
      <c r="I958">
        <v>0.763400478783551</v>
      </c>
      <c r="J958">
        <v>1.1441367603164201</v>
      </c>
      <c r="K958">
        <v>0.491164894957836</v>
      </c>
    </row>
    <row r="959" spans="1:12" x14ac:dyDescent="0.4">
      <c r="A959" t="s">
        <v>11</v>
      </c>
      <c r="B959" t="s">
        <v>27</v>
      </c>
      <c r="C959" t="s">
        <v>13</v>
      </c>
      <c r="D959" t="s">
        <v>17</v>
      </c>
      <c r="E959" t="s">
        <v>36</v>
      </c>
      <c r="F959" t="s">
        <v>15</v>
      </c>
      <c r="G959" t="s">
        <v>16</v>
      </c>
      <c r="H959">
        <v>1995</v>
      </c>
      <c r="I959">
        <v>2.9722539070107998E-2</v>
      </c>
      <c r="J959">
        <v>5.3269873369925301E-2</v>
      </c>
      <c r="K959">
        <v>1.5803795376075298E-2</v>
      </c>
    </row>
    <row r="960" spans="1:12" x14ac:dyDescent="0.4">
      <c r="A960" t="s">
        <v>11</v>
      </c>
      <c r="B960" t="s">
        <v>27</v>
      </c>
      <c r="C960" t="s">
        <v>13</v>
      </c>
      <c r="D960" t="s">
        <v>17</v>
      </c>
      <c r="E960" t="s">
        <v>37</v>
      </c>
      <c r="F960" t="s">
        <v>15</v>
      </c>
      <c r="G960" t="s">
        <v>16</v>
      </c>
      <c r="H960">
        <v>1995</v>
      </c>
      <c r="I960">
        <v>1.73181113065157</v>
      </c>
      <c r="J960">
        <v>2.8991150830710901</v>
      </c>
      <c r="K960">
        <v>0.97576199877367098</v>
      </c>
    </row>
    <row r="961" spans="1:12" x14ac:dyDescent="0.4">
      <c r="A961" t="s">
        <v>11</v>
      </c>
      <c r="B961" t="s">
        <v>27</v>
      </c>
      <c r="C961" t="s">
        <v>13</v>
      </c>
      <c r="D961" t="s">
        <v>17</v>
      </c>
      <c r="E961" t="s">
        <v>35</v>
      </c>
      <c r="F961" t="s">
        <v>15</v>
      </c>
      <c r="G961" t="s">
        <v>16</v>
      </c>
      <c r="H961">
        <v>1995</v>
      </c>
      <c r="I961">
        <v>1.5061146147672999</v>
      </c>
      <c r="J961">
        <v>2.2383681338090202</v>
      </c>
      <c r="K961">
        <v>0.93850531315678398</v>
      </c>
    </row>
    <row r="962" spans="1:12" x14ac:dyDescent="0.4">
      <c r="A962" t="s">
        <v>11</v>
      </c>
      <c r="B962" t="s">
        <v>27</v>
      </c>
      <c r="C962" t="s">
        <v>13</v>
      </c>
      <c r="D962" t="s">
        <v>17</v>
      </c>
      <c r="E962" t="s">
        <v>33</v>
      </c>
      <c r="F962" t="s">
        <v>15</v>
      </c>
      <c r="G962" t="s">
        <v>16</v>
      </c>
      <c r="H962">
        <v>1995</v>
      </c>
      <c r="I962">
        <v>6.2968651803737896E-2</v>
      </c>
      <c r="J962">
        <v>9.3173423949605205E-2</v>
      </c>
      <c r="K962">
        <v>3.8954410012324303E-2</v>
      </c>
    </row>
    <row r="963" spans="1:12" x14ac:dyDescent="0.4">
      <c r="A963" t="s">
        <v>11</v>
      </c>
      <c r="B963" t="s">
        <v>27</v>
      </c>
      <c r="C963" t="s">
        <v>13</v>
      </c>
      <c r="D963" t="s">
        <v>17</v>
      </c>
      <c r="E963" t="s">
        <v>40</v>
      </c>
      <c r="F963" t="s">
        <v>15</v>
      </c>
      <c r="G963" t="s">
        <v>16</v>
      </c>
      <c r="H963">
        <v>1995</v>
      </c>
      <c r="I963">
        <v>6.4899166518526799E-2</v>
      </c>
      <c r="J963">
        <v>0.101792999396542</v>
      </c>
      <c r="K963">
        <v>3.8035527140771699E-2</v>
      </c>
    </row>
    <row r="964" spans="1:12" x14ac:dyDescent="0.4">
      <c r="A964" t="s">
        <v>11</v>
      </c>
      <c r="B964" t="s">
        <v>27</v>
      </c>
      <c r="C964" t="s">
        <v>13</v>
      </c>
      <c r="D964" t="s">
        <v>17</v>
      </c>
      <c r="E964" t="s">
        <v>26</v>
      </c>
      <c r="F964" t="s">
        <v>15</v>
      </c>
      <c r="G964" t="s">
        <v>16</v>
      </c>
      <c r="H964">
        <v>1995</v>
      </c>
      <c r="I964">
        <v>4.6907922956602897E-3</v>
      </c>
      <c r="J964">
        <v>7.2093466267710796E-3</v>
      </c>
      <c r="K964">
        <v>2.90850479567586E-3</v>
      </c>
    </row>
    <row r="965" spans="1:12" x14ac:dyDescent="0.4">
      <c r="A965" t="s">
        <v>11</v>
      </c>
      <c r="B965" t="s">
        <v>27</v>
      </c>
      <c r="C965" t="s">
        <v>13</v>
      </c>
      <c r="D965" t="s">
        <v>17</v>
      </c>
      <c r="E965" t="s">
        <v>18</v>
      </c>
      <c r="F965" t="s">
        <v>15</v>
      </c>
      <c r="G965" t="s">
        <v>16</v>
      </c>
      <c r="H965">
        <v>1995</v>
      </c>
      <c r="I965">
        <v>3.2107354728214901</v>
      </c>
      <c r="J965">
        <v>4.8001214874475897</v>
      </c>
      <c r="K965">
        <v>2.0134171285262199</v>
      </c>
    </row>
    <row r="966" spans="1:12" x14ac:dyDescent="0.4">
      <c r="A966" t="s">
        <v>11</v>
      </c>
      <c r="B966" t="s">
        <v>27</v>
      </c>
      <c r="C966" t="s">
        <v>13</v>
      </c>
      <c r="D966" t="s">
        <v>17</v>
      </c>
      <c r="E966" t="s">
        <v>21</v>
      </c>
      <c r="F966" t="s">
        <v>15</v>
      </c>
      <c r="G966" t="s">
        <v>16</v>
      </c>
      <c r="H966">
        <v>1995</v>
      </c>
      <c r="I966">
        <v>3.44995501224079E-2</v>
      </c>
      <c r="J966">
        <v>5.44664989556626E-2</v>
      </c>
      <c r="K966">
        <v>2.06833693532926E-2</v>
      </c>
    </row>
    <row r="967" spans="1:12" x14ac:dyDescent="0.4">
      <c r="A967" t="s">
        <v>11</v>
      </c>
      <c r="B967" t="s">
        <v>27</v>
      </c>
      <c r="C967" t="s">
        <v>13</v>
      </c>
      <c r="D967" t="s">
        <v>17</v>
      </c>
      <c r="E967" t="s">
        <v>25</v>
      </c>
      <c r="F967" t="s">
        <v>15</v>
      </c>
      <c r="G967" t="s">
        <v>16</v>
      </c>
      <c r="H967">
        <v>1995</v>
      </c>
      <c r="I967">
        <v>5.93947974741778E-2</v>
      </c>
      <c r="J967">
        <v>9.1480665811809594E-2</v>
      </c>
      <c r="K967">
        <v>3.3876824284028002E-2</v>
      </c>
    </row>
    <row r="969" spans="1:12" x14ac:dyDescent="0.4">
      <c r="A969" t="s">
        <v>11</v>
      </c>
      <c r="B969" t="s">
        <v>44</v>
      </c>
      <c r="C969" t="s">
        <v>13</v>
      </c>
      <c r="D969" t="s">
        <v>17</v>
      </c>
      <c r="E969" t="s">
        <v>32</v>
      </c>
      <c r="F969" t="s">
        <v>15</v>
      </c>
      <c r="G969" t="s">
        <v>16</v>
      </c>
      <c r="H969">
        <v>1995</v>
      </c>
      <c r="I969">
        <v>6.5752397285005995E-2</v>
      </c>
      <c r="J969">
        <v>0.103305206658847</v>
      </c>
      <c r="K969">
        <v>3.8078253784573003E-2</v>
      </c>
      <c r="L969">
        <v>43</v>
      </c>
    </row>
    <row r="970" spans="1:12" x14ac:dyDescent="0.4">
      <c r="A970" t="s">
        <v>11</v>
      </c>
      <c r="B970" t="s">
        <v>44</v>
      </c>
      <c r="C970" t="s">
        <v>13</v>
      </c>
      <c r="D970" t="s">
        <v>17</v>
      </c>
      <c r="E970" t="s">
        <v>22</v>
      </c>
      <c r="F970" t="s">
        <v>15</v>
      </c>
      <c r="G970" t="s">
        <v>16</v>
      </c>
      <c r="H970">
        <v>1995</v>
      </c>
      <c r="I970">
        <v>6.6142245884595499E-4</v>
      </c>
      <c r="J970">
        <v>1.0111694641409201E-3</v>
      </c>
      <c r="K970">
        <v>4.04330597394105E-4</v>
      </c>
    </row>
    <row r="971" spans="1:12" x14ac:dyDescent="0.4">
      <c r="A971" t="s">
        <v>11</v>
      </c>
      <c r="B971" t="s">
        <v>44</v>
      </c>
      <c r="C971" t="s">
        <v>13</v>
      </c>
      <c r="D971" t="s">
        <v>17</v>
      </c>
      <c r="E971" t="s">
        <v>14</v>
      </c>
      <c r="F971" t="s">
        <v>15</v>
      </c>
      <c r="G971" t="s">
        <v>16</v>
      </c>
      <c r="H971">
        <v>1995</v>
      </c>
      <c r="I971">
        <v>0</v>
      </c>
      <c r="J971">
        <v>0</v>
      </c>
      <c r="K971">
        <v>0</v>
      </c>
    </row>
    <row r="972" spans="1:12" x14ac:dyDescent="0.4">
      <c r="A972" t="s">
        <v>11</v>
      </c>
      <c r="B972" t="s">
        <v>44</v>
      </c>
      <c r="C972" t="s">
        <v>13</v>
      </c>
      <c r="D972" t="s">
        <v>17</v>
      </c>
      <c r="E972" t="s">
        <v>20</v>
      </c>
      <c r="F972" t="s">
        <v>15</v>
      </c>
      <c r="G972" t="s">
        <v>16</v>
      </c>
      <c r="H972">
        <v>1995</v>
      </c>
      <c r="I972">
        <v>5.7058886590256099</v>
      </c>
      <c r="J972">
        <v>9.1024705192058697</v>
      </c>
      <c r="K972">
        <v>3.3624513820303998</v>
      </c>
    </row>
    <row r="973" spans="1:12" x14ac:dyDescent="0.4">
      <c r="A973" t="s">
        <v>11</v>
      </c>
      <c r="B973" t="s">
        <v>44</v>
      </c>
      <c r="C973" t="s">
        <v>13</v>
      </c>
      <c r="D973" t="s">
        <v>17</v>
      </c>
      <c r="E973" t="s">
        <v>23</v>
      </c>
      <c r="F973" t="s">
        <v>15</v>
      </c>
      <c r="G973" t="s">
        <v>16</v>
      </c>
      <c r="H973">
        <v>1995</v>
      </c>
      <c r="I973">
        <v>3.0403866555657997E-4</v>
      </c>
      <c r="J973">
        <v>4.56088998228944E-4</v>
      </c>
      <c r="K973">
        <v>1.91666164428646E-4</v>
      </c>
    </row>
    <row r="974" spans="1:12" x14ac:dyDescent="0.4">
      <c r="A974" t="s">
        <v>11</v>
      </c>
      <c r="B974" t="s">
        <v>44</v>
      </c>
      <c r="C974" t="s">
        <v>13</v>
      </c>
      <c r="D974" t="s">
        <v>17</v>
      </c>
      <c r="E974" t="s">
        <v>31</v>
      </c>
      <c r="F974" t="s">
        <v>15</v>
      </c>
      <c r="G974" t="s">
        <v>16</v>
      </c>
      <c r="H974">
        <v>1995</v>
      </c>
      <c r="I974">
        <v>0.556057961923762</v>
      </c>
      <c r="J974">
        <v>0.92172497321574398</v>
      </c>
      <c r="K974">
        <v>0.31744589605178902</v>
      </c>
    </row>
    <row r="975" spans="1:12" x14ac:dyDescent="0.4">
      <c r="A975" t="s">
        <v>11</v>
      </c>
      <c r="B975" t="s">
        <v>44</v>
      </c>
      <c r="C975" t="s">
        <v>13</v>
      </c>
      <c r="D975" t="s">
        <v>17</v>
      </c>
      <c r="E975" t="s">
        <v>43</v>
      </c>
      <c r="F975" t="s">
        <v>15</v>
      </c>
      <c r="G975" t="s">
        <v>16</v>
      </c>
      <c r="H975">
        <v>1995</v>
      </c>
      <c r="I975">
        <v>0.112430297692915</v>
      </c>
      <c r="J975">
        <v>0.166697387557142</v>
      </c>
      <c r="K975">
        <v>7.1379065567563696E-2</v>
      </c>
    </row>
    <row r="976" spans="1:12" x14ac:dyDescent="0.4">
      <c r="A976" t="s">
        <v>11</v>
      </c>
      <c r="B976" t="s">
        <v>44</v>
      </c>
      <c r="C976" t="s">
        <v>13</v>
      </c>
      <c r="D976" t="s">
        <v>17</v>
      </c>
      <c r="E976" t="s">
        <v>28</v>
      </c>
      <c r="F976" t="s">
        <v>15</v>
      </c>
      <c r="G976" t="s">
        <v>16</v>
      </c>
      <c r="H976">
        <v>1995</v>
      </c>
      <c r="I976">
        <v>2.97080026085484E-2</v>
      </c>
      <c r="J976">
        <v>4.2673198441884601E-2</v>
      </c>
      <c r="K976">
        <v>1.8762124755715499E-2</v>
      </c>
    </row>
    <row r="977" spans="1:12" x14ac:dyDescent="0.4">
      <c r="A977" t="s">
        <v>11</v>
      </c>
      <c r="B977" t="s">
        <v>44</v>
      </c>
      <c r="C977" t="s">
        <v>13</v>
      </c>
      <c r="D977" t="s">
        <v>17</v>
      </c>
      <c r="E977" t="s">
        <v>29</v>
      </c>
      <c r="F977" t="s">
        <v>15</v>
      </c>
      <c r="G977" t="s">
        <v>16</v>
      </c>
      <c r="H977">
        <v>1995</v>
      </c>
      <c r="I977">
        <v>7.3340802922978402E-3</v>
      </c>
      <c r="J977">
        <v>1.08870267056275E-2</v>
      </c>
      <c r="K977">
        <v>4.5558654267890799E-3</v>
      </c>
    </row>
    <row r="978" spans="1:12" x14ac:dyDescent="0.4">
      <c r="A978" t="s">
        <v>11</v>
      </c>
      <c r="B978" t="s">
        <v>44</v>
      </c>
      <c r="C978" t="s">
        <v>13</v>
      </c>
      <c r="D978" t="s">
        <v>17</v>
      </c>
      <c r="E978" t="s">
        <v>30</v>
      </c>
      <c r="F978" t="s">
        <v>15</v>
      </c>
      <c r="G978" t="s">
        <v>16</v>
      </c>
      <c r="H978">
        <v>1995</v>
      </c>
      <c r="I978">
        <v>9.6352511871022806</v>
      </c>
      <c r="J978">
        <v>15.4671151634727</v>
      </c>
      <c r="K978">
        <v>5.6007666850439097</v>
      </c>
    </row>
    <row r="979" spans="1:12" x14ac:dyDescent="0.4">
      <c r="A979" t="s">
        <v>11</v>
      </c>
      <c r="B979" t="s">
        <v>44</v>
      </c>
      <c r="C979" t="s">
        <v>13</v>
      </c>
      <c r="D979" t="s">
        <v>17</v>
      </c>
      <c r="E979" t="s">
        <v>24</v>
      </c>
      <c r="F979" t="s">
        <v>15</v>
      </c>
      <c r="G979" t="s">
        <v>16</v>
      </c>
      <c r="H979">
        <v>1995</v>
      </c>
      <c r="I979">
        <v>0.12572294702751299</v>
      </c>
      <c r="J979">
        <v>0.194140024084584</v>
      </c>
      <c r="K979">
        <v>7.5048608786056403E-2</v>
      </c>
    </row>
    <row r="980" spans="1:12" x14ac:dyDescent="0.4">
      <c r="A980" t="s">
        <v>11</v>
      </c>
      <c r="B980" t="s">
        <v>44</v>
      </c>
      <c r="C980" t="s">
        <v>13</v>
      </c>
      <c r="D980" t="s">
        <v>17</v>
      </c>
      <c r="E980" t="s">
        <v>19</v>
      </c>
      <c r="F980" t="s">
        <v>15</v>
      </c>
      <c r="G980" t="s">
        <v>16</v>
      </c>
      <c r="H980">
        <v>1995</v>
      </c>
      <c r="I980">
        <v>13.308680464404601</v>
      </c>
      <c r="J980">
        <v>20.255858097255</v>
      </c>
      <c r="K980">
        <v>8.1261775632911402</v>
      </c>
    </row>
    <row r="981" spans="1:12" x14ac:dyDescent="0.4">
      <c r="A981" t="s">
        <v>11</v>
      </c>
      <c r="B981" t="s">
        <v>44</v>
      </c>
      <c r="C981" t="s">
        <v>13</v>
      </c>
      <c r="D981" t="s">
        <v>17</v>
      </c>
      <c r="E981" t="s">
        <v>34</v>
      </c>
      <c r="F981" t="s">
        <v>15</v>
      </c>
      <c r="G981" t="s">
        <v>16</v>
      </c>
      <c r="H981">
        <v>1995</v>
      </c>
      <c r="I981">
        <v>8.2126904959223895E-2</v>
      </c>
      <c r="J981">
        <v>0.12463243294123599</v>
      </c>
      <c r="K981">
        <v>5.0757287463524002E-2</v>
      </c>
    </row>
    <row r="982" spans="1:12" x14ac:dyDescent="0.4">
      <c r="A982" t="s">
        <v>11</v>
      </c>
      <c r="B982" t="s">
        <v>44</v>
      </c>
      <c r="C982" t="s">
        <v>13</v>
      </c>
      <c r="D982" t="s">
        <v>17</v>
      </c>
      <c r="E982" t="s">
        <v>36</v>
      </c>
      <c r="F982" t="s">
        <v>15</v>
      </c>
      <c r="G982" t="s">
        <v>16</v>
      </c>
      <c r="H982">
        <v>1995</v>
      </c>
      <c r="I982">
        <v>1.5681249270876701E-2</v>
      </c>
      <c r="J982">
        <v>2.82218970556103E-2</v>
      </c>
      <c r="K982">
        <v>8.39579383242566E-3</v>
      </c>
    </row>
    <row r="983" spans="1:12" x14ac:dyDescent="0.4">
      <c r="A983" t="s">
        <v>11</v>
      </c>
      <c r="B983" t="s">
        <v>44</v>
      </c>
      <c r="C983" t="s">
        <v>13</v>
      </c>
      <c r="D983" t="s">
        <v>17</v>
      </c>
      <c r="E983" t="s">
        <v>37</v>
      </c>
      <c r="F983" t="s">
        <v>15</v>
      </c>
      <c r="G983" t="s">
        <v>16</v>
      </c>
      <c r="H983">
        <v>1995</v>
      </c>
      <c r="I983">
        <v>0.11816909277241899</v>
      </c>
      <c r="J983">
        <v>0.20263821602829499</v>
      </c>
      <c r="K983">
        <v>6.4309292569564094E-2</v>
      </c>
    </row>
    <row r="984" spans="1:12" x14ac:dyDescent="0.4">
      <c r="A984" t="s">
        <v>11</v>
      </c>
      <c r="B984" t="s">
        <v>44</v>
      </c>
      <c r="C984" t="s">
        <v>13</v>
      </c>
      <c r="D984" t="s">
        <v>17</v>
      </c>
      <c r="E984" t="s">
        <v>35</v>
      </c>
      <c r="F984" t="s">
        <v>15</v>
      </c>
      <c r="G984" t="s">
        <v>16</v>
      </c>
      <c r="H984">
        <v>1995</v>
      </c>
      <c r="I984">
        <v>0.105955063171093</v>
      </c>
      <c r="J984">
        <v>0.165934101505779</v>
      </c>
      <c r="K984">
        <v>6.2935782322739303E-2</v>
      </c>
    </row>
    <row r="985" spans="1:12" x14ac:dyDescent="0.4">
      <c r="A985" t="s">
        <v>11</v>
      </c>
      <c r="B985" t="s">
        <v>44</v>
      </c>
      <c r="C985" t="s">
        <v>13</v>
      </c>
      <c r="D985" t="s">
        <v>17</v>
      </c>
      <c r="E985" t="s">
        <v>33</v>
      </c>
      <c r="F985" t="s">
        <v>15</v>
      </c>
      <c r="G985" t="s">
        <v>16</v>
      </c>
      <c r="H985">
        <v>1995</v>
      </c>
      <c r="I985">
        <v>4.0570998605269498E-2</v>
      </c>
      <c r="J985">
        <v>6.2421727942087599E-2</v>
      </c>
      <c r="K985">
        <v>2.41171344331884E-2</v>
      </c>
    </row>
    <row r="986" spans="1:12" x14ac:dyDescent="0.4">
      <c r="A986" t="s">
        <v>11</v>
      </c>
      <c r="B986" t="s">
        <v>44</v>
      </c>
      <c r="C986" t="s">
        <v>13</v>
      </c>
      <c r="D986" t="s">
        <v>17</v>
      </c>
      <c r="E986" t="s">
        <v>40</v>
      </c>
      <c r="F986" t="s">
        <v>15</v>
      </c>
      <c r="G986" t="s">
        <v>16</v>
      </c>
      <c r="H986">
        <v>1995</v>
      </c>
      <c r="I986">
        <v>7.0815509997870897E-3</v>
      </c>
      <c r="J986">
        <v>1.0391996025283901E-2</v>
      </c>
      <c r="K986">
        <v>4.3805542802580998E-3</v>
      </c>
    </row>
    <row r="987" spans="1:12" x14ac:dyDescent="0.4">
      <c r="A987" t="s">
        <v>11</v>
      </c>
      <c r="B987" t="s">
        <v>44</v>
      </c>
      <c r="C987" t="s">
        <v>13</v>
      </c>
      <c r="D987" t="s">
        <v>17</v>
      </c>
      <c r="E987" t="s">
        <v>26</v>
      </c>
      <c r="F987" t="s">
        <v>15</v>
      </c>
      <c r="G987" t="s">
        <v>16</v>
      </c>
      <c r="H987">
        <v>1995</v>
      </c>
      <c r="I987">
        <v>3.2721189240816299E-3</v>
      </c>
      <c r="J987">
        <v>5.1435694237411201E-3</v>
      </c>
      <c r="K987">
        <v>1.9328328318057701E-3</v>
      </c>
    </row>
    <row r="988" spans="1:12" x14ac:dyDescent="0.4">
      <c r="A988" t="s">
        <v>11</v>
      </c>
      <c r="B988" t="s">
        <v>44</v>
      </c>
      <c r="C988" t="s">
        <v>13</v>
      </c>
      <c r="D988" t="s">
        <v>17</v>
      </c>
      <c r="E988" t="s">
        <v>18</v>
      </c>
      <c r="F988" t="s">
        <v>15</v>
      </c>
      <c r="G988" t="s">
        <v>16</v>
      </c>
      <c r="H988">
        <v>1995</v>
      </c>
      <c r="I988">
        <v>2.7944783204300698</v>
      </c>
      <c r="J988">
        <v>4.1246971626117404</v>
      </c>
      <c r="K988">
        <v>1.7298898199988499</v>
      </c>
    </row>
    <row r="989" spans="1:12" x14ac:dyDescent="0.4">
      <c r="A989" t="s">
        <v>11</v>
      </c>
      <c r="B989" t="s">
        <v>44</v>
      </c>
      <c r="C989" t="s">
        <v>13</v>
      </c>
      <c r="D989" t="s">
        <v>17</v>
      </c>
      <c r="E989" t="s">
        <v>21</v>
      </c>
      <c r="F989" t="s">
        <v>15</v>
      </c>
      <c r="G989" t="s">
        <v>16</v>
      </c>
      <c r="H989">
        <v>1995</v>
      </c>
      <c r="I989">
        <v>5.5811151479512903E-3</v>
      </c>
      <c r="J989">
        <v>8.7934369970911006E-3</v>
      </c>
      <c r="K989">
        <v>3.2929661823926301E-3</v>
      </c>
    </row>
    <row r="990" spans="1:12" x14ac:dyDescent="0.4">
      <c r="A990" t="s">
        <v>11</v>
      </c>
      <c r="B990" t="s">
        <v>44</v>
      </c>
      <c r="C990" t="s">
        <v>13</v>
      </c>
      <c r="D990" t="s">
        <v>17</v>
      </c>
      <c r="E990" t="s">
        <v>25</v>
      </c>
      <c r="F990" t="s">
        <v>15</v>
      </c>
      <c r="G990" t="s">
        <v>16</v>
      </c>
      <c r="H990">
        <v>1995</v>
      </c>
      <c r="I990">
        <v>1.7883549202178401E-2</v>
      </c>
      <c r="J990">
        <v>2.9504480854105501E-2</v>
      </c>
      <c r="K990">
        <v>9.6420691095893893E-3</v>
      </c>
    </row>
    <row r="992" spans="1:12" x14ac:dyDescent="0.4">
      <c r="A992" t="s">
        <v>11</v>
      </c>
      <c r="B992" t="s">
        <v>45</v>
      </c>
      <c r="C992" t="s">
        <v>13</v>
      </c>
      <c r="D992" t="s">
        <v>17</v>
      </c>
      <c r="E992" t="s">
        <v>32</v>
      </c>
      <c r="F992" t="s">
        <v>15</v>
      </c>
      <c r="G992" t="s">
        <v>16</v>
      </c>
      <c r="H992">
        <v>1995</v>
      </c>
      <c r="I992">
        <v>0.16607182319830999</v>
      </c>
      <c r="J992">
        <v>0.25279714368718498</v>
      </c>
      <c r="K992">
        <v>0.102050677173972</v>
      </c>
      <c r="L992">
        <v>44</v>
      </c>
    </row>
    <row r="993" spans="1:11" x14ac:dyDescent="0.4">
      <c r="A993" t="s">
        <v>11</v>
      </c>
      <c r="B993" t="s">
        <v>45</v>
      </c>
      <c r="C993" t="s">
        <v>13</v>
      </c>
      <c r="D993" t="s">
        <v>17</v>
      </c>
      <c r="E993" t="s">
        <v>22</v>
      </c>
      <c r="F993" t="s">
        <v>15</v>
      </c>
      <c r="G993" t="s">
        <v>16</v>
      </c>
      <c r="H993">
        <v>1995</v>
      </c>
      <c r="I993">
        <v>7.2432409221435002E-4</v>
      </c>
      <c r="J993">
        <v>1.13011555971241E-3</v>
      </c>
      <c r="K993">
        <v>4.47730440436825E-4</v>
      </c>
    </row>
    <row r="994" spans="1:11" x14ac:dyDescent="0.4">
      <c r="A994" t="s">
        <v>11</v>
      </c>
      <c r="B994" t="s">
        <v>45</v>
      </c>
      <c r="C994" t="s">
        <v>13</v>
      </c>
      <c r="D994" t="s">
        <v>17</v>
      </c>
      <c r="E994" t="s">
        <v>14</v>
      </c>
      <c r="F994" t="s">
        <v>15</v>
      </c>
      <c r="G994" t="s">
        <v>16</v>
      </c>
      <c r="H994">
        <v>1995</v>
      </c>
      <c r="I994">
        <v>0</v>
      </c>
      <c r="J994">
        <v>0</v>
      </c>
      <c r="K994">
        <v>0</v>
      </c>
    </row>
    <row r="995" spans="1:11" x14ac:dyDescent="0.4">
      <c r="A995" t="s">
        <v>11</v>
      </c>
      <c r="B995" t="s">
        <v>45</v>
      </c>
      <c r="C995" t="s">
        <v>13</v>
      </c>
      <c r="D995" t="s">
        <v>17</v>
      </c>
      <c r="E995" t="s">
        <v>20</v>
      </c>
      <c r="F995" t="s">
        <v>15</v>
      </c>
      <c r="G995" t="s">
        <v>16</v>
      </c>
      <c r="H995">
        <v>1995</v>
      </c>
      <c r="I995">
        <v>2.1176180031331202</v>
      </c>
      <c r="J995">
        <v>3.32942426267542</v>
      </c>
      <c r="K995">
        <v>1.27677741378287</v>
      </c>
    </row>
    <row r="996" spans="1:11" x14ac:dyDescent="0.4">
      <c r="A996" t="s">
        <v>11</v>
      </c>
      <c r="B996" t="s">
        <v>45</v>
      </c>
      <c r="C996" t="s">
        <v>13</v>
      </c>
      <c r="D996" t="s">
        <v>17</v>
      </c>
      <c r="E996" t="s">
        <v>23</v>
      </c>
      <c r="F996" t="s">
        <v>15</v>
      </c>
      <c r="G996" t="s">
        <v>16</v>
      </c>
      <c r="H996">
        <v>1995</v>
      </c>
      <c r="I996">
        <v>2.8350080109874702E-4</v>
      </c>
      <c r="J996">
        <v>4.3607125665838498E-4</v>
      </c>
      <c r="K996">
        <v>1.6729802855050901E-4</v>
      </c>
    </row>
    <row r="997" spans="1:11" x14ac:dyDescent="0.4">
      <c r="A997" t="s">
        <v>11</v>
      </c>
      <c r="B997" t="s">
        <v>45</v>
      </c>
      <c r="C997" t="s">
        <v>13</v>
      </c>
      <c r="D997" t="s">
        <v>17</v>
      </c>
      <c r="E997" t="s">
        <v>31</v>
      </c>
      <c r="F997" t="s">
        <v>15</v>
      </c>
      <c r="G997" t="s">
        <v>16</v>
      </c>
      <c r="H997">
        <v>1995</v>
      </c>
      <c r="I997">
        <v>0.60610317879582098</v>
      </c>
      <c r="J997">
        <v>0.94631460819052005</v>
      </c>
      <c r="K997">
        <v>0.35937783260377298</v>
      </c>
    </row>
    <row r="998" spans="1:11" x14ac:dyDescent="0.4">
      <c r="A998" t="s">
        <v>11</v>
      </c>
      <c r="B998" t="s">
        <v>45</v>
      </c>
      <c r="C998" t="s">
        <v>13</v>
      </c>
      <c r="D998" t="s">
        <v>17</v>
      </c>
      <c r="E998" t="s">
        <v>43</v>
      </c>
      <c r="F998" t="s">
        <v>15</v>
      </c>
      <c r="G998" t="s">
        <v>16</v>
      </c>
      <c r="H998">
        <v>1995</v>
      </c>
      <c r="I998">
        <v>0.20943369699509001</v>
      </c>
      <c r="J998">
        <v>0.302315079616853</v>
      </c>
      <c r="K998">
        <v>0.135454475889314</v>
      </c>
    </row>
    <row r="999" spans="1:11" x14ac:dyDescent="0.4">
      <c r="A999" t="s">
        <v>11</v>
      </c>
      <c r="B999" t="s">
        <v>45</v>
      </c>
      <c r="C999" t="s">
        <v>13</v>
      </c>
      <c r="D999" t="s">
        <v>17</v>
      </c>
      <c r="E999" t="s">
        <v>28</v>
      </c>
      <c r="F999" t="s">
        <v>15</v>
      </c>
      <c r="G999" t="s">
        <v>16</v>
      </c>
      <c r="H999">
        <v>1995</v>
      </c>
      <c r="I999">
        <v>0.16597379176309501</v>
      </c>
      <c r="J999">
        <v>0.23739482739697501</v>
      </c>
      <c r="K999">
        <v>0.106895527993842</v>
      </c>
    </row>
    <row r="1000" spans="1:11" x14ac:dyDescent="0.4">
      <c r="A1000" t="s">
        <v>11</v>
      </c>
      <c r="B1000" t="s">
        <v>45</v>
      </c>
      <c r="C1000" t="s">
        <v>13</v>
      </c>
      <c r="D1000" t="s">
        <v>17</v>
      </c>
      <c r="E1000" t="s">
        <v>29</v>
      </c>
      <c r="F1000" t="s">
        <v>15</v>
      </c>
      <c r="G1000" t="s">
        <v>16</v>
      </c>
      <c r="H1000">
        <v>1995</v>
      </c>
      <c r="I1000">
        <v>1.8113433302217902E-2</v>
      </c>
      <c r="J1000">
        <v>2.7685018144040199E-2</v>
      </c>
      <c r="K1000">
        <v>1.10176539457309E-2</v>
      </c>
    </row>
    <row r="1001" spans="1:11" x14ac:dyDescent="0.4">
      <c r="A1001" t="s">
        <v>11</v>
      </c>
      <c r="B1001" t="s">
        <v>45</v>
      </c>
      <c r="C1001" t="s">
        <v>13</v>
      </c>
      <c r="D1001" t="s">
        <v>17</v>
      </c>
      <c r="E1001" t="s">
        <v>30</v>
      </c>
      <c r="F1001" t="s">
        <v>15</v>
      </c>
      <c r="G1001" t="s">
        <v>16</v>
      </c>
      <c r="H1001">
        <v>1995</v>
      </c>
      <c r="I1001">
        <v>29.451886188179799</v>
      </c>
      <c r="J1001">
        <v>45.607011138643102</v>
      </c>
      <c r="K1001">
        <v>17.3656416647394</v>
      </c>
    </row>
    <row r="1002" spans="1:11" x14ac:dyDescent="0.4">
      <c r="A1002" t="s">
        <v>11</v>
      </c>
      <c r="B1002" t="s">
        <v>45</v>
      </c>
      <c r="C1002" t="s">
        <v>13</v>
      </c>
      <c r="D1002" t="s">
        <v>17</v>
      </c>
      <c r="E1002" t="s">
        <v>24</v>
      </c>
      <c r="F1002" t="s">
        <v>15</v>
      </c>
      <c r="G1002" t="s">
        <v>16</v>
      </c>
      <c r="H1002">
        <v>1995</v>
      </c>
      <c r="I1002">
        <v>6.6863281043123599E-2</v>
      </c>
      <c r="J1002">
        <v>0.102155378578709</v>
      </c>
      <c r="K1002">
        <v>4.0211338569177503E-2</v>
      </c>
    </row>
    <row r="1003" spans="1:11" x14ac:dyDescent="0.4">
      <c r="A1003" t="s">
        <v>11</v>
      </c>
      <c r="B1003" t="s">
        <v>45</v>
      </c>
      <c r="C1003" t="s">
        <v>13</v>
      </c>
      <c r="D1003" t="s">
        <v>17</v>
      </c>
      <c r="E1003" t="s">
        <v>19</v>
      </c>
      <c r="F1003" t="s">
        <v>15</v>
      </c>
      <c r="G1003" t="s">
        <v>16</v>
      </c>
      <c r="H1003">
        <v>1995</v>
      </c>
      <c r="I1003">
        <v>33.905567788325499</v>
      </c>
      <c r="J1003">
        <v>52.128628284271102</v>
      </c>
      <c r="K1003">
        <v>20.4473758474081</v>
      </c>
    </row>
    <row r="1004" spans="1:11" x14ac:dyDescent="0.4">
      <c r="A1004" t="s">
        <v>11</v>
      </c>
      <c r="B1004" t="s">
        <v>45</v>
      </c>
      <c r="C1004" t="s">
        <v>13</v>
      </c>
      <c r="D1004" t="s">
        <v>17</v>
      </c>
      <c r="E1004" t="s">
        <v>34</v>
      </c>
      <c r="F1004" t="s">
        <v>15</v>
      </c>
      <c r="G1004" t="s">
        <v>16</v>
      </c>
      <c r="H1004">
        <v>1995</v>
      </c>
      <c r="I1004">
        <v>0.34172098818549601</v>
      </c>
      <c r="J1004">
        <v>0.50103894775484503</v>
      </c>
      <c r="K1004">
        <v>0.22178766107226899</v>
      </c>
    </row>
    <row r="1005" spans="1:11" x14ac:dyDescent="0.4">
      <c r="A1005" t="s">
        <v>11</v>
      </c>
      <c r="B1005" t="s">
        <v>45</v>
      </c>
      <c r="C1005" t="s">
        <v>13</v>
      </c>
      <c r="D1005" t="s">
        <v>17</v>
      </c>
      <c r="E1005" t="s">
        <v>36</v>
      </c>
      <c r="F1005" t="s">
        <v>15</v>
      </c>
      <c r="G1005" t="s">
        <v>16</v>
      </c>
      <c r="H1005">
        <v>1995</v>
      </c>
      <c r="I1005">
        <v>4.3970966190690797E-2</v>
      </c>
      <c r="J1005">
        <v>8.3676745643411099E-2</v>
      </c>
      <c r="K1005">
        <v>2.24091322471099E-2</v>
      </c>
    </row>
    <row r="1006" spans="1:11" x14ac:dyDescent="0.4">
      <c r="A1006" t="s">
        <v>11</v>
      </c>
      <c r="B1006" t="s">
        <v>45</v>
      </c>
      <c r="C1006" t="s">
        <v>13</v>
      </c>
      <c r="D1006" t="s">
        <v>17</v>
      </c>
      <c r="E1006" t="s">
        <v>37</v>
      </c>
      <c r="F1006" t="s">
        <v>15</v>
      </c>
      <c r="G1006" t="s">
        <v>16</v>
      </c>
      <c r="H1006">
        <v>1995</v>
      </c>
      <c r="I1006">
        <v>0.50608594120752104</v>
      </c>
      <c r="J1006">
        <v>0.89860820668160901</v>
      </c>
      <c r="K1006">
        <v>0.27244090984668301</v>
      </c>
    </row>
    <row r="1007" spans="1:11" x14ac:dyDescent="0.4">
      <c r="A1007" t="s">
        <v>11</v>
      </c>
      <c r="B1007" t="s">
        <v>45</v>
      </c>
      <c r="C1007" t="s">
        <v>13</v>
      </c>
      <c r="D1007" t="s">
        <v>17</v>
      </c>
      <c r="E1007" t="s">
        <v>35</v>
      </c>
      <c r="F1007" t="s">
        <v>15</v>
      </c>
      <c r="G1007" t="s">
        <v>16</v>
      </c>
      <c r="H1007">
        <v>1995</v>
      </c>
      <c r="I1007">
        <v>2.2935145929665799</v>
      </c>
      <c r="J1007">
        <v>3.3346124322437101</v>
      </c>
      <c r="K1007">
        <v>1.42940954140812</v>
      </c>
    </row>
    <row r="1008" spans="1:11" x14ac:dyDescent="0.4">
      <c r="A1008" t="s">
        <v>11</v>
      </c>
      <c r="B1008" t="s">
        <v>45</v>
      </c>
      <c r="C1008" t="s">
        <v>13</v>
      </c>
      <c r="D1008" t="s">
        <v>17</v>
      </c>
      <c r="E1008" t="s">
        <v>33</v>
      </c>
      <c r="F1008" t="s">
        <v>15</v>
      </c>
      <c r="G1008" t="s">
        <v>16</v>
      </c>
      <c r="H1008">
        <v>1995</v>
      </c>
      <c r="I1008">
        <v>2.1404280226784599E-2</v>
      </c>
      <c r="J1008">
        <v>3.1013795619888901E-2</v>
      </c>
      <c r="K1008">
        <v>1.3917980569149E-2</v>
      </c>
    </row>
    <row r="1009" spans="1:12" x14ac:dyDescent="0.4">
      <c r="A1009" t="s">
        <v>11</v>
      </c>
      <c r="B1009" t="s">
        <v>45</v>
      </c>
      <c r="C1009" t="s">
        <v>13</v>
      </c>
      <c r="D1009" t="s">
        <v>17</v>
      </c>
      <c r="E1009" t="s">
        <v>40</v>
      </c>
      <c r="F1009" t="s">
        <v>15</v>
      </c>
      <c r="G1009" t="s">
        <v>16</v>
      </c>
      <c r="H1009">
        <v>1995</v>
      </c>
      <c r="I1009">
        <v>7.0611074933518106E-2</v>
      </c>
      <c r="J1009">
        <v>0.104345186145216</v>
      </c>
      <c r="K1009">
        <v>4.6299144363345798E-2</v>
      </c>
    </row>
    <row r="1010" spans="1:12" x14ac:dyDescent="0.4">
      <c r="A1010" t="s">
        <v>11</v>
      </c>
      <c r="B1010" t="s">
        <v>45</v>
      </c>
      <c r="C1010" t="s">
        <v>13</v>
      </c>
      <c r="D1010" t="s">
        <v>17</v>
      </c>
      <c r="E1010" t="s">
        <v>26</v>
      </c>
      <c r="F1010" t="s">
        <v>15</v>
      </c>
      <c r="G1010" t="s">
        <v>16</v>
      </c>
      <c r="H1010">
        <v>1995</v>
      </c>
      <c r="I1010">
        <v>1.3014838742286901E-3</v>
      </c>
      <c r="J1010">
        <v>1.9703572564298399E-3</v>
      </c>
      <c r="K1010">
        <v>8.0589671520975498E-4</v>
      </c>
    </row>
    <row r="1011" spans="1:12" x14ac:dyDescent="0.4">
      <c r="A1011" t="s">
        <v>11</v>
      </c>
      <c r="B1011" t="s">
        <v>45</v>
      </c>
      <c r="C1011" t="s">
        <v>13</v>
      </c>
      <c r="D1011" t="s">
        <v>17</v>
      </c>
      <c r="E1011" t="s">
        <v>18</v>
      </c>
      <c r="F1011" t="s">
        <v>15</v>
      </c>
      <c r="G1011" t="s">
        <v>16</v>
      </c>
      <c r="H1011">
        <v>1995</v>
      </c>
      <c r="I1011">
        <v>1.0801767192021701</v>
      </c>
      <c r="J1011">
        <v>1.6330700305002599</v>
      </c>
      <c r="K1011">
        <v>0.67010956537559296</v>
      </c>
    </row>
    <row r="1012" spans="1:12" x14ac:dyDescent="0.4">
      <c r="A1012" t="s">
        <v>11</v>
      </c>
      <c r="B1012" t="s">
        <v>45</v>
      </c>
      <c r="C1012" t="s">
        <v>13</v>
      </c>
      <c r="D1012" t="s">
        <v>17</v>
      </c>
      <c r="E1012" t="s">
        <v>21</v>
      </c>
      <c r="F1012" t="s">
        <v>15</v>
      </c>
      <c r="G1012" t="s">
        <v>16</v>
      </c>
      <c r="H1012">
        <v>1995</v>
      </c>
      <c r="I1012">
        <v>9.7520967059558199E-4</v>
      </c>
      <c r="J1012">
        <v>1.47719752234641E-3</v>
      </c>
      <c r="K1012">
        <v>6.1454434386785397E-4</v>
      </c>
    </row>
    <row r="1013" spans="1:12" x14ac:dyDescent="0.4">
      <c r="A1013" t="s">
        <v>11</v>
      </c>
      <c r="B1013" t="s">
        <v>45</v>
      </c>
      <c r="C1013" t="s">
        <v>13</v>
      </c>
      <c r="D1013" t="s">
        <v>17</v>
      </c>
      <c r="E1013" t="s">
        <v>25</v>
      </c>
      <c r="F1013" t="s">
        <v>15</v>
      </c>
      <c r="G1013" t="s">
        <v>16</v>
      </c>
      <c r="H1013">
        <v>1995</v>
      </c>
      <c r="I1013">
        <v>1.9070327001753699E-2</v>
      </c>
      <c r="J1013">
        <v>2.9999435092485E-2</v>
      </c>
      <c r="K1013">
        <v>1.10103850328091E-2</v>
      </c>
    </row>
    <row r="1015" spans="1:12" x14ac:dyDescent="0.4">
      <c r="A1015" t="s">
        <v>11</v>
      </c>
      <c r="B1015" t="s">
        <v>42</v>
      </c>
      <c r="C1015" t="s">
        <v>13</v>
      </c>
      <c r="D1015" t="s">
        <v>17</v>
      </c>
      <c r="E1015" t="s">
        <v>32</v>
      </c>
      <c r="F1015" t="s">
        <v>15</v>
      </c>
      <c r="G1015" t="s">
        <v>16</v>
      </c>
      <c r="H1015">
        <v>1995</v>
      </c>
      <c r="I1015">
        <v>0.33263563427273501</v>
      </c>
      <c r="J1015">
        <v>0.52116736216089299</v>
      </c>
      <c r="K1015">
        <v>0.196392371202636</v>
      </c>
      <c r="L1015">
        <v>45</v>
      </c>
    </row>
    <row r="1016" spans="1:12" x14ac:dyDescent="0.4">
      <c r="A1016" t="s">
        <v>11</v>
      </c>
      <c r="B1016" t="s">
        <v>42</v>
      </c>
      <c r="C1016" t="s">
        <v>13</v>
      </c>
      <c r="D1016" t="s">
        <v>17</v>
      </c>
      <c r="E1016" t="s">
        <v>22</v>
      </c>
      <c r="F1016" t="s">
        <v>15</v>
      </c>
      <c r="G1016" t="s">
        <v>16</v>
      </c>
      <c r="H1016">
        <v>1995</v>
      </c>
      <c r="I1016">
        <v>7.6926876288946995E-4</v>
      </c>
      <c r="J1016">
        <v>1.1755547580381399E-3</v>
      </c>
      <c r="K1016">
        <v>4.7090231405837402E-4</v>
      </c>
    </row>
    <row r="1017" spans="1:12" x14ac:dyDescent="0.4">
      <c r="A1017" t="s">
        <v>11</v>
      </c>
      <c r="B1017" t="s">
        <v>42</v>
      </c>
      <c r="C1017" t="s">
        <v>13</v>
      </c>
      <c r="D1017" t="s">
        <v>17</v>
      </c>
      <c r="E1017" t="s">
        <v>14</v>
      </c>
      <c r="F1017" t="s">
        <v>15</v>
      </c>
      <c r="G1017" t="s">
        <v>16</v>
      </c>
      <c r="H1017">
        <v>1995</v>
      </c>
      <c r="I1017">
        <v>2.6927316832359298</v>
      </c>
      <c r="J1017">
        <v>4.4653071051128697</v>
      </c>
      <c r="K1017">
        <v>1.4151317336090801</v>
      </c>
    </row>
    <row r="1018" spans="1:12" x14ac:dyDescent="0.4">
      <c r="A1018" t="s">
        <v>11</v>
      </c>
      <c r="B1018" t="s">
        <v>42</v>
      </c>
      <c r="C1018" t="s">
        <v>13</v>
      </c>
      <c r="D1018" t="s">
        <v>17</v>
      </c>
      <c r="E1018" t="s">
        <v>20</v>
      </c>
      <c r="F1018" t="s">
        <v>15</v>
      </c>
      <c r="G1018" t="s">
        <v>16</v>
      </c>
      <c r="H1018">
        <v>1995</v>
      </c>
      <c r="I1018">
        <v>3.0159970450073299</v>
      </c>
      <c r="J1018">
        <v>4.6275103030575</v>
      </c>
      <c r="K1018">
        <v>1.84115627652553</v>
      </c>
    </row>
    <row r="1019" spans="1:12" x14ac:dyDescent="0.4">
      <c r="A1019" t="s">
        <v>11</v>
      </c>
      <c r="B1019" t="s">
        <v>42</v>
      </c>
      <c r="C1019" t="s">
        <v>13</v>
      </c>
      <c r="D1019" t="s">
        <v>17</v>
      </c>
      <c r="E1019" t="s">
        <v>23</v>
      </c>
      <c r="F1019" t="s">
        <v>15</v>
      </c>
      <c r="G1019" t="s">
        <v>16</v>
      </c>
      <c r="H1019">
        <v>1995</v>
      </c>
      <c r="I1019">
        <v>8.3332959360387998E-4</v>
      </c>
      <c r="J1019">
        <v>1.2870797383513499E-3</v>
      </c>
      <c r="K1019">
        <v>5.1760132259069897E-4</v>
      </c>
    </row>
    <row r="1020" spans="1:12" x14ac:dyDescent="0.4">
      <c r="A1020" t="s">
        <v>11</v>
      </c>
      <c r="B1020" t="s">
        <v>42</v>
      </c>
      <c r="C1020" t="s">
        <v>13</v>
      </c>
      <c r="D1020" t="s">
        <v>17</v>
      </c>
      <c r="E1020" t="s">
        <v>31</v>
      </c>
      <c r="F1020" t="s">
        <v>15</v>
      </c>
      <c r="G1020" t="s">
        <v>16</v>
      </c>
      <c r="H1020">
        <v>1995</v>
      </c>
      <c r="I1020">
        <v>0.64616894859850205</v>
      </c>
      <c r="J1020">
        <v>1.03851158733525</v>
      </c>
      <c r="K1020">
        <v>0.379452620635579</v>
      </c>
    </row>
    <row r="1021" spans="1:12" x14ac:dyDescent="0.4">
      <c r="A1021" t="s">
        <v>11</v>
      </c>
      <c r="B1021" t="s">
        <v>42</v>
      </c>
      <c r="C1021" t="s">
        <v>13</v>
      </c>
      <c r="D1021" t="s">
        <v>17</v>
      </c>
      <c r="E1021" t="s">
        <v>43</v>
      </c>
      <c r="F1021" t="s">
        <v>15</v>
      </c>
      <c r="G1021" t="s">
        <v>16</v>
      </c>
      <c r="H1021">
        <v>1995</v>
      </c>
      <c r="I1021">
        <v>0.19445386603887199</v>
      </c>
      <c r="J1021">
        <v>0.28257661736332201</v>
      </c>
      <c r="K1021">
        <v>0.125514080172896</v>
      </c>
    </row>
    <row r="1022" spans="1:12" x14ac:dyDescent="0.4">
      <c r="A1022" t="s">
        <v>11</v>
      </c>
      <c r="B1022" t="s">
        <v>42</v>
      </c>
      <c r="C1022" t="s">
        <v>13</v>
      </c>
      <c r="D1022" t="s">
        <v>17</v>
      </c>
      <c r="E1022" t="s">
        <v>28</v>
      </c>
      <c r="F1022" t="s">
        <v>15</v>
      </c>
      <c r="G1022" t="s">
        <v>16</v>
      </c>
      <c r="H1022">
        <v>1995</v>
      </c>
      <c r="I1022">
        <v>0.209715739286223</v>
      </c>
      <c r="J1022">
        <v>0.30812339758602802</v>
      </c>
      <c r="K1022">
        <v>0.13516022265715499</v>
      </c>
    </row>
    <row r="1023" spans="1:12" x14ac:dyDescent="0.4">
      <c r="A1023" t="s">
        <v>11</v>
      </c>
      <c r="B1023" t="s">
        <v>42</v>
      </c>
      <c r="C1023" t="s">
        <v>13</v>
      </c>
      <c r="D1023" t="s">
        <v>17</v>
      </c>
      <c r="E1023" t="s">
        <v>29</v>
      </c>
      <c r="F1023" t="s">
        <v>15</v>
      </c>
      <c r="G1023" t="s">
        <v>16</v>
      </c>
      <c r="H1023">
        <v>1995</v>
      </c>
      <c r="I1023">
        <v>1.7901163958006502E-2</v>
      </c>
      <c r="J1023">
        <v>2.7589031707708701E-2</v>
      </c>
      <c r="K1023">
        <v>1.0474592107186801E-2</v>
      </c>
    </row>
    <row r="1024" spans="1:12" x14ac:dyDescent="0.4">
      <c r="A1024" t="s">
        <v>11</v>
      </c>
      <c r="B1024" t="s">
        <v>42</v>
      </c>
      <c r="C1024" t="s">
        <v>13</v>
      </c>
      <c r="D1024" t="s">
        <v>17</v>
      </c>
      <c r="E1024" t="s">
        <v>30</v>
      </c>
      <c r="F1024" t="s">
        <v>15</v>
      </c>
      <c r="G1024" t="s">
        <v>16</v>
      </c>
      <c r="H1024">
        <v>1995</v>
      </c>
      <c r="I1024">
        <v>15.2291222066332</v>
      </c>
      <c r="J1024">
        <v>23.875684983328402</v>
      </c>
      <c r="K1024">
        <v>8.8207077343863194</v>
      </c>
    </row>
    <row r="1025" spans="1:12" x14ac:dyDescent="0.4">
      <c r="A1025" t="s">
        <v>11</v>
      </c>
      <c r="B1025" t="s">
        <v>42</v>
      </c>
      <c r="C1025" t="s">
        <v>13</v>
      </c>
      <c r="D1025" t="s">
        <v>17</v>
      </c>
      <c r="E1025" t="s">
        <v>24</v>
      </c>
      <c r="F1025" t="s">
        <v>15</v>
      </c>
      <c r="G1025" t="s">
        <v>16</v>
      </c>
      <c r="H1025">
        <v>1995</v>
      </c>
      <c r="I1025">
        <v>0.119406334652569</v>
      </c>
      <c r="J1025">
        <v>0.18072581494043599</v>
      </c>
      <c r="K1025">
        <v>7.2216137331887698E-2</v>
      </c>
    </row>
    <row r="1026" spans="1:12" x14ac:dyDescent="0.4">
      <c r="A1026" t="s">
        <v>11</v>
      </c>
      <c r="B1026" t="s">
        <v>42</v>
      </c>
      <c r="C1026" t="s">
        <v>13</v>
      </c>
      <c r="D1026" t="s">
        <v>17</v>
      </c>
      <c r="E1026" t="s">
        <v>19</v>
      </c>
      <c r="F1026" t="s">
        <v>15</v>
      </c>
      <c r="G1026" t="s">
        <v>16</v>
      </c>
      <c r="H1026">
        <v>1995</v>
      </c>
      <c r="I1026">
        <v>17.163082130729599</v>
      </c>
      <c r="J1026">
        <v>26.197764830154401</v>
      </c>
      <c r="K1026">
        <v>10.216513726266401</v>
      </c>
    </row>
    <row r="1027" spans="1:12" x14ac:dyDescent="0.4">
      <c r="A1027" t="s">
        <v>11</v>
      </c>
      <c r="B1027" t="s">
        <v>42</v>
      </c>
      <c r="C1027" t="s">
        <v>13</v>
      </c>
      <c r="D1027" t="s">
        <v>17</v>
      </c>
      <c r="E1027" t="s">
        <v>34</v>
      </c>
      <c r="F1027" t="s">
        <v>15</v>
      </c>
      <c r="G1027" t="s">
        <v>16</v>
      </c>
      <c r="H1027">
        <v>1995</v>
      </c>
      <c r="I1027">
        <v>0.16401053110302499</v>
      </c>
      <c r="J1027">
        <v>0.24338343435152901</v>
      </c>
      <c r="K1027">
        <v>0.105530126146505</v>
      </c>
    </row>
    <row r="1028" spans="1:12" x14ac:dyDescent="0.4">
      <c r="A1028" t="s">
        <v>11</v>
      </c>
      <c r="B1028" t="s">
        <v>42</v>
      </c>
      <c r="C1028" t="s">
        <v>13</v>
      </c>
      <c r="D1028" t="s">
        <v>17</v>
      </c>
      <c r="E1028" t="s">
        <v>36</v>
      </c>
      <c r="F1028" t="s">
        <v>15</v>
      </c>
      <c r="G1028" t="s">
        <v>16</v>
      </c>
      <c r="H1028">
        <v>1995</v>
      </c>
      <c r="I1028">
        <v>0.121864827257141</v>
      </c>
      <c r="J1028">
        <v>0.21769980137488201</v>
      </c>
      <c r="K1028">
        <v>6.5051941689658999E-2</v>
      </c>
    </row>
    <row r="1029" spans="1:12" x14ac:dyDescent="0.4">
      <c r="A1029" t="s">
        <v>11</v>
      </c>
      <c r="B1029" t="s">
        <v>42</v>
      </c>
      <c r="C1029" t="s">
        <v>13</v>
      </c>
      <c r="D1029" t="s">
        <v>17</v>
      </c>
      <c r="E1029" t="s">
        <v>37</v>
      </c>
      <c r="F1029" t="s">
        <v>15</v>
      </c>
      <c r="G1029" t="s">
        <v>16</v>
      </c>
      <c r="H1029">
        <v>1995</v>
      </c>
      <c r="I1029">
        <v>0.142761353915139</v>
      </c>
      <c r="J1029">
        <v>0.24542513013345499</v>
      </c>
      <c r="K1029">
        <v>7.5252849502310801E-2</v>
      </c>
    </row>
    <row r="1030" spans="1:12" x14ac:dyDescent="0.4">
      <c r="A1030" t="s">
        <v>11</v>
      </c>
      <c r="B1030" t="s">
        <v>42</v>
      </c>
      <c r="C1030" t="s">
        <v>13</v>
      </c>
      <c r="D1030" t="s">
        <v>17</v>
      </c>
      <c r="E1030" t="s">
        <v>35</v>
      </c>
      <c r="F1030" t="s">
        <v>15</v>
      </c>
      <c r="G1030" t="s">
        <v>16</v>
      </c>
      <c r="H1030">
        <v>1995</v>
      </c>
      <c r="I1030">
        <v>3.97374201861061</v>
      </c>
      <c r="J1030">
        <v>6.0699377818209896</v>
      </c>
      <c r="K1030">
        <v>2.4551057129580101</v>
      </c>
    </row>
    <row r="1031" spans="1:12" x14ac:dyDescent="0.4">
      <c r="A1031" t="s">
        <v>11</v>
      </c>
      <c r="B1031" t="s">
        <v>42</v>
      </c>
      <c r="C1031" t="s">
        <v>13</v>
      </c>
      <c r="D1031" t="s">
        <v>17</v>
      </c>
      <c r="E1031" t="s">
        <v>33</v>
      </c>
      <c r="F1031" t="s">
        <v>15</v>
      </c>
      <c r="G1031" t="s">
        <v>16</v>
      </c>
      <c r="H1031">
        <v>1995</v>
      </c>
      <c r="I1031">
        <v>4.09805783233851E-2</v>
      </c>
      <c r="J1031">
        <v>5.9234014754660599E-2</v>
      </c>
      <c r="K1031">
        <v>2.6676769894174501E-2</v>
      </c>
    </row>
    <row r="1032" spans="1:12" x14ac:dyDescent="0.4">
      <c r="A1032" t="s">
        <v>11</v>
      </c>
      <c r="B1032" t="s">
        <v>42</v>
      </c>
      <c r="C1032" t="s">
        <v>13</v>
      </c>
      <c r="D1032" t="s">
        <v>17</v>
      </c>
      <c r="E1032" t="s">
        <v>40</v>
      </c>
      <c r="F1032" t="s">
        <v>15</v>
      </c>
      <c r="G1032" t="s">
        <v>16</v>
      </c>
      <c r="H1032">
        <v>1995</v>
      </c>
      <c r="I1032">
        <v>8.1492133603373595E-3</v>
      </c>
      <c r="J1032">
        <v>1.2153723276020999E-2</v>
      </c>
      <c r="K1032">
        <v>5.2048793010636201E-3</v>
      </c>
    </row>
    <row r="1033" spans="1:12" x14ac:dyDescent="0.4">
      <c r="A1033" t="s">
        <v>11</v>
      </c>
      <c r="B1033" t="s">
        <v>42</v>
      </c>
      <c r="C1033" t="s">
        <v>13</v>
      </c>
      <c r="D1033" t="s">
        <v>17</v>
      </c>
      <c r="E1033" t="s">
        <v>26</v>
      </c>
      <c r="F1033" t="s">
        <v>15</v>
      </c>
      <c r="G1033" t="s">
        <v>16</v>
      </c>
      <c r="H1033">
        <v>1995</v>
      </c>
      <c r="I1033">
        <v>3.9750113676009797E-3</v>
      </c>
      <c r="J1033">
        <v>6.45556308723747E-3</v>
      </c>
      <c r="K1033">
        <v>2.3515827671027299E-3</v>
      </c>
    </row>
    <row r="1034" spans="1:12" x14ac:dyDescent="0.4">
      <c r="A1034" t="s">
        <v>11</v>
      </c>
      <c r="B1034" t="s">
        <v>42</v>
      </c>
      <c r="C1034" t="s">
        <v>13</v>
      </c>
      <c r="D1034" t="s">
        <v>17</v>
      </c>
      <c r="E1034" t="s">
        <v>18</v>
      </c>
      <c r="F1034" t="s">
        <v>15</v>
      </c>
      <c r="G1034" t="s">
        <v>16</v>
      </c>
      <c r="H1034">
        <v>1995</v>
      </c>
      <c r="I1034">
        <v>0.65576729031873904</v>
      </c>
      <c r="J1034">
        <v>1.02992553282795</v>
      </c>
      <c r="K1034">
        <v>0.38995450652180902</v>
      </c>
    </row>
    <row r="1035" spans="1:12" x14ac:dyDescent="0.4">
      <c r="A1035" t="s">
        <v>11</v>
      </c>
      <c r="B1035" t="s">
        <v>42</v>
      </c>
      <c r="C1035" t="s">
        <v>13</v>
      </c>
      <c r="D1035" t="s">
        <v>17</v>
      </c>
      <c r="E1035" t="s">
        <v>21</v>
      </c>
      <c r="F1035" t="s">
        <v>15</v>
      </c>
      <c r="G1035" t="s">
        <v>16</v>
      </c>
      <c r="H1035">
        <v>1995</v>
      </c>
      <c r="I1035">
        <v>5.80669295449721E-3</v>
      </c>
      <c r="J1035">
        <v>9.2976152763019401E-3</v>
      </c>
      <c r="K1035">
        <v>3.4266139511912601E-3</v>
      </c>
    </row>
    <row r="1036" spans="1:12" x14ac:dyDescent="0.4">
      <c r="A1036" t="s">
        <v>11</v>
      </c>
      <c r="B1036" t="s">
        <v>42</v>
      </c>
      <c r="C1036" t="s">
        <v>13</v>
      </c>
      <c r="D1036" t="s">
        <v>17</v>
      </c>
      <c r="E1036" t="s">
        <v>25</v>
      </c>
      <c r="F1036" t="s">
        <v>15</v>
      </c>
      <c r="G1036" t="s">
        <v>16</v>
      </c>
      <c r="H1036">
        <v>1995</v>
      </c>
      <c r="I1036">
        <v>2.2179663370350202E-3</v>
      </c>
      <c r="J1036">
        <v>3.68596219751434E-3</v>
      </c>
      <c r="K1036">
        <v>1.1853274188099001E-3</v>
      </c>
    </row>
    <row r="1038" spans="1:12" x14ac:dyDescent="0.4">
      <c r="A1038" t="s">
        <v>11</v>
      </c>
      <c r="B1038" t="s">
        <v>41</v>
      </c>
      <c r="C1038" t="s">
        <v>13</v>
      </c>
      <c r="D1038" t="s">
        <v>17</v>
      </c>
      <c r="E1038" t="s">
        <v>32</v>
      </c>
      <c r="F1038" t="s">
        <v>15</v>
      </c>
      <c r="G1038" t="s">
        <v>16</v>
      </c>
      <c r="H1038">
        <v>1995</v>
      </c>
      <c r="I1038">
        <v>2.2067305627865101</v>
      </c>
      <c r="J1038">
        <v>3.2698658010077502</v>
      </c>
      <c r="K1038">
        <v>1.4105881168102801</v>
      </c>
      <c r="L1038">
        <v>46</v>
      </c>
    </row>
    <row r="1039" spans="1:12" x14ac:dyDescent="0.4">
      <c r="A1039" t="s">
        <v>11</v>
      </c>
      <c r="B1039" t="s">
        <v>41</v>
      </c>
      <c r="C1039" t="s">
        <v>13</v>
      </c>
      <c r="D1039" t="s">
        <v>17</v>
      </c>
      <c r="E1039" t="s">
        <v>22</v>
      </c>
      <c r="F1039" t="s">
        <v>15</v>
      </c>
      <c r="G1039" t="s">
        <v>16</v>
      </c>
      <c r="H1039">
        <v>1995</v>
      </c>
      <c r="I1039">
        <v>7.6169087792649004E-3</v>
      </c>
      <c r="J1039">
        <v>1.1668479150199199E-2</v>
      </c>
      <c r="K1039">
        <v>4.5893978556439804E-3</v>
      </c>
    </row>
    <row r="1040" spans="1:12" x14ac:dyDescent="0.4">
      <c r="A1040" t="s">
        <v>11</v>
      </c>
      <c r="B1040" t="s">
        <v>41</v>
      </c>
      <c r="C1040" t="s">
        <v>13</v>
      </c>
      <c r="D1040" t="s">
        <v>17</v>
      </c>
      <c r="E1040" t="s">
        <v>14</v>
      </c>
      <c r="F1040" t="s">
        <v>15</v>
      </c>
      <c r="G1040" t="s">
        <v>16</v>
      </c>
      <c r="H1040">
        <v>1995</v>
      </c>
      <c r="I1040">
        <v>0.32284756309361201</v>
      </c>
      <c r="J1040">
        <v>0.53493221727635898</v>
      </c>
      <c r="K1040">
        <v>0.167080517711058</v>
      </c>
    </row>
    <row r="1041" spans="1:11" x14ac:dyDescent="0.4">
      <c r="A1041" t="s">
        <v>11</v>
      </c>
      <c r="B1041" t="s">
        <v>41</v>
      </c>
      <c r="C1041" t="s">
        <v>13</v>
      </c>
      <c r="D1041" t="s">
        <v>17</v>
      </c>
      <c r="E1041" t="s">
        <v>20</v>
      </c>
      <c r="F1041" t="s">
        <v>15</v>
      </c>
      <c r="G1041" t="s">
        <v>16</v>
      </c>
      <c r="H1041">
        <v>1995</v>
      </c>
      <c r="I1041">
        <v>4.81452271586938</v>
      </c>
      <c r="J1041">
        <v>7.6020445982063398</v>
      </c>
      <c r="K1041">
        <v>2.8536506853209</v>
      </c>
    </row>
    <row r="1042" spans="1:11" x14ac:dyDescent="0.4">
      <c r="A1042" t="s">
        <v>11</v>
      </c>
      <c r="B1042" t="s">
        <v>41</v>
      </c>
      <c r="C1042" t="s">
        <v>13</v>
      </c>
      <c r="D1042" t="s">
        <v>17</v>
      </c>
      <c r="E1042" t="s">
        <v>23</v>
      </c>
      <c r="F1042" t="s">
        <v>15</v>
      </c>
      <c r="G1042" t="s">
        <v>16</v>
      </c>
      <c r="H1042">
        <v>1995</v>
      </c>
      <c r="I1042">
        <v>5.9683028221223199E-3</v>
      </c>
      <c r="J1042">
        <v>9.1249711289388708E-3</v>
      </c>
      <c r="K1042">
        <v>3.6279679976464699E-3</v>
      </c>
    </row>
    <row r="1043" spans="1:11" x14ac:dyDescent="0.4">
      <c r="A1043" t="s">
        <v>11</v>
      </c>
      <c r="B1043" t="s">
        <v>41</v>
      </c>
      <c r="C1043" t="s">
        <v>13</v>
      </c>
      <c r="D1043" t="s">
        <v>17</v>
      </c>
      <c r="E1043" t="s">
        <v>31</v>
      </c>
      <c r="F1043" t="s">
        <v>15</v>
      </c>
      <c r="G1043" t="s">
        <v>16</v>
      </c>
      <c r="H1043">
        <v>1995</v>
      </c>
      <c r="I1043">
        <v>0.68689866680735201</v>
      </c>
      <c r="J1043">
        <v>1.05711195512045</v>
      </c>
      <c r="K1043">
        <v>0.417511639387878</v>
      </c>
    </row>
    <row r="1044" spans="1:11" x14ac:dyDescent="0.4">
      <c r="A1044" t="s">
        <v>11</v>
      </c>
      <c r="B1044" t="s">
        <v>41</v>
      </c>
      <c r="C1044" t="s">
        <v>13</v>
      </c>
      <c r="D1044" t="s">
        <v>17</v>
      </c>
      <c r="E1044" t="s">
        <v>43</v>
      </c>
      <c r="F1044" t="s">
        <v>15</v>
      </c>
      <c r="G1044" t="s">
        <v>16</v>
      </c>
      <c r="H1044">
        <v>1995</v>
      </c>
      <c r="I1044">
        <v>0.92481492058774994</v>
      </c>
      <c r="J1044">
        <v>1.3447178639031401</v>
      </c>
      <c r="K1044">
        <v>0.59774087011721</v>
      </c>
    </row>
    <row r="1045" spans="1:11" x14ac:dyDescent="0.4">
      <c r="A1045" t="s">
        <v>11</v>
      </c>
      <c r="B1045" t="s">
        <v>41</v>
      </c>
      <c r="C1045" t="s">
        <v>13</v>
      </c>
      <c r="D1045" t="s">
        <v>17</v>
      </c>
      <c r="E1045" t="s">
        <v>28</v>
      </c>
      <c r="F1045" t="s">
        <v>15</v>
      </c>
      <c r="G1045" t="s">
        <v>16</v>
      </c>
      <c r="H1045">
        <v>1995</v>
      </c>
      <c r="I1045">
        <v>0.62446535927235003</v>
      </c>
      <c r="J1045">
        <v>0.87907362886336904</v>
      </c>
      <c r="K1045">
        <v>0.414881890258325</v>
      </c>
    </row>
    <row r="1046" spans="1:11" x14ac:dyDescent="0.4">
      <c r="A1046" t="s">
        <v>11</v>
      </c>
      <c r="B1046" t="s">
        <v>41</v>
      </c>
      <c r="C1046" t="s">
        <v>13</v>
      </c>
      <c r="D1046" t="s">
        <v>17</v>
      </c>
      <c r="E1046" t="s">
        <v>29</v>
      </c>
      <c r="F1046" t="s">
        <v>15</v>
      </c>
      <c r="G1046" t="s">
        <v>16</v>
      </c>
      <c r="H1046">
        <v>1995</v>
      </c>
      <c r="I1046">
        <v>1.84203409397861E-2</v>
      </c>
      <c r="J1046">
        <v>2.7099378703905601E-2</v>
      </c>
      <c r="K1046">
        <v>1.1523824847113199E-2</v>
      </c>
    </row>
    <row r="1047" spans="1:11" x14ac:dyDescent="0.4">
      <c r="A1047" t="s">
        <v>11</v>
      </c>
      <c r="B1047" t="s">
        <v>41</v>
      </c>
      <c r="C1047" t="s">
        <v>13</v>
      </c>
      <c r="D1047" t="s">
        <v>17</v>
      </c>
      <c r="E1047" t="s">
        <v>30</v>
      </c>
      <c r="F1047" t="s">
        <v>15</v>
      </c>
      <c r="G1047" t="s">
        <v>16</v>
      </c>
      <c r="H1047">
        <v>1995</v>
      </c>
      <c r="I1047">
        <v>14.3521219683763</v>
      </c>
      <c r="J1047">
        <v>22.238714985133502</v>
      </c>
      <c r="K1047">
        <v>8.7818096449720802</v>
      </c>
    </row>
    <row r="1048" spans="1:11" x14ac:dyDescent="0.4">
      <c r="A1048" t="s">
        <v>11</v>
      </c>
      <c r="B1048" t="s">
        <v>41</v>
      </c>
      <c r="C1048" t="s">
        <v>13</v>
      </c>
      <c r="D1048" t="s">
        <v>17</v>
      </c>
      <c r="E1048" t="s">
        <v>24</v>
      </c>
      <c r="F1048" t="s">
        <v>15</v>
      </c>
      <c r="G1048" t="s">
        <v>16</v>
      </c>
      <c r="H1048">
        <v>1995</v>
      </c>
      <c r="I1048">
        <v>0.28498996630322099</v>
      </c>
      <c r="J1048">
        <v>0.43149080092676501</v>
      </c>
      <c r="K1048">
        <v>0.17503401445162101</v>
      </c>
    </row>
    <row r="1049" spans="1:11" x14ac:dyDescent="0.4">
      <c r="A1049" t="s">
        <v>11</v>
      </c>
      <c r="B1049" t="s">
        <v>41</v>
      </c>
      <c r="C1049" t="s">
        <v>13</v>
      </c>
      <c r="D1049" t="s">
        <v>17</v>
      </c>
      <c r="E1049" t="s">
        <v>19</v>
      </c>
      <c r="F1049" t="s">
        <v>15</v>
      </c>
      <c r="G1049" t="s">
        <v>16</v>
      </c>
      <c r="H1049">
        <v>1995</v>
      </c>
      <c r="I1049">
        <v>33.748943265542302</v>
      </c>
      <c r="J1049">
        <v>50.643324510004902</v>
      </c>
      <c r="K1049">
        <v>20.775980197886199</v>
      </c>
    </row>
    <row r="1050" spans="1:11" x14ac:dyDescent="0.4">
      <c r="A1050" t="s">
        <v>11</v>
      </c>
      <c r="B1050" t="s">
        <v>41</v>
      </c>
      <c r="C1050" t="s">
        <v>13</v>
      </c>
      <c r="D1050" t="s">
        <v>17</v>
      </c>
      <c r="E1050" t="s">
        <v>34</v>
      </c>
      <c r="F1050" t="s">
        <v>15</v>
      </c>
      <c r="G1050" t="s">
        <v>16</v>
      </c>
      <c r="H1050">
        <v>1995</v>
      </c>
      <c r="I1050">
        <v>0.86117389994023896</v>
      </c>
      <c r="J1050">
        <v>1.2553809508167399</v>
      </c>
      <c r="K1050">
        <v>0.563984829344362</v>
      </c>
    </row>
    <row r="1051" spans="1:11" x14ac:dyDescent="0.4">
      <c r="A1051" t="s">
        <v>11</v>
      </c>
      <c r="B1051" t="s">
        <v>41</v>
      </c>
      <c r="C1051" t="s">
        <v>13</v>
      </c>
      <c r="D1051" t="s">
        <v>17</v>
      </c>
      <c r="E1051" t="s">
        <v>36</v>
      </c>
      <c r="F1051" t="s">
        <v>15</v>
      </c>
      <c r="G1051" t="s">
        <v>16</v>
      </c>
      <c r="H1051">
        <v>1995</v>
      </c>
      <c r="I1051">
        <v>0.90907013924674296</v>
      </c>
      <c r="J1051">
        <v>1.5938962097667599</v>
      </c>
      <c r="K1051">
        <v>0.49385623082087199</v>
      </c>
    </row>
    <row r="1052" spans="1:11" x14ac:dyDescent="0.4">
      <c r="A1052" t="s">
        <v>11</v>
      </c>
      <c r="B1052" t="s">
        <v>41</v>
      </c>
      <c r="C1052" t="s">
        <v>13</v>
      </c>
      <c r="D1052" t="s">
        <v>17</v>
      </c>
      <c r="E1052" t="s">
        <v>37</v>
      </c>
      <c r="F1052" t="s">
        <v>15</v>
      </c>
      <c r="G1052" t="s">
        <v>16</v>
      </c>
      <c r="H1052">
        <v>1995</v>
      </c>
      <c r="I1052">
        <v>4.7062949600627402</v>
      </c>
      <c r="J1052">
        <v>7.9227273484192597</v>
      </c>
      <c r="K1052">
        <v>2.5916506631742702</v>
      </c>
    </row>
    <row r="1053" spans="1:11" x14ac:dyDescent="0.4">
      <c r="A1053" t="s">
        <v>11</v>
      </c>
      <c r="B1053" t="s">
        <v>41</v>
      </c>
      <c r="C1053" t="s">
        <v>13</v>
      </c>
      <c r="D1053" t="s">
        <v>17</v>
      </c>
      <c r="E1053" t="s">
        <v>35</v>
      </c>
      <c r="F1053" t="s">
        <v>15</v>
      </c>
      <c r="G1053" t="s">
        <v>16</v>
      </c>
      <c r="H1053">
        <v>1995</v>
      </c>
      <c r="I1053">
        <v>9.1842125489873396</v>
      </c>
      <c r="J1053">
        <v>13.3719039463657</v>
      </c>
      <c r="K1053">
        <v>6.0230736907924003</v>
      </c>
    </row>
    <row r="1054" spans="1:11" x14ac:dyDescent="0.4">
      <c r="A1054" t="s">
        <v>11</v>
      </c>
      <c r="B1054" t="s">
        <v>41</v>
      </c>
      <c r="C1054" t="s">
        <v>13</v>
      </c>
      <c r="D1054" t="s">
        <v>17</v>
      </c>
      <c r="E1054" t="s">
        <v>33</v>
      </c>
      <c r="F1054" t="s">
        <v>15</v>
      </c>
      <c r="G1054" t="s">
        <v>16</v>
      </c>
      <c r="H1054">
        <v>1995</v>
      </c>
      <c r="I1054">
        <v>8.1707390398768898E-2</v>
      </c>
      <c r="J1054">
        <v>0.11745699774415901</v>
      </c>
      <c r="K1054">
        <v>5.3221872568017498E-2</v>
      </c>
    </row>
    <row r="1055" spans="1:11" x14ac:dyDescent="0.4">
      <c r="A1055" t="s">
        <v>11</v>
      </c>
      <c r="B1055" t="s">
        <v>41</v>
      </c>
      <c r="C1055" t="s">
        <v>13</v>
      </c>
      <c r="D1055" t="s">
        <v>17</v>
      </c>
      <c r="E1055" t="s">
        <v>40</v>
      </c>
      <c r="F1055" t="s">
        <v>15</v>
      </c>
      <c r="G1055" t="s">
        <v>16</v>
      </c>
      <c r="H1055">
        <v>1995</v>
      </c>
      <c r="I1055">
        <v>1.7534856782661298E-2</v>
      </c>
      <c r="J1055">
        <v>2.53384254014264E-2</v>
      </c>
      <c r="K1055">
        <v>1.1540112733635701E-2</v>
      </c>
    </row>
    <row r="1056" spans="1:11" x14ac:dyDescent="0.4">
      <c r="A1056" t="s">
        <v>11</v>
      </c>
      <c r="B1056" t="s">
        <v>41</v>
      </c>
      <c r="C1056" t="s">
        <v>13</v>
      </c>
      <c r="D1056" t="s">
        <v>17</v>
      </c>
      <c r="E1056" t="s">
        <v>26</v>
      </c>
      <c r="F1056" t="s">
        <v>15</v>
      </c>
      <c r="G1056" t="s">
        <v>16</v>
      </c>
      <c r="H1056">
        <v>1995</v>
      </c>
      <c r="I1056">
        <v>2.84953264680305E-3</v>
      </c>
      <c r="J1056">
        <v>4.5114322927588503E-3</v>
      </c>
      <c r="K1056">
        <v>1.6987940981522101E-3</v>
      </c>
    </row>
    <row r="1057" spans="1:12" x14ac:dyDescent="0.4">
      <c r="A1057" t="s">
        <v>11</v>
      </c>
      <c r="B1057" t="s">
        <v>41</v>
      </c>
      <c r="C1057" t="s">
        <v>13</v>
      </c>
      <c r="D1057" t="s">
        <v>17</v>
      </c>
      <c r="E1057" t="s">
        <v>18</v>
      </c>
      <c r="F1057" t="s">
        <v>15</v>
      </c>
      <c r="G1057" t="s">
        <v>16</v>
      </c>
      <c r="H1057">
        <v>1995</v>
      </c>
      <c r="I1057">
        <v>1.8485867044966</v>
      </c>
      <c r="J1057">
        <v>2.7241627492871601</v>
      </c>
      <c r="K1057">
        <v>1.13181677423094</v>
      </c>
    </row>
    <row r="1058" spans="1:12" x14ac:dyDescent="0.4">
      <c r="A1058" t="s">
        <v>11</v>
      </c>
      <c r="B1058" t="s">
        <v>41</v>
      </c>
      <c r="C1058" t="s">
        <v>13</v>
      </c>
      <c r="D1058" t="s">
        <v>17</v>
      </c>
      <c r="E1058" t="s">
        <v>21</v>
      </c>
      <c r="F1058" t="s">
        <v>15</v>
      </c>
      <c r="G1058" t="s">
        <v>16</v>
      </c>
      <c r="H1058">
        <v>1995</v>
      </c>
      <c r="I1058">
        <v>1.4781491681168201E-2</v>
      </c>
      <c r="J1058">
        <v>2.2633161179879902E-2</v>
      </c>
      <c r="K1058">
        <v>8.8108666055330097E-3</v>
      </c>
    </row>
    <row r="1059" spans="1:12" x14ac:dyDescent="0.4">
      <c r="A1059" t="s">
        <v>11</v>
      </c>
      <c r="B1059" t="s">
        <v>41</v>
      </c>
      <c r="C1059" t="s">
        <v>13</v>
      </c>
      <c r="D1059" t="s">
        <v>17</v>
      </c>
      <c r="E1059" t="s">
        <v>25</v>
      </c>
      <c r="F1059" t="s">
        <v>15</v>
      </c>
      <c r="G1059" t="s">
        <v>16</v>
      </c>
      <c r="H1059">
        <v>1995</v>
      </c>
      <c r="I1059">
        <v>3.03514690878747E-2</v>
      </c>
      <c r="J1059">
        <v>4.7771970588470603E-2</v>
      </c>
      <c r="K1059">
        <v>1.7097230890387401E-2</v>
      </c>
    </row>
    <row r="1061" spans="1:12" x14ac:dyDescent="0.4">
      <c r="A1061" t="s">
        <v>11</v>
      </c>
      <c r="B1061" t="s">
        <v>12</v>
      </c>
      <c r="C1061" t="s">
        <v>13</v>
      </c>
      <c r="D1061" t="s">
        <v>17</v>
      </c>
      <c r="E1061" t="s">
        <v>32</v>
      </c>
      <c r="F1061" t="s">
        <v>15</v>
      </c>
      <c r="G1061" t="s">
        <v>16</v>
      </c>
      <c r="H1061">
        <v>1995</v>
      </c>
      <c r="I1061">
        <v>1.0794811259050301</v>
      </c>
      <c r="J1061">
        <v>1.59314711649963</v>
      </c>
      <c r="K1061">
        <v>0.67876694132746895</v>
      </c>
      <c r="L1061">
        <v>47</v>
      </c>
    </row>
    <row r="1062" spans="1:12" x14ac:dyDescent="0.4">
      <c r="A1062" t="s">
        <v>11</v>
      </c>
      <c r="B1062" t="s">
        <v>12</v>
      </c>
      <c r="C1062" t="s">
        <v>13</v>
      </c>
      <c r="D1062" t="s">
        <v>17</v>
      </c>
      <c r="E1062" t="s">
        <v>22</v>
      </c>
      <c r="F1062" t="s">
        <v>15</v>
      </c>
      <c r="G1062" t="s">
        <v>16</v>
      </c>
      <c r="H1062">
        <v>1995</v>
      </c>
      <c r="I1062">
        <v>3.7717369612396299E-3</v>
      </c>
      <c r="J1062">
        <v>5.7288717257665102E-3</v>
      </c>
      <c r="K1062">
        <v>2.2988604034357698E-3</v>
      </c>
    </row>
    <row r="1063" spans="1:12" x14ac:dyDescent="0.4">
      <c r="A1063" t="s">
        <v>11</v>
      </c>
      <c r="B1063" t="s">
        <v>12</v>
      </c>
      <c r="C1063" t="s">
        <v>13</v>
      </c>
      <c r="D1063" t="s">
        <v>17</v>
      </c>
      <c r="E1063" t="s">
        <v>14</v>
      </c>
      <c r="F1063" t="s">
        <v>15</v>
      </c>
      <c r="G1063" t="s">
        <v>16</v>
      </c>
      <c r="H1063">
        <v>1995</v>
      </c>
      <c r="I1063">
        <v>0.24980122462080001</v>
      </c>
      <c r="J1063">
        <v>0.41864742117422099</v>
      </c>
      <c r="K1063">
        <v>0.13113074793127</v>
      </c>
    </row>
    <row r="1064" spans="1:12" x14ac:dyDescent="0.4">
      <c r="A1064" t="s">
        <v>11</v>
      </c>
      <c r="B1064" t="s">
        <v>12</v>
      </c>
      <c r="C1064" t="s">
        <v>13</v>
      </c>
      <c r="D1064" t="s">
        <v>17</v>
      </c>
      <c r="E1064" t="s">
        <v>20</v>
      </c>
      <c r="F1064" t="s">
        <v>15</v>
      </c>
      <c r="G1064" t="s">
        <v>16</v>
      </c>
      <c r="H1064">
        <v>1995</v>
      </c>
      <c r="I1064">
        <v>6.0947257110150996</v>
      </c>
      <c r="J1064">
        <v>9.6702875528622094</v>
      </c>
      <c r="K1064">
        <v>3.63647327186407</v>
      </c>
    </row>
    <row r="1065" spans="1:12" x14ac:dyDescent="0.4">
      <c r="A1065" t="s">
        <v>11</v>
      </c>
      <c r="B1065" t="s">
        <v>12</v>
      </c>
      <c r="C1065" t="s">
        <v>13</v>
      </c>
      <c r="D1065" t="s">
        <v>17</v>
      </c>
      <c r="E1065" t="s">
        <v>23</v>
      </c>
      <c r="F1065" t="s">
        <v>15</v>
      </c>
      <c r="G1065" t="s">
        <v>16</v>
      </c>
      <c r="H1065">
        <v>1995</v>
      </c>
      <c r="I1065">
        <v>4.0340533513516302E-3</v>
      </c>
      <c r="J1065">
        <v>6.1727765733858896E-3</v>
      </c>
      <c r="K1065">
        <v>2.4569129102566699E-3</v>
      </c>
    </row>
    <row r="1066" spans="1:12" x14ac:dyDescent="0.4">
      <c r="A1066" t="s">
        <v>11</v>
      </c>
      <c r="B1066" t="s">
        <v>12</v>
      </c>
      <c r="C1066" t="s">
        <v>13</v>
      </c>
      <c r="D1066" t="s">
        <v>17</v>
      </c>
      <c r="E1066" t="s">
        <v>31</v>
      </c>
      <c r="F1066" t="s">
        <v>15</v>
      </c>
      <c r="G1066" t="s">
        <v>16</v>
      </c>
      <c r="H1066">
        <v>1995</v>
      </c>
      <c r="I1066">
        <v>0.67167224723531405</v>
      </c>
      <c r="J1066">
        <v>1.08491643473943</v>
      </c>
      <c r="K1066">
        <v>0.397579227289105</v>
      </c>
    </row>
    <row r="1067" spans="1:12" x14ac:dyDescent="0.4">
      <c r="A1067" t="s">
        <v>11</v>
      </c>
      <c r="B1067" t="s">
        <v>12</v>
      </c>
      <c r="C1067" t="s">
        <v>13</v>
      </c>
      <c r="D1067" t="s">
        <v>17</v>
      </c>
      <c r="E1067" t="s">
        <v>43</v>
      </c>
      <c r="F1067" t="s">
        <v>15</v>
      </c>
      <c r="G1067" t="s">
        <v>16</v>
      </c>
      <c r="H1067">
        <v>1995</v>
      </c>
      <c r="I1067">
        <v>0.49934779249881101</v>
      </c>
      <c r="J1067">
        <v>0.71762562579353195</v>
      </c>
      <c r="K1067">
        <v>0.31973702049722003</v>
      </c>
    </row>
    <row r="1068" spans="1:12" x14ac:dyDescent="0.4">
      <c r="A1068" t="s">
        <v>11</v>
      </c>
      <c r="B1068" t="s">
        <v>12</v>
      </c>
      <c r="C1068" t="s">
        <v>13</v>
      </c>
      <c r="D1068" t="s">
        <v>17</v>
      </c>
      <c r="E1068" t="s">
        <v>28</v>
      </c>
      <c r="F1068" t="s">
        <v>15</v>
      </c>
      <c r="G1068" t="s">
        <v>16</v>
      </c>
      <c r="H1068">
        <v>1995</v>
      </c>
      <c r="I1068">
        <v>0.24960117558275899</v>
      </c>
      <c r="J1068">
        <v>0.35597388877505298</v>
      </c>
      <c r="K1068">
        <v>0.163342313513992</v>
      </c>
    </row>
    <row r="1069" spans="1:12" x14ac:dyDescent="0.4">
      <c r="A1069" t="s">
        <v>11</v>
      </c>
      <c r="B1069" t="s">
        <v>12</v>
      </c>
      <c r="C1069" t="s">
        <v>13</v>
      </c>
      <c r="D1069" t="s">
        <v>17</v>
      </c>
      <c r="E1069" t="s">
        <v>29</v>
      </c>
      <c r="F1069" t="s">
        <v>15</v>
      </c>
      <c r="G1069" t="s">
        <v>16</v>
      </c>
      <c r="H1069">
        <v>1995</v>
      </c>
      <c r="I1069">
        <v>1.75253108411049E-2</v>
      </c>
      <c r="J1069">
        <v>2.6080193151880902E-2</v>
      </c>
      <c r="K1069">
        <v>1.09284476678899E-2</v>
      </c>
    </row>
    <row r="1070" spans="1:12" x14ac:dyDescent="0.4">
      <c r="A1070" t="s">
        <v>11</v>
      </c>
      <c r="B1070" t="s">
        <v>12</v>
      </c>
      <c r="C1070" t="s">
        <v>13</v>
      </c>
      <c r="D1070" t="s">
        <v>17</v>
      </c>
      <c r="E1070" t="s">
        <v>30</v>
      </c>
      <c r="F1070" t="s">
        <v>15</v>
      </c>
      <c r="G1070" t="s">
        <v>16</v>
      </c>
      <c r="H1070">
        <v>1995</v>
      </c>
      <c r="I1070">
        <v>19.969090296754999</v>
      </c>
      <c r="J1070">
        <v>31.0936355058647</v>
      </c>
      <c r="K1070">
        <v>11.939231713287199</v>
      </c>
    </row>
    <row r="1071" spans="1:12" x14ac:dyDescent="0.4">
      <c r="A1071" t="s">
        <v>11</v>
      </c>
      <c r="B1071" t="s">
        <v>12</v>
      </c>
      <c r="C1071" t="s">
        <v>13</v>
      </c>
      <c r="D1071" t="s">
        <v>17</v>
      </c>
      <c r="E1071" t="s">
        <v>24</v>
      </c>
      <c r="F1071" t="s">
        <v>15</v>
      </c>
      <c r="G1071" t="s">
        <v>16</v>
      </c>
      <c r="H1071">
        <v>1995</v>
      </c>
      <c r="I1071">
        <v>0.13967426351022899</v>
      </c>
      <c r="J1071">
        <v>0.21283245921060101</v>
      </c>
      <c r="K1071">
        <v>8.5141987803113994E-2</v>
      </c>
    </row>
    <row r="1072" spans="1:12" x14ac:dyDescent="0.4">
      <c r="A1072" t="s">
        <v>11</v>
      </c>
      <c r="B1072" t="s">
        <v>12</v>
      </c>
      <c r="C1072" t="s">
        <v>13</v>
      </c>
      <c r="D1072" t="s">
        <v>17</v>
      </c>
      <c r="E1072" t="s">
        <v>19</v>
      </c>
      <c r="F1072" t="s">
        <v>15</v>
      </c>
      <c r="G1072" t="s">
        <v>16</v>
      </c>
      <c r="H1072">
        <v>1995</v>
      </c>
      <c r="I1072">
        <v>27.161231759917499</v>
      </c>
      <c r="J1072">
        <v>40.649748299896302</v>
      </c>
      <c r="K1072">
        <v>16.656012939251902</v>
      </c>
    </row>
    <row r="1073" spans="1:12" x14ac:dyDescent="0.4">
      <c r="A1073" t="s">
        <v>11</v>
      </c>
      <c r="B1073" t="s">
        <v>12</v>
      </c>
      <c r="C1073" t="s">
        <v>13</v>
      </c>
      <c r="D1073" t="s">
        <v>17</v>
      </c>
      <c r="E1073" t="s">
        <v>34</v>
      </c>
      <c r="F1073" t="s">
        <v>15</v>
      </c>
      <c r="G1073" t="s">
        <v>16</v>
      </c>
      <c r="H1073">
        <v>1995</v>
      </c>
      <c r="I1073">
        <v>0.49150709506614099</v>
      </c>
      <c r="J1073">
        <v>0.71508733459233698</v>
      </c>
      <c r="K1073">
        <v>0.32359960910782498</v>
      </c>
    </row>
    <row r="1074" spans="1:12" x14ac:dyDescent="0.4">
      <c r="A1074" t="s">
        <v>11</v>
      </c>
      <c r="B1074" t="s">
        <v>12</v>
      </c>
      <c r="C1074" t="s">
        <v>13</v>
      </c>
      <c r="D1074" t="s">
        <v>17</v>
      </c>
      <c r="E1074" t="s">
        <v>36</v>
      </c>
      <c r="F1074" t="s">
        <v>15</v>
      </c>
      <c r="G1074" t="s">
        <v>16</v>
      </c>
      <c r="H1074">
        <v>1995</v>
      </c>
      <c r="I1074">
        <v>0.45901323098864999</v>
      </c>
      <c r="J1074">
        <v>0.79709318668170104</v>
      </c>
      <c r="K1074">
        <v>0.25516533804951003</v>
      </c>
    </row>
    <row r="1075" spans="1:12" x14ac:dyDescent="0.4">
      <c r="A1075" t="s">
        <v>11</v>
      </c>
      <c r="B1075" t="s">
        <v>12</v>
      </c>
      <c r="C1075" t="s">
        <v>13</v>
      </c>
      <c r="D1075" t="s">
        <v>17</v>
      </c>
      <c r="E1075" t="s">
        <v>37</v>
      </c>
      <c r="F1075" t="s">
        <v>15</v>
      </c>
      <c r="G1075" t="s">
        <v>16</v>
      </c>
      <c r="H1075">
        <v>1995</v>
      </c>
      <c r="I1075">
        <v>2.7334651005133601</v>
      </c>
      <c r="J1075">
        <v>4.5628047038699799</v>
      </c>
      <c r="K1075">
        <v>1.54695835810133</v>
      </c>
    </row>
    <row r="1076" spans="1:12" x14ac:dyDescent="0.4">
      <c r="A1076" t="s">
        <v>11</v>
      </c>
      <c r="B1076" t="s">
        <v>12</v>
      </c>
      <c r="C1076" t="s">
        <v>13</v>
      </c>
      <c r="D1076" t="s">
        <v>17</v>
      </c>
      <c r="E1076" t="s">
        <v>35</v>
      </c>
      <c r="F1076" t="s">
        <v>15</v>
      </c>
      <c r="G1076" t="s">
        <v>16</v>
      </c>
      <c r="H1076">
        <v>1995</v>
      </c>
      <c r="I1076">
        <v>5.0454444423115499</v>
      </c>
      <c r="J1076">
        <v>7.5352247943589701</v>
      </c>
      <c r="K1076">
        <v>3.2188505354232499</v>
      </c>
    </row>
    <row r="1077" spans="1:12" x14ac:dyDescent="0.4">
      <c r="A1077" t="s">
        <v>11</v>
      </c>
      <c r="B1077" t="s">
        <v>12</v>
      </c>
      <c r="C1077" t="s">
        <v>13</v>
      </c>
      <c r="D1077" t="s">
        <v>17</v>
      </c>
      <c r="E1077" t="s">
        <v>33</v>
      </c>
      <c r="F1077" t="s">
        <v>15</v>
      </c>
      <c r="G1077" t="s">
        <v>16</v>
      </c>
      <c r="H1077">
        <v>1995</v>
      </c>
      <c r="I1077">
        <v>5.88879412313165E-2</v>
      </c>
      <c r="J1077">
        <v>8.5791742451149997E-2</v>
      </c>
      <c r="K1077">
        <v>3.7246182893520802E-2</v>
      </c>
    </row>
    <row r="1078" spans="1:12" x14ac:dyDescent="0.4">
      <c r="A1078" t="s">
        <v>11</v>
      </c>
      <c r="B1078" t="s">
        <v>12</v>
      </c>
      <c r="C1078" t="s">
        <v>13</v>
      </c>
      <c r="D1078" t="s">
        <v>17</v>
      </c>
      <c r="E1078" t="s">
        <v>40</v>
      </c>
      <c r="F1078" t="s">
        <v>15</v>
      </c>
      <c r="G1078" t="s">
        <v>16</v>
      </c>
      <c r="H1078">
        <v>1995</v>
      </c>
      <c r="I1078">
        <v>2.8252496513010698E-2</v>
      </c>
      <c r="J1078">
        <v>4.2335876068305203E-2</v>
      </c>
      <c r="K1078">
        <v>1.7759431958835899E-2</v>
      </c>
    </row>
    <row r="1079" spans="1:12" x14ac:dyDescent="0.4">
      <c r="A1079" t="s">
        <v>11</v>
      </c>
      <c r="B1079" t="s">
        <v>12</v>
      </c>
      <c r="C1079" t="s">
        <v>13</v>
      </c>
      <c r="D1079" t="s">
        <v>17</v>
      </c>
      <c r="E1079" t="s">
        <v>26</v>
      </c>
      <c r="F1079" t="s">
        <v>15</v>
      </c>
      <c r="G1079" t="s">
        <v>16</v>
      </c>
      <c r="H1079">
        <v>1995</v>
      </c>
      <c r="I1079">
        <v>3.4858486642001898E-3</v>
      </c>
      <c r="J1079">
        <v>5.3777030838045997E-3</v>
      </c>
      <c r="K1079">
        <v>2.1126927210346402E-3</v>
      </c>
    </row>
    <row r="1080" spans="1:12" x14ac:dyDescent="0.4">
      <c r="A1080" t="s">
        <v>11</v>
      </c>
      <c r="B1080" t="s">
        <v>12</v>
      </c>
      <c r="C1080" t="s">
        <v>13</v>
      </c>
      <c r="D1080" t="s">
        <v>17</v>
      </c>
      <c r="E1080" t="s">
        <v>18</v>
      </c>
      <c r="F1080" t="s">
        <v>15</v>
      </c>
      <c r="G1080" t="s">
        <v>16</v>
      </c>
      <c r="H1080">
        <v>1995</v>
      </c>
      <c r="I1080">
        <v>2.2895496386544698</v>
      </c>
      <c r="J1080">
        <v>3.3926673936055201</v>
      </c>
      <c r="K1080">
        <v>1.4232771269340601</v>
      </c>
    </row>
    <row r="1081" spans="1:12" x14ac:dyDescent="0.4">
      <c r="A1081" t="s">
        <v>11</v>
      </c>
      <c r="B1081" t="s">
        <v>12</v>
      </c>
      <c r="C1081" t="s">
        <v>13</v>
      </c>
      <c r="D1081" t="s">
        <v>17</v>
      </c>
      <c r="E1081" t="s">
        <v>21</v>
      </c>
      <c r="F1081" t="s">
        <v>15</v>
      </c>
      <c r="G1081" t="s">
        <v>16</v>
      </c>
      <c r="H1081">
        <v>1995</v>
      </c>
      <c r="I1081">
        <v>1.6495519233762398E-2</v>
      </c>
      <c r="J1081">
        <v>2.54473704489434E-2</v>
      </c>
      <c r="K1081">
        <v>9.9742693982107292E-3</v>
      </c>
    </row>
    <row r="1082" spans="1:12" x14ac:dyDescent="0.4">
      <c r="A1082" t="s">
        <v>11</v>
      </c>
      <c r="B1082" t="s">
        <v>12</v>
      </c>
      <c r="C1082" t="s">
        <v>13</v>
      </c>
      <c r="D1082" t="s">
        <v>17</v>
      </c>
      <c r="E1082" t="s">
        <v>25</v>
      </c>
      <c r="F1082" t="s">
        <v>15</v>
      </c>
      <c r="G1082" t="s">
        <v>16</v>
      </c>
      <c r="H1082">
        <v>1995</v>
      </c>
      <c r="I1082">
        <v>2.95273370085514E-2</v>
      </c>
      <c r="J1082">
        <v>4.5501738338976798E-2</v>
      </c>
      <c r="K1082">
        <v>1.6947786570010202E-2</v>
      </c>
    </row>
    <row r="1084" spans="1:12" x14ac:dyDescent="0.4">
      <c r="A1084" t="s">
        <v>11</v>
      </c>
      <c r="B1084" t="s">
        <v>38</v>
      </c>
      <c r="C1084" t="s">
        <v>13</v>
      </c>
      <c r="D1084" t="s">
        <v>17</v>
      </c>
      <c r="E1084" t="s">
        <v>32</v>
      </c>
      <c r="F1084" t="s">
        <v>15</v>
      </c>
      <c r="G1084" t="s">
        <v>16</v>
      </c>
      <c r="H1084">
        <v>1995</v>
      </c>
      <c r="I1084">
        <v>3.6310103399856901</v>
      </c>
      <c r="J1084">
        <v>5.5466646968258502</v>
      </c>
      <c r="K1084">
        <v>2.2343548442680801</v>
      </c>
      <c r="L1084">
        <v>48</v>
      </c>
    </row>
    <row r="1085" spans="1:12" x14ac:dyDescent="0.4">
      <c r="A1085" t="s">
        <v>11</v>
      </c>
      <c r="B1085" t="s">
        <v>38</v>
      </c>
      <c r="C1085" t="s">
        <v>13</v>
      </c>
      <c r="D1085" t="s">
        <v>17</v>
      </c>
      <c r="E1085" t="s">
        <v>22</v>
      </c>
      <c r="F1085" t="s">
        <v>15</v>
      </c>
      <c r="G1085" t="s">
        <v>16</v>
      </c>
      <c r="H1085">
        <v>1995</v>
      </c>
      <c r="I1085">
        <v>5.8583384210268903E-4</v>
      </c>
      <c r="J1085">
        <v>9.02572153721866E-4</v>
      </c>
      <c r="K1085">
        <v>3.5964036703402101E-4</v>
      </c>
    </row>
    <row r="1086" spans="1:12" x14ac:dyDescent="0.4">
      <c r="A1086" t="s">
        <v>11</v>
      </c>
      <c r="B1086" t="s">
        <v>38</v>
      </c>
      <c r="C1086" t="s">
        <v>13</v>
      </c>
      <c r="D1086" t="s">
        <v>17</v>
      </c>
      <c r="E1086" t="s">
        <v>14</v>
      </c>
      <c r="F1086" t="s">
        <v>15</v>
      </c>
      <c r="G1086" t="s">
        <v>16</v>
      </c>
      <c r="H1086">
        <v>1995</v>
      </c>
      <c r="I1086">
        <v>0</v>
      </c>
      <c r="J1086">
        <v>0</v>
      </c>
      <c r="K1086">
        <v>0</v>
      </c>
    </row>
    <row r="1087" spans="1:12" x14ac:dyDescent="0.4">
      <c r="A1087" t="s">
        <v>11</v>
      </c>
      <c r="B1087" t="s">
        <v>38</v>
      </c>
      <c r="C1087" t="s">
        <v>13</v>
      </c>
      <c r="D1087" t="s">
        <v>17</v>
      </c>
      <c r="E1087" t="s">
        <v>20</v>
      </c>
      <c r="F1087" t="s">
        <v>15</v>
      </c>
      <c r="G1087" t="s">
        <v>16</v>
      </c>
      <c r="H1087">
        <v>1995</v>
      </c>
      <c r="I1087">
        <v>1.5599231325095</v>
      </c>
      <c r="J1087">
        <v>2.5260690094419398</v>
      </c>
      <c r="K1087">
        <v>0.90502097218383604</v>
      </c>
    </row>
    <row r="1088" spans="1:12" x14ac:dyDescent="0.4">
      <c r="A1088" t="s">
        <v>11</v>
      </c>
      <c r="B1088" t="s">
        <v>38</v>
      </c>
      <c r="C1088" t="s">
        <v>13</v>
      </c>
      <c r="D1088" t="s">
        <v>17</v>
      </c>
      <c r="E1088" t="s">
        <v>23</v>
      </c>
      <c r="F1088" t="s">
        <v>15</v>
      </c>
      <c r="G1088" t="s">
        <v>16</v>
      </c>
      <c r="H1088">
        <v>1995</v>
      </c>
      <c r="I1088">
        <v>1.5067459792358199E-3</v>
      </c>
      <c r="J1088">
        <v>2.40978483805512E-3</v>
      </c>
      <c r="K1088">
        <v>8.9679387825300299E-4</v>
      </c>
    </row>
    <row r="1089" spans="1:11" x14ac:dyDescent="0.4">
      <c r="A1089" t="s">
        <v>11</v>
      </c>
      <c r="B1089" t="s">
        <v>38</v>
      </c>
      <c r="C1089" t="s">
        <v>13</v>
      </c>
      <c r="D1089" t="s">
        <v>17</v>
      </c>
      <c r="E1089" t="s">
        <v>31</v>
      </c>
      <c r="F1089" t="s">
        <v>15</v>
      </c>
      <c r="G1089" t="s">
        <v>16</v>
      </c>
      <c r="H1089">
        <v>1995</v>
      </c>
      <c r="I1089">
        <v>0.61638812486239003</v>
      </c>
      <c r="J1089">
        <v>1.00542766906292</v>
      </c>
      <c r="K1089">
        <v>0.357148172536568</v>
      </c>
    </row>
    <row r="1090" spans="1:11" x14ac:dyDescent="0.4">
      <c r="A1090" t="s">
        <v>11</v>
      </c>
      <c r="B1090" t="s">
        <v>38</v>
      </c>
      <c r="C1090" t="s">
        <v>13</v>
      </c>
      <c r="D1090" t="s">
        <v>17</v>
      </c>
      <c r="E1090" t="s">
        <v>43</v>
      </c>
      <c r="F1090" t="s">
        <v>15</v>
      </c>
      <c r="G1090" t="s">
        <v>16</v>
      </c>
      <c r="H1090">
        <v>1995</v>
      </c>
      <c r="I1090">
        <v>8.3931871593694501E-2</v>
      </c>
      <c r="J1090">
        <v>0.125029093516385</v>
      </c>
      <c r="K1090">
        <v>5.2695874466676201E-2</v>
      </c>
    </row>
    <row r="1091" spans="1:11" x14ac:dyDescent="0.4">
      <c r="A1091" t="s">
        <v>11</v>
      </c>
      <c r="B1091" t="s">
        <v>38</v>
      </c>
      <c r="C1091" t="s">
        <v>13</v>
      </c>
      <c r="D1091" t="s">
        <v>17</v>
      </c>
      <c r="E1091" t="s">
        <v>28</v>
      </c>
      <c r="F1091" t="s">
        <v>15</v>
      </c>
      <c r="G1091" t="s">
        <v>16</v>
      </c>
      <c r="H1091">
        <v>1995</v>
      </c>
      <c r="I1091">
        <v>4.8284517424598897E-2</v>
      </c>
      <c r="J1091">
        <v>6.99932688489526E-2</v>
      </c>
      <c r="K1091">
        <v>3.09376461309228E-2</v>
      </c>
    </row>
    <row r="1092" spans="1:11" x14ac:dyDescent="0.4">
      <c r="A1092" t="s">
        <v>11</v>
      </c>
      <c r="B1092" t="s">
        <v>38</v>
      </c>
      <c r="C1092" t="s">
        <v>13</v>
      </c>
      <c r="D1092" t="s">
        <v>17</v>
      </c>
      <c r="E1092" t="s">
        <v>29</v>
      </c>
      <c r="F1092" t="s">
        <v>15</v>
      </c>
      <c r="G1092" t="s">
        <v>16</v>
      </c>
      <c r="H1092">
        <v>1995</v>
      </c>
      <c r="I1092">
        <v>2.2607843746093401E-3</v>
      </c>
      <c r="J1092">
        <v>3.38243379567485E-3</v>
      </c>
      <c r="K1092">
        <v>1.3533191979623301E-3</v>
      </c>
    </row>
    <row r="1093" spans="1:11" x14ac:dyDescent="0.4">
      <c r="A1093" t="s">
        <v>11</v>
      </c>
      <c r="B1093" t="s">
        <v>38</v>
      </c>
      <c r="C1093" t="s">
        <v>13</v>
      </c>
      <c r="D1093" t="s">
        <v>17</v>
      </c>
      <c r="E1093" t="s">
        <v>30</v>
      </c>
      <c r="F1093" t="s">
        <v>15</v>
      </c>
      <c r="G1093" t="s">
        <v>16</v>
      </c>
      <c r="H1093">
        <v>1995</v>
      </c>
      <c r="I1093">
        <v>10.4749918107557</v>
      </c>
      <c r="J1093">
        <v>16.442643229828199</v>
      </c>
      <c r="K1093">
        <v>6.1184030526325204</v>
      </c>
    </row>
    <row r="1094" spans="1:11" x14ac:dyDescent="0.4">
      <c r="A1094" t="s">
        <v>11</v>
      </c>
      <c r="B1094" t="s">
        <v>38</v>
      </c>
      <c r="C1094" t="s">
        <v>13</v>
      </c>
      <c r="D1094" t="s">
        <v>17</v>
      </c>
      <c r="E1094" t="s">
        <v>24</v>
      </c>
      <c r="F1094" t="s">
        <v>15</v>
      </c>
      <c r="G1094" t="s">
        <v>16</v>
      </c>
      <c r="H1094">
        <v>1995</v>
      </c>
      <c r="I1094">
        <v>2.7204940312679299E-2</v>
      </c>
      <c r="J1094">
        <v>4.1684439065195401E-2</v>
      </c>
      <c r="K1094">
        <v>1.6371021414617399E-2</v>
      </c>
    </row>
    <row r="1095" spans="1:11" x14ac:dyDescent="0.4">
      <c r="A1095" t="s">
        <v>11</v>
      </c>
      <c r="B1095" t="s">
        <v>38</v>
      </c>
      <c r="C1095" t="s">
        <v>13</v>
      </c>
      <c r="D1095" t="s">
        <v>17</v>
      </c>
      <c r="E1095" t="s">
        <v>19</v>
      </c>
      <c r="F1095" t="s">
        <v>15</v>
      </c>
      <c r="G1095" t="s">
        <v>16</v>
      </c>
      <c r="H1095">
        <v>1995</v>
      </c>
      <c r="I1095">
        <v>30.471479324507001</v>
      </c>
      <c r="J1095">
        <v>45.3877365157188</v>
      </c>
      <c r="K1095">
        <v>18.504668471605001</v>
      </c>
    </row>
    <row r="1096" spans="1:11" x14ac:dyDescent="0.4">
      <c r="A1096" t="s">
        <v>11</v>
      </c>
      <c r="B1096" t="s">
        <v>38</v>
      </c>
      <c r="C1096" t="s">
        <v>13</v>
      </c>
      <c r="D1096" t="s">
        <v>17</v>
      </c>
      <c r="E1096" t="s">
        <v>34</v>
      </c>
      <c r="F1096" t="s">
        <v>15</v>
      </c>
      <c r="G1096" t="s">
        <v>16</v>
      </c>
      <c r="H1096">
        <v>1995</v>
      </c>
      <c r="I1096">
        <v>0.36687824726033402</v>
      </c>
      <c r="J1096">
        <v>0.54752443392324102</v>
      </c>
      <c r="K1096">
        <v>0.23605106270263501</v>
      </c>
    </row>
    <row r="1097" spans="1:11" x14ac:dyDescent="0.4">
      <c r="A1097" t="s">
        <v>11</v>
      </c>
      <c r="B1097" t="s">
        <v>38</v>
      </c>
      <c r="C1097" t="s">
        <v>13</v>
      </c>
      <c r="D1097" t="s">
        <v>17</v>
      </c>
      <c r="E1097" t="s">
        <v>36</v>
      </c>
      <c r="F1097" t="s">
        <v>15</v>
      </c>
      <c r="G1097" t="s">
        <v>16</v>
      </c>
      <c r="H1097">
        <v>1995</v>
      </c>
      <c r="I1097">
        <v>0.76988538932963302</v>
      </c>
      <c r="J1097">
        <v>1.3099188008298801</v>
      </c>
      <c r="K1097">
        <v>0.42438711148925801</v>
      </c>
    </row>
    <row r="1098" spans="1:11" x14ac:dyDescent="0.4">
      <c r="A1098" t="s">
        <v>11</v>
      </c>
      <c r="B1098" t="s">
        <v>38</v>
      </c>
      <c r="C1098" t="s">
        <v>13</v>
      </c>
      <c r="D1098" t="s">
        <v>17</v>
      </c>
      <c r="E1098" t="s">
        <v>37</v>
      </c>
      <c r="F1098" t="s">
        <v>15</v>
      </c>
      <c r="G1098" t="s">
        <v>16</v>
      </c>
      <c r="H1098">
        <v>1995</v>
      </c>
      <c r="I1098">
        <v>4.4894707304386303</v>
      </c>
      <c r="J1098">
        <v>7.5109918404482601</v>
      </c>
      <c r="K1098">
        <v>2.5023467333456</v>
      </c>
    </row>
    <row r="1099" spans="1:11" x14ac:dyDescent="0.4">
      <c r="A1099" t="s">
        <v>11</v>
      </c>
      <c r="B1099" t="s">
        <v>38</v>
      </c>
      <c r="C1099" t="s">
        <v>13</v>
      </c>
      <c r="D1099" t="s">
        <v>17</v>
      </c>
      <c r="E1099" t="s">
        <v>35</v>
      </c>
      <c r="F1099" t="s">
        <v>15</v>
      </c>
      <c r="G1099" t="s">
        <v>16</v>
      </c>
      <c r="H1099">
        <v>1995</v>
      </c>
      <c r="I1099">
        <v>4.0441670384681503</v>
      </c>
      <c r="J1099">
        <v>6.0911117839791098</v>
      </c>
      <c r="K1099">
        <v>2.5599007339998501</v>
      </c>
    </row>
    <row r="1100" spans="1:11" x14ac:dyDescent="0.4">
      <c r="A1100" t="s">
        <v>11</v>
      </c>
      <c r="B1100" t="s">
        <v>38</v>
      </c>
      <c r="C1100" t="s">
        <v>13</v>
      </c>
      <c r="D1100" t="s">
        <v>17</v>
      </c>
      <c r="E1100" t="s">
        <v>33</v>
      </c>
      <c r="F1100" t="s">
        <v>15</v>
      </c>
      <c r="G1100" t="s">
        <v>16</v>
      </c>
      <c r="H1100">
        <v>1995</v>
      </c>
      <c r="I1100">
        <v>1.1879546866587799E-2</v>
      </c>
      <c r="J1100">
        <v>1.7707205396432401E-2</v>
      </c>
      <c r="K1100">
        <v>7.3100344975704397E-3</v>
      </c>
    </row>
    <row r="1101" spans="1:11" x14ac:dyDescent="0.4">
      <c r="A1101" t="s">
        <v>11</v>
      </c>
      <c r="B1101" t="s">
        <v>38</v>
      </c>
      <c r="C1101" t="s">
        <v>13</v>
      </c>
      <c r="D1101" t="s">
        <v>17</v>
      </c>
      <c r="E1101" t="s">
        <v>40</v>
      </c>
      <c r="F1101" t="s">
        <v>15</v>
      </c>
      <c r="G1101" t="s">
        <v>16</v>
      </c>
      <c r="H1101">
        <v>1995</v>
      </c>
      <c r="I1101">
        <v>1.44102389172175E-2</v>
      </c>
      <c r="J1101">
        <v>2.17053871074523E-2</v>
      </c>
      <c r="K1101">
        <v>8.9787154330283701E-3</v>
      </c>
    </row>
    <row r="1102" spans="1:11" x14ac:dyDescent="0.4">
      <c r="A1102" t="s">
        <v>11</v>
      </c>
      <c r="B1102" t="s">
        <v>38</v>
      </c>
      <c r="C1102" t="s">
        <v>13</v>
      </c>
      <c r="D1102" t="s">
        <v>17</v>
      </c>
      <c r="E1102" t="s">
        <v>26</v>
      </c>
      <c r="F1102" t="s">
        <v>15</v>
      </c>
      <c r="G1102" t="s">
        <v>16</v>
      </c>
      <c r="H1102">
        <v>1995</v>
      </c>
      <c r="I1102">
        <v>2.1348522627931202E-3</v>
      </c>
      <c r="J1102">
        <v>3.5051212231676501E-3</v>
      </c>
      <c r="K1102">
        <v>1.2229926279437699E-3</v>
      </c>
    </row>
    <row r="1103" spans="1:11" x14ac:dyDescent="0.4">
      <c r="A1103" t="s">
        <v>11</v>
      </c>
      <c r="B1103" t="s">
        <v>38</v>
      </c>
      <c r="C1103" t="s">
        <v>13</v>
      </c>
      <c r="D1103" t="s">
        <v>17</v>
      </c>
      <c r="E1103" t="s">
        <v>18</v>
      </c>
      <c r="F1103" t="s">
        <v>15</v>
      </c>
      <c r="G1103" t="s">
        <v>16</v>
      </c>
      <c r="H1103">
        <v>1995</v>
      </c>
      <c r="I1103">
        <v>1.0058616255787101</v>
      </c>
      <c r="J1103">
        <v>1.54448616186237</v>
      </c>
      <c r="K1103">
        <v>0.59827584224424801</v>
      </c>
    </row>
    <row r="1104" spans="1:11" x14ac:dyDescent="0.4">
      <c r="A1104" t="s">
        <v>11</v>
      </c>
      <c r="B1104" t="s">
        <v>38</v>
      </c>
      <c r="C1104" t="s">
        <v>13</v>
      </c>
      <c r="D1104" t="s">
        <v>17</v>
      </c>
      <c r="E1104" t="s">
        <v>21</v>
      </c>
      <c r="F1104" t="s">
        <v>15</v>
      </c>
      <c r="G1104" t="s">
        <v>16</v>
      </c>
      <c r="H1104">
        <v>1995</v>
      </c>
      <c r="I1104">
        <v>2.25597106290144E-3</v>
      </c>
      <c r="J1104">
        <v>3.6450864313146299E-3</v>
      </c>
      <c r="K1104">
        <v>1.29643935513684E-3</v>
      </c>
    </row>
    <row r="1105" spans="1:12" x14ac:dyDescent="0.4">
      <c r="A1105" t="s">
        <v>11</v>
      </c>
      <c r="B1105" t="s">
        <v>38</v>
      </c>
      <c r="C1105" t="s">
        <v>13</v>
      </c>
      <c r="D1105" t="s">
        <v>17</v>
      </c>
      <c r="E1105" t="s">
        <v>25</v>
      </c>
      <c r="F1105" t="s">
        <v>15</v>
      </c>
      <c r="G1105" t="s">
        <v>16</v>
      </c>
      <c r="H1105">
        <v>1995</v>
      </c>
      <c r="I1105">
        <v>1.7474274370516501E-2</v>
      </c>
      <c r="J1105">
        <v>2.8399157718627902E-2</v>
      </c>
      <c r="K1105">
        <v>9.8358385217749804E-3</v>
      </c>
    </row>
    <row r="1107" spans="1:12" x14ac:dyDescent="0.4">
      <c r="A1107" t="s">
        <v>11</v>
      </c>
      <c r="B1107" t="s">
        <v>39</v>
      </c>
      <c r="C1107" t="s">
        <v>13</v>
      </c>
      <c r="D1107" t="s">
        <v>17</v>
      </c>
      <c r="E1107" t="s">
        <v>32</v>
      </c>
      <c r="F1107" t="s">
        <v>15</v>
      </c>
      <c r="G1107" t="s">
        <v>16</v>
      </c>
      <c r="H1107">
        <v>1996</v>
      </c>
      <c r="I1107">
        <v>0.245330969950429</v>
      </c>
      <c r="J1107">
        <v>0.38464466633481698</v>
      </c>
      <c r="K1107">
        <v>0.13842293243584999</v>
      </c>
      <c r="L1107">
        <v>49</v>
      </c>
    </row>
    <row r="1108" spans="1:12" x14ac:dyDescent="0.4">
      <c r="A1108" t="s">
        <v>11</v>
      </c>
      <c r="B1108" t="s">
        <v>39</v>
      </c>
      <c r="C1108" t="s">
        <v>13</v>
      </c>
      <c r="D1108" t="s">
        <v>17</v>
      </c>
      <c r="E1108" t="s">
        <v>22</v>
      </c>
      <c r="F1108" t="s">
        <v>15</v>
      </c>
      <c r="G1108" t="s">
        <v>16</v>
      </c>
      <c r="H1108">
        <v>1996</v>
      </c>
      <c r="I1108">
        <v>7.0731470042189803E-3</v>
      </c>
      <c r="J1108">
        <v>1.1101704471060099E-2</v>
      </c>
      <c r="K1108">
        <v>4.2491682898992602E-3</v>
      </c>
    </row>
    <row r="1109" spans="1:12" x14ac:dyDescent="0.4">
      <c r="A1109" t="s">
        <v>11</v>
      </c>
      <c r="B1109" t="s">
        <v>39</v>
      </c>
      <c r="C1109" t="s">
        <v>13</v>
      </c>
      <c r="D1109" t="s">
        <v>17</v>
      </c>
      <c r="E1109" t="s">
        <v>14</v>
      </c>
      <c r="F1109" t="s">
        <v>15</v>
      </c>
      <c r="G1109" t="s">
        <v>16</v>
      </c>
      <c r="H1109">
        <v>1996</v>
      </c>
      <c r="I1109">
        <v>0</v>
      </c>
      <c r="J1109">
        <v>0</v>
      </c>
      <c r="K1109">
        <v>0</v>
      </c>
    </row>
    <row r="1110" spans="1:12" x14ac:dyDescent="0.4">
      <c r="A1110" t="s">
        <v>11</v>
      </c>
      <c r="B1110" t="s">
        <v>39</v>
      </c>
      <c r="C1110" t="s">
        <v>13</v>
      </c>
      <c r="D1110" t="s">
        <v>17</v>
      </c>
      <c r="E1110" t="s">
        <v>20</v>
      </c>
      <c r="F1110" t="s">
        <v>15</v>
      </c>
      <c r="G1110" t="s">
        <v>16</v>
      </c>
      <c r="H1110">
        <v>1996</v>
      </c>
      <c r="I1110">
        <v>5.1455334657548697</v>
      </c>
      <c r="J1110">
        <v>8.1217061597940408</v>
      </c>
      <c r="K1110">
        <v>2.92725737653292</v>
      </c>
    </row>
    <row r="1111" spans="1:12" x14ac:dyDescent="0.4">
      <c r="A1111" t="s">
        <v>11</v>
      </c>
      <c r="B1111" t="s">
        <v>39</v>
      </c>
      <c r="C1111" t="s">
        <v>13</v>
      </c>
      <c r="D1111" t="s">
        <v>17</v>
      </c>
      <c r="E1111" t="s">
        <v>23</v>
      </c>
      <c r="F1111" t="s">
        <v>15</v>
      </c>
      <c r="G1111" t="s">
        <v>16</v>
      </c>
      <c r="H1111">
        <v>1996</v>
      </c>
      <c r="I1111">
        <v>2.2571073421191301E-4</v>
      </c>
      <c r="J1111">
        <v>3.60350123576489E-4</v>
      </c>
      <c r="K1111">
        <v>1.3551841899713701E-4</v>
      </c>
    </row>
    <row r="1112" spans="1:12" x14ac:dyDescent="0.4">
      <c r="A1112" t="s">
        <v>11</v>
      </c>
      <c r="B1112" t="s">
        <v>39</v>
      </c>
      <c r="C1112" t="s">
        <v>13</v>
      </c>
      <c r="D1112" t="s">
        <v>17</v>
      </c>
      <c r="E1112" t="s">
        <v>31</v>
      </c>
      <c r="F1112" t="s">
        <v>15</v>
      </c>
      <c r="G1112" t="s">
        <v>16</v>
      </c>
      <c r="H1112">
        <v>1996</v>
      </c>
      <c r="I1112">
        <v>0.532340195873796</v>
      </c>
      <c r="J1112">
        <v>0.89986718753575201</v>
      </c>
      <c r="K1112">
        <v>0.29502711011911398</v>
      </c>
    </row>
    <row r="1113" spans="1:12" x14ac:dyDescent="0.4">
      <c r="A1113" t="s">
        <v>11</v>
      </c>
      <c r="B1113" t="s">
        <v>39</v>
      </c>
      <c r="C1113" t="s">
        <v>13</v>
      </c>
      <c r="D1113" t="s">
        <v>17</v>
      </c>
      <c r="E1113" t="s">
        <v>43</v>
      </c>
      <c r="F1113" t="s">
        <v>15</v>
      </c>
      <c r="G1113" t="s">
        <v>16</v>
      </c>
      <c r="H1113">
        <v>1996</v>
      </c>
      <c r="I1113">
        <v>0.27870292094518201</v>
      </c>
      <c r="J1113">
        <v>0.429116557723146</v>
      </c>
      <c r="K1113">
        <v>0.170350403583786</v>
      </c>
    </row>
    <row r="1114" spans="1:12" x14ac:dyDescent="0.4">
      <c r="A1114" t="s">
        <v>11</v>
      </c>
      <c r="B1114" t="s">
        <v>39</v>
      </c>
      <c r="C1114" t="s">
        <v>13</v>
      </c>
      <c r="D1114" t="s">
        <v>17</v>
      </c>
      <c r="E1114" t="s">
        <v>28</v>
      </c>
      <c r="F1114" t="s">
        <v>15</v>
      </c>
      <c r="G1114" t="s">
        <v>16</v>
      </c>
      <c r="H1114">
        <v>1996</v>
      </c>
      <c r="I1114">
        <v>0.16016519814441299</v>
      </c>
      <c r="J1114">
        <v>0.243931706212143</v>
      </c>
      <c r="K1114">
        <v>9.8220993405722906E-2</v>
      </c>
    </row>
    <row r="1115" spans="1:12" x14ac:dyDescent="0.4">
      <c r="A1115" t="s">
        <v>11</v>
      </c>
      <c r="B1115" t="s">
        <v>39</v>
      </c>
      <c r="C1115" t="s">
        <v>13</v>
      </c>
      <c r="D1115" t="s">
        <v>17</v>
      </c>
      <c r="E1115" t="s">
        <v>29</v>
      </c>
      <c r="F1115" t="s">
        <v>15</v>
      </c>
      <c r="G1115" t="s">
        <v>16</v>
      </c>
      <c r="H1115">
        <v>1996</v>
      </c>
      <c r="I1115">
        <v>5.3442921129044599E-2</v>
      </c>
      <c r="J1115">
        <v>7.9845411450122403E-2</v>
      </c>
      <c r="K1115">
        <v>3.2133224856767797E-2</v>
      </c>
    </row>
    <row r="1116" spans="1:12" x14ac:dyDescent="0.4">
      <c r="A1116" t="s">
        <v>11</v>
      </c>
      <c r="B1116" t="s">
        <v>39</v>
      </c>
      <c r="C1116" t="s">
        <v>13</v>
      </c>
      <c r="D1116" t="s">
        <v>17</v>
      </c>
      <c r="E1116" t="s">
        <v>30</v>
      </c>
      <c r="F1116" t="s">
        <v>15</v>
      </c>
      <c r="G1116" t="s">
        <v>16</v>
      </c>
      <c r="H1116">
        <v>1996</v>
      </c>
      <c r="I1116">
        <v>20.214595087685701</v>
      </c>
      <c r="J1116">
        <v>31.611377670389199</v>
      </c>
      <c r="K1116">
        <v>11.3272978636319</v>
      </c>
    </row>
    <row r="1117" spans="1:12" x14ac:dyDescent="0.4">
      <c r="A1117" t="s">
        <v>11</v>
      </c>
      <c r="B1117" t="s">
        <v>39</v>
      </c>
      <c r="C1117" t="s">
        <v>13</v>
      </c>
      <c r="D1117" t="s">
        <v>17</v>
      </c>
      <c r="E1117" t="s">
        <v>24</v>
      </c>
      <c r="F1117" t="s">
        <v>15</v>
      </c>
      <c r="G1117" t="s">
        <v>16</v>
      </c>
      <c r="H1117">
        <v>1996</v>
      </c>
      <c r="I1117">
        <v>7.8269454107979405E-2</v>
      </c>
      <c r="J1117">
        <v>0.121039062255815</v>
      </c>
      <c r="K1117">
        <v>4.6525742408488502E-2</v>
      </c>
    </row>
    <row r="1118" spans="1:12" x14ac:dyDescent="0.4">
      <c r="A1118" t="s">
        <v>11</v>
      </c>
      <c r="B1118" t="s">
        <v>39</v>
      </c>
      <c r="C1118" t="s">
        <v>13</v>
      </c>
      <c r="D1118" t="s">
        <v>17</v>
      </c>
      <c r="E1118" t="s">
        <v>19</v>
      </c>
      <c r="F1118" t="s">
        <v>15</v>
      </c>
      <c r="G1118" t="s">
        <v>16</v>
      </c>
      <c r="H1118">
        <v>1996</v>
      </c>
      <c r="I1118">
        <v>9.4819640235211509</v>
      </c>
      <c r="J1118">
        <v>15.0226908277542</v>
      </c>
      <c r="K1118">
        <v>5.54279500342082</v>
      </c>
    </row>
    <row r="1119" spans="1:12" x14ac:dyDescent="0.4">
      <c r="A1119" t="s">
        <v>11</v>
      </c>
      <c r="B1119" t="s">
        <v>39</v>
      </c>
      <c r="C1119" t="s">
        <v>13</v>
      </c>
      <c r="D1119" t="s">
        <v>17</v>
      </c>
      <c r="E1119" t="s">
        <v>34</v>
      </c>
      <c r="F1119" t="s">
        <v>15</v>
      </c>
      <c r="G1119" t="s">
        <v>16</v>
      </c>
      <c r="H1119">
        <v>1996</v>
      </c>
      <c r="I1119">
        <v>0.52243098595405102</v>
      </c>
      <c r="J1119">
        <v>0.78956953655624995</v>
      </c>
      <c r="K1119">
        <v>0.311888966065273</v>
      </c>
    </row>
    <row r="1120" spans="1:12" x14ac:dyDescent="0.4">
      <c r="A1120" t="s">
        <v>11</v>
      </c>
      <c r="B1120" t="s">
        <v>39</v>
      </c>
      <c r="C1120" t="s">
        <v>13</v>
      </c>
      <c r="D1120" t="s">
        <v>17</v>
      </c>
      <c r="E1120" t="s">
        <v>36</v>
      </c>
      <c r="F1120" t="s">
        <v>15</v>
      </c>
      <c r="G1120" t="s">
        <v>16</v>
      </c>
      <c r="H1120">
        <v>1996</v>
      </c>
      <c r="I1120">
        <v>2.5588262597182498E-2</v>
      </c>
      <c r="J1120">
        <v>4.4714735100796703E-2</v>
      </c>
      <c r="K1120">
        <v>1.3874483700945199E-2</v>
      </c>
    </row>
    <row r="1121" spans="1:12" x14ac:dyDescent="0.4">
      <c r="A1121" t="s">
        <v>11</v>
      </c>
      <c r="B1121" t="s">
        <v>39</v>
      </c>
      <c r="C1121" t="s">
        <v>13</v>
      </c>
      <c r="D1121" t="s">
        <v>17</v>
      </c>
      <c r="E1121" t="s">
        <v>37</v>
      </c>
      <c r="F1121" t="s">
        <v>15</v>
      </c>
      <c r="G1121" t="s">
        <v>16</v>
      </c>
      <c r="H1121">
        <v>1996</v>
      </c>
      <c r="I1121">
        <v>0.121668297199404</v>
      </c>
      <c r="J1121">
        <v>0.21123032665407299</v>
      </c>
      <c r="K1121">
        <v>6.3597611794992695E-2</v>
      </c>
    </row>
    <row r="1122" spans="1:12" x14ac:dyDescent="0.4">
      <c r="A1122" t="s">
        <v>11</v>
      </c>
      <c r="B1122" t="s">
        <v>39</v>
      </c>
      <c r="C1122" t="s">
        <v>13</v>
      </c>
      <c r="D1122" t="s">
        <v>17</v>
      </c>
      <c r="E1122" t="s">
        <v>35</v>
      </c>
      <c r="F1122" t="s">
        <v>15</v>
      </c>
      <c r="G1122" t="s">
        <v>16</v>
      </c>
      <c r="H1122">
        <v>1996</v>
      </c>
      <c r="I1122">
        <v>19.649771698285502</v>
      </c>
      <c r="J1122">
        <v>30.245733682786199</v>
      </c>
      <c r="K1122">
        <v>11.4409595290663</v>
      </c>
    </row>
    <row r="1123" spans="1:12" x14ac:dyDescent="0.4">
      <c r="A1123" t="s">
        <v>11</v>
      </c>
      <c r="B1123" t="s">
        <v>39</v>
      </c>
      <c r="C1123" t="s">
        <v>13</v>
      </c>
      <c r="D1123" t="s">
        <v>17</v>
      </c>
      <c r="E1123" t="s">
        <v>33</v>
      </c>
      <c r="F1123" t="s">
        <v>15</v>
      </c>
      <c r="G1123" t="s">
        <v>16</v>
      </c>
      <c r="H1123">
        <v>1996</v>
      </c>
      <c r="I1123">
        <v>0.112211449713554</v>
      </c>
      <c r="J1123">
        <v>0.17854726367024201</v>
      </c>
      <c r="K1123">
        <v>6.4321202474399403E-2</v>
      </c>
    </row>
    <row r="1124" spans="1:12" x14ac:dyDescent="0.4">
      <c r="A1124" t="s">
        <v>11</v>
      </c>
      <c r="B1124" t="s">
        <v>39</v>
      </c>
      <c r="C1124" t="s">
        <v>13</v>
      </c>
      <c r="D1124" t="s">
        <v>17</v>
      </c>
      <c r="E1124" t="s">
        <v>40</v>
      </c>
      <c r="F1124" t="s">
        <v>15</v>
      </c>
      <c r="G1124" t="s">
        <v>16</v>
      </c>
      <c r="H1124">
        <v>1996</v>
      </c>
      <c r="I1124">
        <v>1.35003642588506E-2</v>
      </c>
      <c r="J1124">
        <v>2.1187884683546501E-2</v>
      </c>
      <c r="K1124">
        <v>8.3082622136876096E-3</v>
      </c>
    </row>
    <row r="1125" spans="1:12" x14ac:dyDescent="0.4">
      <c r="A1125" t="s">
        <v>11</v>
      </c>
      <c r="B1125" t="s">
        <v>39</v>
      </c>
      <c r="C1125" t="s">
        <v>13</v>
      </c>
      <c r="D1125" t="s">
        <v>17</v>
      </c>
      <c r="E1125" t="s">
        <v>26</v>
      </c>
      <c r="F1125" t="s">
        <v>15</v>
      </c>
      <c r="G1125" t="s">
        <v>16</v>
      </c>
      <c r="H1125">
        <v>1996</v>
      </c>
      <c r="I1125">
        <v>5.61313548389877E-3</v>
      </c>
      <c r="J1125">
        <v>8.6662665031292802E-3</v>
      </c>
      <c r="K1125">
        <v>3.3916691990169999E-3</v>
      </c>
    </row>
    <row r="1126" spans="1:12" x14ac:dyDescent="0.4">
      <c r="A1126" t="s">
        <v>11</v>
      </c>
      <c r="B1126" t="s">
        <v>39</v>
      </c>
      <c r="C1126" t="s">
        <v>13</v>
      </c>
      <c r="D1126" t="s">
        <v>17</v>
      </c>
      <c r="E1126" t="s">
        <v>18</v>
      </c>
      <c r="F1126" t="s">
        <v>15</v>
      </c>
      <c r="G1126" t="s">
        <v>16</v>
      </c>
      <c r="H1126">
        <v>1996</v>
      </c>
      <c r="I1126">
        <v>1.8104449337698101</v>
      </c>
      <c r="J1126">
        <v>2.8669035028491101</v>
      </c>
      <c r="K1126">
        <v>1.0677113253995201</v>
      </c>
    </row>
    <row r="1127" spans="1:12" x14ac:dyDescent="0.4">
      <c r="A1127" t="s">
        <v>11</v>
      </c>
      <c r="B1127" t="s">
        <v>39</v>
      </c>
      <c r="C1127" t="s">
        <v>13</v>
      </c>
      <c r="D1127" t="s">
        <v>17</v>
      </c>
      <c r="E1127" t="s">
        <v>21</v>
      </c>
      <c r="F1127" t="s">
        <v>15</v>
      </c>
      <c r="G1127" t="s">
        <v>16</v>
      </c>
      <c r="H1127">
        <v>1996</v>
      </c>
      <c r="I1127">
        <v>5.6574314007801999E-3</v>
      </c>
      <c r="J1127">
        <v>9.6241281257048207E-3</v>
      </c>
      <c r="K1127">
        <v>3.1636026211044302E-3</v>
      </c>
    </row>
    <row r="1128" spans="1:12" x14ac:dyDescent="0.4">
      <c r="A1128" t="s">
        <v>11</v>
      </c>
      <c r="B1128" t="s">
        <v>39</v>
      </c>
      <c r="C1128" t="s">
        <v>13</v>
      </c>
      <c r="D1128" t="s">
        <v>17</v>
      </c>
      <c r="E1128" t="s">
        <v>25</v>
      </c>
      <c r="F1128" t="s">
        <v>15</v>
      </c>
      <c r="G1128" t="s">
        <v>16</v>
      </c>
      <c r="H1128">
        <v>1996</v>
      </c>
      <c r="I1128">
        <v>6.5379224692119504E-3</v>
      </c>
      <c r="J1128">
        <v>1.1459567138864601E-2</v>
      </c>
      <c r="K1128">
        <v>3.0138828486619799E-3</v>
      </c>
    </row>
    <row r="1130" spans="1:12" x14ac:dyDescent="0.4">
      <c r="A1130" t="s">
        <v>11</v>
      </c>
      <c r="B1130" t="s">
        <v>27</v>
      </c>
      <c r="C1130" t="s">
        <v>13</v>
      </c>
      <c r="D1130" t="s">
        <v>17</v>
      </c>
      <c r="E1130" t="s">
        <v>32</v>
      </c>
      <c r="F1130" t="s">
        <v>15</v>
      </c>
      <c r="G1130" t="s">
        <v>16</v>
      </c>
      <c r="H1130">
        <v>1996</v>
      </c>
      <c r="I1130">
        <v>0.15958006136057301</v>
      </c>
      <c r="J1130">
        <v>0.24712204421134201</v>
      </c>
      <c r="K1130">
        <v>9.7656023005872603E-2</v>
      </c>
      <c r="L1130">
        <v>50</v>
      </c>
    </row>
    <row r="1131" spans="1:12" x14ac:dyDescent="0.4">
      <c r="A1131" t="s">
        <v>11</v>
      </c>
      <c r="B1131" t="s">
        <v>27</v>
      </c>
      <c r="C1131" t="s">
        <v>13</v>
      </c>
      <c r="D1131" t="s">
        <v>17</v>
      </c>
      <c r="E1131" t="s">
        <v>22</v>
      </c>
      <c r="F1131" t="s">
        <v>15</v>
      </c>
      <c r="G1131" t="s">
        <v>16</v>
      </c>
      <c r="H1131">
        <v>1996</v>
      </c>
      <c r="I1131">
        <v>1.24273223285368E-3</v>
      </c>
      <c r="J1131">
        <v>1.8681364848410699E-3</v>
      </c>
      <c r="K1131">
        <v>7.6909273783486404E-4</v>
      </c>
    </row>
    <row r="1132" spans="1:12" x14ac:dyDescent="0.4">
      <c r="A1132" t="s">
        <v>11</v>
      </c>
      <c r="B1132" t="s">
        <v>27</v>
      </c>
      <c r="C1132" t="s">
        <v>13</v>
      </c>
      <c r="D1132" t="s">
        <v>17</v>
      </c>
      <c r="E1132" t="s">
        <v>14</v>
      </c>
      <c r="F1132" t="s">
        <v>15</v>
      </c>
      <c r="G1132" t="s">
        <v>16</v>
      </c>
      <c r="H1132">
        <v>1996</v>
      </c>
      <c r="I1132">
        <v>0</v>
      </c>
      <c r="J1132">
        <v>0</v>
      </c>
      <c r="K1132">
        <v>0</v>
      </c>
    </row>
    <row r="1133" spans="1:12" x14ac:dyDescent="0.4">
      <c r="A1133" t="s">
        <v>11</v>
      </c>
      <c r="B1133" t="s">
        <v>27</v>
      </c>
      <c r="C1133" t="s">
        <v>13</v>
      </c>
      <c r="D1133" t="s">
        <v>17</v>
      </c>
      <c r="E1133" t="s">
        <v>20</v>
      </c>
      <c r="F1133" t="s">
        <v>15</v>
      </c>
      <c r="G1133" t="s">
        <v>16</v>
      </c>
      <c r="H1133">
        <v>1996</v>
      </c>
      <c r="I1133">
        <v>12.2341978904733</v>
      </c>
      <c r="J1133">
        <v>18.945034150718399</v>
      </c>
      <c r="K1133">
        <v>7.42943962572582</v>
      </c>
    </row>
    <row r="1134" spans="1:12" x14ac:dyDescent="0.4">
      <c r="A1134" t="s">
        <v>11</v>
      </c>
      <c r="B1134" t="s">
        <v>27</v>
      </c>
      <c r="C1134" t="s">
        <v>13</v>
      </c>
      <c r="D1134" t="s">
        <v>17</v>
      </c>
      <c r="E1134" t="s">
        <v>23</v>
      </c>
      <c r="F1134" t="s">
        <v>15</v>
      </c>
      <c r="G1134" t="s">
        <v>16</v>
      </c>
      <c r="H1134">
        <v>1996</v>
      </c>
      <c r="I1134">
        <v>5.82154253858954E-3</v>
      </c>
      <c r="J1134">
        <v>9.1279896050276994E-3</v>
      </c>
      <c r="K1134">
        <v>3.4734555222254498E-3</v>
      </c>
    </row>
    <row r="1135" spans="1:12" x14ac:dyDescent="0.4">
      <c r="A1135" t="s">
        <v>11</v>
      </c>
      <c r="B1135" t="s">
        <v>27</v>
      </c>
      <c r="C1135" t="s">
        <v>13</v>
      </c>
      <c r="D1135" t="s">
        <v>17</v>
      </c>
      <c r="E1135" t="s">
        <v>31</v>
      </c>
      <c r="F1135" t="s">
        <v>15</v>
      </c>
      <c r="G1135" t="s">
        <v>16</v>
      </c>
      <c r="H1135">
        <v>1996</v>
      </c>
      <c r="I1135">
        <v>0.80402146077735803</v>
      </c>
      <c r="J1135">
        <v>1.28944715979967</v>
      </c>
      <c r="K1135">
        <v>0.47542709866792998</v>
      </c>
    </row>
    <row r="1136" spans="1:12" x14ac:dyDescent="0.4">
      <c r="A1136" t="s">
        <v>11</v>
      </c>
      <c r="B1136" t="s">
        <v>27</v>
      </c>
      <c r="C1136" t="s">
        <v>13</v>
      </c>
      <c r="D1136" t="s">
        <v>17</v>
      </c>
      <c r="E1136" t="s">
        <v>43</v>
      </c>
      <c r="F1136" t="s">
        <v>15</v>
      </c>
      <c r="G1136" t="s">
        <v>16</v>
      </c>
      <c r="H1136">
        <v>1996</v>
      </c>
      <c r="I1136">
        <v>0.30174334262006602</v>
      </c>
      <c r="J1136">
        <v>0.43088856646379597</v>
      </c>
      <c r="K1136">
        <v>0.19602934311641601</v>
      </c>
    </row>
    <row r="1137" spans="1:11" x14ac:dyDescent="0.4">
      <c r="A1137" t="s">
        <v>11</v>
      </c>
      <c r="B1137" t="s">
        <v>27</v>
      </c>
      <c r="C1137" t="s">
        <v>13</v>
      </c>
      <c r="D1137" t="s">
        <v>17</v>
      </c>
      <c r="E1137" t="s">
        <v>28</v>
      </c>
      <c r="F1137" t="s">
        <v>15</v>
      </c>
      <c r="G1137" t="s">
        <v>16</v>
      </c>
      <c r="H1137">
        <v>1996</v>
      </c>
      <c r="I1137">
        <v>0.122960636900443</v>
      </c>
      <c r="J1137">
        <v>0.178081270422906</v>
      </c>
      <c r="K1137">
        <v>7.7136181809112705E-2</v>
      </c>
    </row>
    <row r="1138" spans="1:11" x14ac:dyDescent="0.4">
      <c r="A1138" t="s">
        <v>11</v>
      </c>
      <c r="B1138" t="s">
        <v>27</v>
      </c>
      <c r="C1138" t="s">
        <v>13</v>
      </c>
      <c r="D1138" t="s">
        <v>17</v>
      </c>
      <c r="E1138" t="s">
        <v>29</v>
      </c>
      <c r="F1138" t="s">
        <v>15</v>
      </c>
      <c r="G1138" t="s">
        <v>16</v>
      </c>
      <c r="H1138">
        <v>1996</v>
      </c>
      <c r="I1138">
        <v>1.96317761811175E-2</v>
      </c>
      <c r="J1138">
        <v>2.8942656212262399E-2</v>
      </c>
      <c r="K1138">
        <v>1.2277346952126299E-2</v>
      </c>
    </row>
    <row r="1139" spans="1:11" x14ac:dyDescent="0.4">
      <c r="A1139" t="s">
        <v>11</v>
      </c>
      <c r="B1139" t="s">
        <v>27</v>
      </c>
      <c r="C1139" t="s">
        <v>13</v>
      </c>
      <c r="D1139" t="s">
        <v>17</v>
      </c>
      <c r="E1139" t="s">
        <v>30</v>
      </c>
      <c r="F1139" t="s">
        <v>15</v>
      </c>
      <c r="G1139" t="s">
        <v>16</v>
      </c>
      <c r="H1139">
        <v>1996</v>
      </c>
      <c r="I1139">
        <v>36.787612336047403</v>
      </c>
      <c r="J1139">
        <v>57.3594752518039</v>
      </c>
      <c r="K1139">
        <v>21.7416754130704</v>
      </c>
    </row>
    <row r="1140" spans="1:11" x14ac:dyDescent="0.4">
      <c r="A1140" t="s">
        <v>11</v>
      </c>
      <c r="B1140" t="s">
        <v>27</v>
      </c>
      <c r="C1140" t="s">
        <v>13</v>
      </c>
      <c r="D1140" t="s">
        <v>17</v>
      </c>
      <c r="E1140" t="s">
        <v>24</v>
      </c>
      <c r="F1140" t="s">
        <v>15</v>
      </c>
      <c r="G1140" t="s">
        <v>16</v>
      </c>
      <c r="H1140">
        <v>1996</v>
      </c>
      <c r="I1140">
        <v>4.1760782710894999E-2</v>
      </c>
      <c r="J1140">
        <v>6.3628895580684006E-2</v>
      </c>
      <c r="K1140">
        <v>2.5448728609942999E-2</v>
      </c>
    </row>
    <row r="1141" spans="1:11" x14ac:dyDescent="0.4">
      <c r="A1141" t="s">
        <v>11</v>
      </c>
      <c r="B1141" t="s">
        <v>27</v>
      </c>
      <c r="C1141" t="s">
        <v>13</v>
      </c>
      <c r="D1141" t="s">
        <v>17</v>
      </c>
      <c r="E1141" t="s">
        <v>19</v>
      </c>
      <c r="F1141" t="s">
        <v>15</v>
      </c>
      <c r="G1141" t="s">
        <v>16</v>
      </c>
      <c r="H1141">
        <v>1996</v>
      </c>
      <c r="I1141">
        <v>27.309081708945701</v>
      </c>
      <c r="J1141">
        <v>41.970745482752903</v>
      </c>
      <c r="K1141">
        <v>16.425770067989099</v>
      </c>
    </row>
    <row r="1142" spans="1:11" x14ac:dyDescent="0.4">
      <c r="A1142" t="s">
        <v>11</v>
      </c>
      <c r="B1142" t="s">
        <v>27</v>
      </c>
      <c r="C1142" t="s">
        <v>13</v>
      </c>
      <c r="D1142" t="s">
        <v>17</v>
      </c>
      <c r="E1142" t="s">
        <v>34</v>
      </c>
      <c r="F1142" t="s">
        <v>15</v>
      </c>
      <c r="G1142" t="s">
        <v>16</v>
      </c>
      <c r="H1142">
        <v>1996</v>
      </c>
      <c r="I1142">
        <v>0.76393270148446801</v>
      </c>
      <c r="J1142">
        <v>1.1465105530880899</v>
      </c>
      <c r="K1142">
        <v>0.49079613535736699</v>
      </c>
    </row>
    <row r="1143" spans="1:11" x14ac:dyDescent="0.4">
      <c r="A1143" t="s">
        <v>11</v>
      </c>
      <c r="B1143" t="s">
        <v>27</v>
      </c>
      <c r="C1143" t="s">
        <v>13</v>
      </c>
      <c r="D1143" t="s">
        <v>17</v>
      </c>
      <c r="E1143" t="s">
        <v>36</v>
      </c>
      <c r="F1143" t="s">
        <v>15</v>
      </c>
      <c r="G1143" t="s">
        <v>16</v>
      </c>
      <c r="H1143">
        <v>1996</v>
      </c>
      <c r="I1143">
        <v>3.15648274433964E-2</v>
      </c>
      <c r="J1143">
        <v>5.6101530556942003E-2</v>
      </c>
      <c r="K1143">
        <v>1.6846547525844E-2</v>
      </c>
    </row>
    <row r="1144" spans="1:11" x14ac:dyDescent="0.4">
      <c r="A1144" t="s">
        <v>11</v>
      </c>
      <c r="B1144" t="s">
        <v>27</v>
      </c>
      <c r="C1144" t="s">
        <v>13</v>
      </c>
      <c r="D1144" t="s">
        <v>17</v>
      </c>
      <c r="E1144" t="s">
        <v>37</v>
      </c>
      <c r="F1144" t="s">
        <v>15</v>
      </c>
      <c r="G1144" t="s">
        <v>16</v>
      </c>
      <c r="H1144">
        <v>1996</v>
      </c>
      <c r="I1144">
        <v>1.7289983444668899</v>
      </c>
      <c r="J1144">
        <v>2.9047646991801899</v>
      </c>
      <c r="K1144">
        <v>0.97612728226192202</v>
      </c>
    </row>
    <row r="1145" spans="1:11" x14ac:dyDescent="0.4">
      <c r="A1145" t="s">
        <v>11</v>
      </c>
      <c r="B1145" t="s">
        <v>27</v>
      </c>
      <c r="C1145" t="s">
        <v>13</v>
      </c>
      <c r="D1145" t="s">
        <v>17</v>
      </c>
      <c r="E1145" t="s">
        <v>35</v>
      </c>
      <c r="F1145" t="s">
        <v>15</v>
      </c>
      <c r="G1145" t="s">
        <v>16</v>
      </c>
      <c r="H1145">
        <v>1996</v>
      </c>
      <c r="I1145">
        <v>1.50736948667142</v>
      </c>
      <c r="J1145">
        <v>2.2361123204047502</v>
      </c>
      <c r="K1145">
        <v>0.94515559686049</v>
      </c>
    </row>
    <row r="1146" spans="1:11" x14ac:dyDescent="0.4">
      <c r="A1146" t="s">
        <v>11</v>
      </c>
      <c r="B1146" t="s">
        <v>27</v>
      </c>
      <c r="C1146" t="s">
        <v>13</v>
      </c>
      <c r="D1146" t="s">
        <v>17</v>
      </c>
      <c r="E1146" t="s">
        <v>33</v>
      </c>
      <c r="F1146" t="s">
        <v>15</v>
      </c>
      <c r="G1146" t="s">
        <v>16</v>
      </c>
      <c r="H1146">
        <v>1996</v>
      </c>
      <c r="I1146">
        <v>6.3064952174848296E-2</v>
      </c>
      <c r="J1146">
        <v>9.3447456326821193E-2</v>
      </c>
      <c r="K1146">
        <v>3.9427749904822701E-2</v>
      </c>
    </row>
    <row r="1147" spans="1:11" x14ac:dyDescent="0.4">
      <c r="A1147" t="s">
        <v>11</v>
      </c>
      <c r="B1147" t="s">
        <v>27</v>
      </c>
      <c r="C1147" t="s">
        <v>13</v>
      </c>
      <c r="D1147" t="s">
        <v>17</v>
      </c>
      <c r="E1147" t="s">
        <v>40</v>
      </c>
      <c r="F1147" t="s">
        <v>15</v>
      </c>
      <c r="G1147" t="s">
        <v>16</v>
      </c>
      <c r="H1147">
        <v>1996</v>
      </c>
      <c r="I1147">
        <v>6.4879353278063406E-2</v>
      </c>
      <c r="J1147">
        <v>0.10059161449060799</v>
      </c>
      <c r="K1147">
        <v>3.8061828293790803E-2</v>
      </c>
    </row>
    <row r="1148" spans="1:11" x14ac:dyDescent="0.4">
      <c r="A1148" t="s">
        <v>11</v>
      </c>
      <c r="B1148" t="s">
        <v>27</v>
      </c>
      <c r="C1148" t="s">
        <v>13</v>
      </c>
      <c r="D1148" t="s">
        <v>17</v>
      </c>
      <c r="E1148" t="s">
        <v>26</v>
      </c>
      <c r="F1148" t="s">
        <v>15</v>
      </c>
      <c r="G1148" t="s">
        <v>16</v>
      </c>
      <c r="H1148">
        <v>1996</v>
      </c>
      <c r="I1148">
        <v>4.6927709348787497E-3</v>
      </c>
      <c r="J1148">
        <v>7.2421458729948597E-3</v>
      </c>
      <c r="K1148">
        <v>2.9064923438669901E-3</v>
      </c>
    </row>
    <row r="1149" spans="1:11" x14ac:dyDescent="0.4">
      <c r="A1149" t="s">
        <v>11</v>
      </c>
      <c r="B1149" t="s">
        <v>27</v>
      </c>
      <c r="C1149" t="s">
        <v>13</v>
      </c>
      <c r="D1149" t="s">
        <v>17</v>
      </c>
      <c r="E1149" t="s">
        <v>18</v>
      </c>
      <c r="F1149" t="s">
        <v>15</v>
      </c>
      <c r="G1149" t="s">
        <v>16</v>
      </c>
      <c r="H1149">
        <v>1996</v>
      </c>
      <c r="I1149">
        <v>3.21749891710264</v>
      </c>
      <c r="J1149">
        <v>4.8197117958504698</v>
      </c>
      <c r="K1149">
        <v>2.0282621857943499</v>
      </c>
    </row>
    <row r="1150" spans="1:11" x14ac:dyDescent="0.4">
      <c r="A1150" t="s">
        <v>11</v>
      </c>
      <c r="B1150" t="s">
        <v>27</v>
      </c>
      <c r="C1150" t="s">
        <v>13</v>
      </c>
      <c r="D1150" t="s">
        <v>17</v>
      </c>
      <c r="E1150" t="s">
        <v>21</v>
      </c>
      <c r="F1150" t="s">
        <v>15</v>
      </c>
      <c r="G1150" t="s">
        <v>16</v>
      </c>
      <c r="H1150">
        <v>1996</v>
      </c>
      <c r="I1150">
        <v>3.4605800609361803E-2</v>
      </c>
      <c r="J1150">
        <v>5.4296118301099101E-2</v>
      </c>
      <c r="K1150">
        <v>2.0918065868745599E-2</v>
      </c>
    </row>
    <row r="1151" spans="1:11" x14ac:dyDescent="0.4">
      <c r="A1151" t="s">
        <v>11</v>
      </c>
      <c r="B1151" t="s">
        <v>27</v>
      </c>
      <c r="C1151" t="s">
        <v>13</v>
      </c>
      <c r="D1151" t="s">
        <v>17</v>
      </c>
      <c r="E1151" t="s">
        <v>25</v>
      </c>
      <c r="F1151" t="s">
        <v>15</v>
      </c>
      <c r="G1151" t="s">
        <v>16</v>
      </c>
      <c r="H1151">
        <v>1996</v>
      </c>
      <c r="I1151">
        <v>5.95446730889896E-2</v>
      </c>
      <c r="J1151">
        <v>9.1392800139932104E-2</v>
      </c>
      <c r="K1151">
        <v>3.3995778268146801E-2</v>
      </c>
    </row>
    <row r="1153" spans="1:12" x14ac:dyDescent="0.4">
      <c r="A1153" t="s">
        <v>11</v>
      </c>
      <c r="B1153" t="s">
        <v>44</v>
      </c>
      <c r="C1153" t="s">
        <v>13</v>
      </c>
      <c r="D1153" t="s">
        <v>17</v>
      </c>
      <c r="E1153" t="s">
        <v>32</v>
      </c>
      <c r="F1153" t="s">
        <v>15</v>
      </c>
      <c r="G1153" t="s">
        <v>16</v>
      </c>
      <c r="H1153">
        <v>1996</v>
      </c>
      <c r="I1153">
        <v>6.5611927333394104E-2</v>
      </c>
      <c r="J1153">
        <v>0.103008221095565</v>
      </c>
      <c r="K1153">
        <v>3.7951114310373998E-2</v>
      </c>
      <c r="L1153">
        <v>51</v>
      </c>
    </row>
    <row r="1154" spans="1:12" x14ac:dyDescent="0.4">
      <c r="A1154" t="s">
        <v>11</v>
      </c>
      <c r="B1154" t="s">
        <v>44</v>
      </c>
      <c r="C1154" t="s">
        <v>13</v>
      </c>
      <c r="D1154" t="s">
        <v>17</v>
      </c>
      <c r="E1154" t="s">
        <v>22</v>
      </c>
      <c r="F1154" t="s">
        <v>15</v>
      </c>
      <c r="G1154" t="s">
        <v>16</v>
      </c>
      <c r="H1154">
        <v>1996</v>
      </c>
      <c r="I1154">
        <v>6.6065165869657705E-4</v>
      </c>
      <c r="J1154">
        <v>1.01501372652117E-3</v>
      </c>
      <c r="K1154">
        <v>3.9988585808193097E-4</v>
      </c>
    </row>
    <row r="1155" spans="1:12" x14ac:dyDescent="0.4">
      <c r="A1155" t="s">
        <v>11</v>
      </c>
      <c r="B1155" t="s">
        <v>44</v>
      </c>
      <c r="C1155" t="s">
        <v>13</v>
      </c>
      <c r="D1155" t="s">
        <v>17</v>
      </c>
      <c r="E1155" t="s">
        <v>14</v>
      </c>
      <c r="F1155" t="s">
        <v>15</v>
      </c>
      <c r="G1155" t="s">
        <v>16</v>
      </c>
      <c r="H1155">
        <v>1996</v>
      </c>
      <c r="I1155">
        <v>0</v>
      </c>
      <c r="J1155">
        <v>0</v>
      </c>
      <c r="K1155">
        <v>0</v>
      </c>
    </row>
    <row r="1156" spans="1:12" x14ac:dyDescent="0.4">
      <c r="A1156" t="s">
        <v>11</v>
      </c>
      <c r="B1156" t="s">
        <v>44</v>
      </c>
      <c r="C1156" t="s">
        <v>13</v>
      </c>
      <c r="D1156" t="s">
        <v>17</v>
      </c>
      <c r="E1156" t="s">
        <v>20</v>
      </c>
      <c r="F1156" t="s">
        <v>15</v>
      </c>
      <c r="G1156" t="s">
        <v>16</v>
      </c>
      <c r="H1156">
        <v>1996</v>
      </c>
      <c r="I1156">
        <v>5.7105455051307601</v>
      </c>
      <c r="J1156">
        <v>9.1178934011270094</v>
      </c>
      <c r="K1156">
        <v>3.3632419231110702</v>
      </c>
    </row>
    <row r="1157" spans="1:12" x14ac:dyDescent="0.4">
      <c r="A1157" t="s">
        <v>11</v>
      </c>
      <c r="B1157" t="s">
        <v>44</v>
      </c>
      <c r="C1157" t="s">
        <v>13</v>
      </c>
      <c r="D1157" t="s">
        <v>17</v>
      </c>
      <c r="E1157" t="s">
        <v>23</v>
      </c>
      <c r="F1157" t="s">
        <v>15</v>
      </c>
      <c r="G1157" t="s">
        <v>16</v>
      </c>
      <c r="H1157">
        <v>1996</v>
      </c>
      <c r="I1157">
        <v>3.0196520102047301E-4</v>
      </c>
      <c r="J1157">
        <v>4.5256707998135798E-4</v>
      </c>
      <c r="K1157">
        <v>1.90606490859679E-4</v>
      </c>
    </row>
    <row r="1158" spans="1:12" x14ac:dyDescent="0.4">
      <c r="A1158" t="s">
        <v>11</v>
      </c>
      <c r="B1158" t="s">
        <v>44</v>
      </c>
      <c r="C1158" t="s">
        <v>13</v>
      </c>
      <c r="D1158" t="s">
        <v>17</v>
      </c>
      <c r="E1158" t="s">
        <v>31</v>
      </c>
      <c r="F1158" t="s">
        <v>15</v>
      </c>
      <c r="G1158" t="s">
        <v>16</v>
      </c>
      <c r="H1158">
        <v>1996</v>
      </c>
      <c r="I1158">
        <v>0.55601164631667599</v>
      </c>
      <c r="J1158">
        <v>0.92075108199661604</v>
      </c>
      <c r="K1158">
        <v>0.31758758242963903</v>
      </c>
    </row>
    <row r="1159" spans="1:12" x14ac:dyDescent="0.4">
      <c r="A1159" t="s">
        <v>11</v>
      </c>
      <c r="B1159" t="s">
        <v>44</v>
      </c>
      <c r="C1159" t="s">
        <v>13</v>
      </c>
      <c r="D1159" t="s">
        <v>17</v>
      </c>
      <c r="E1159" t="s">
        <v>43</v>
      </c>
      <c r="F1159" t="s">
        <v>15</v>
      </c>
      <c r="G1159" t="s">
        <v>16</v>
      </c>
      <c r="H1159">
        <v>1996</v>
      </c>
      <c r="I1159">
        <v>0.112400680418604</v>
      </c>
      <c r="J1159">
        <v>0.16626432095365901</v>
      </c>
      <c r="K1159">
        <v>7.0399201692795094E-2</v>
      </c>
    </row>
    <row r="1160" spans="1:12" x14ac:dyDescent="0.4">
      <c r="A1160" t="s">
        <v>11</v>
      </c>
      <c r="B1160" t="s">
        <v>44</v>
      </c>
      <c r="C1160" t="s">
        <v>13</v>
      </c>
      <c r="D1160" t="s">
        <v>17</v>
      </c>
      <c r="E1160" t="s">
        <v>28</v>
      </c>
      <c r="F1160" t="s">
        <v>15</v>
      </c>
      <c r="G1160" t="s">
        <v>16</v>
      </c>
      <c r="H1160">
        <v>1996</v>
      </c>
      <c r="I1160">
        <v>2.9726480128125201E-2</v>
      </c>
      <c r="J1160">
        <v>4.26624108242512E-2</v>
      </c>
      <c r="K1160">
        <v>1.8758607074818801E-2</v>
      </c>
    </row>
    <row r="1161" spans="1:12" x14ac:dyDescent="0.4">
      <c r="A1161" t="s">
        <v>11</v>
      </c>
      <c r="B1161" t="s">
        <v>44</v>
      </c>
      <c r="C1161" t="s">
        <v>13</v>
      </c>
      <c r="D1161" t="s">
        <v>17</v>
      </c>
      <c r="E1161" t="s">
        <v>29</v>
      </c>
      <c r="F1161" t="s">
        <v>15</v>
      </c>
      <c r="G1161" t="s">
        <v>16</v>
      </c>
      <c r="H1161">
        <v>1996</v>
      </c>
      <c r="I1161">
        <v>7.3254969661044498E-3</v>
      </c>
      <c r="J1161">
        <v>1.0861062442829E-2</v>
      </c>
      <c r="K1161">
        <v>4.5399319743731296E-3</v>
      </c>
    </row>
    <row r="1162" spans="1:12" x14ac:dyDescent="0.4">
      <c r="A1162" t="s">
        <v>11</v>
      </c>
      <c r="B1162" t="s">
        <v>44</v>
      </c>
      <c r="C1162" t="s">
        <v>13</v>
      </c>
      <c r="D1162" t="s">
        <v>17</v>
      </c>
      <c r="E1162" t="s">
        <v>30</v>
      </c>
      <c r="F1162" t="s">
        <v>15</v>
      </c>
      <c r="G1162" t="s">
        <v>16</v>
      </c>
      <c r="H1162">
        <v>1996</v>
      </c>
      <c r="I1162">
        <v>9.6173235858445398</v>
      </c>
      <c r="J1162">
        <v>15.4476008517303</v>
      </c>
      <c r="K1162">
        <v>5.5808784197073598</v>
      </c>
    </row>
    <row r="1163" spans="1:12" x14ac:dyDescent="0.4">
      <c r="A1163" t="s">
        <v>11</v>
      </c>
      <c r="B1163" t="s">
        <v>44</v>
      </c>
      <c r="C1163" t="s">
        <v>13</v>
      </c>
      <c r="D1163" t="s">
        <v>17</v>
      </c>
      <c r="E1163" t="s">
        <v>24</v>
      </c>
      <c r="F1163" t="s">
        <v>15</v>
      </c>
      <c r="G1163" t="s">
        <v>16</v>
      </c>
      <c r="H1163">
        <v>1996</v>
      </c>
      <c r="I1163">
        <v>0.126096408612065</v>
      </c>
      <c r="J1163">
        <v>0.194022623730468</v>
      </c>
      <c r="K1163">
        <v>7.5289546920665695E-2</v>
      </c>
    </row>
    <row r="1164" spans="1:12" x14ac:dyDescent="0.4">
      <c r="A1164" t="s">
        <v>11</v>
      </c>
      <c r="B1164" t="s">
        <v>44</v>
      </c>
      <c r="C1164" t="s">
        <v>13</v>
      </c>
      <c r="D1164" t="s">
        <v>17</v>
      </c>
      <c r="E1164" t="s">
        <v>19</v>
      </c>
      <c r="F1164" t="s">
        <v>15</v>
      </c>
      <c r="G1164" t="s">
        <v>16</v>
      </c>
      <c r="H1164">
        <v>1996</v>
      </c>
      <c r="I1164">
        <v>13.312918296046901</v>
      </c>
      <c r="J1164">
        <v>20.115906911989001</v>
      </c>
      <c r="K1164">
        <v>8.1167475384447396</v>
      </c>
    </row>
    <row r="1165" spans="1:12" x14ac:dyDescent="0.4">
      <c r="A1165" t="s">
        <v>11</v>
      </c>
      <c r="B1165" t="s">
        <v>44</v>
      </c>
      <c r="C1165" t="s">
        <v>13</v>
      </c>
      <c r="D1165" t="s">
        <v>17</v>
      </c>
      <c r="E1165" t="s">
        <v>34</v>
      </c>
      <c r="F1165" t="s">
        <v>15</v>
      </c>
      <c r="G1165" t="s">
        <v>16</v>
      </c>
      <c r="H1165">
        <v>1996</v>
      </c>
      <c r="I1165">
        <v>8.2083335025658205E-2</v>
      </c>
      <c r="J1165">
        <v>0.124667767706753</v>
      </c>
      <c r="K1165">
        <v>5.06430389844858E-2</v>
      </c>
    </row>
    <row r="1166" spans="1:12" x14ac:dyDescent="0.4">
      <c r="A1166" t="s">
        <v>11</v>
      </c>
      <c r="B1166" t="s">
        <v>44</v>
      </c>
      <c r="C1166" t="s">
        <v>13</v>
      </c>
      <c r="D1166" t="s">
        <v>17</v>
      </c>
      <c r="E1166" t="s">
        <v>36</v>
      </c>
      <c r="F1166" t="s">
        <v>15</v>
      </c>
      <c r="G1166" t="s">
        <v>16</v>
      </c>
      <c r="H1166">
        <v>1996</v>
      </c>
      <c r="I1166">
        <v>1.5853064149069201E-2</v>
      </c>
      <c r="J1166">
        <v>2.84593703200531E-2</v>
      </c>
      <c r="K1166">
        <v>8.4662084199421898E-3</v>
      </c>
    </row>
    <row r="1167" spans="1:12" x14ac:dyDescent="0.4">
      <c r="A1167" t="s">
        <v>11</v>
      </c>
      <c r="B1167" t="s">
        <v>44</v>
      </c>
      <c r="C1167" t="s">
        <v>13</v>
      </c>
      <c r="D1167" t="s">
        <v>17</v>
      </c>
      <c r="E1167" t="s">
        <v>37</v>
      </c>
      <c r="F1167" t="s">
        <v>15</v>
      </c>
      <c r="G1167" t="s">
        <v>16</v>
      </c>
      <c r="H1167">
        <v>1996</v>
      </c>
      <c r="I1167">
        <v>0.11838246878670999</v>
      </c>
      <c r="J1167">
        <v>0.202902751465391</v>
      </c>
      <c r="K1167">
        <v>6.4490211170861303E-2</v>
      </c>
    </row>
    <row r="1168" spans="1:12" x14ac:dyDescent="0.4">
      <c r="A1168" t="s">
        <v>11</v>
      </c>
      <c r="B1168" t="s">
        <v>44</v>
      </c>
      <c r="C1168" t="s">
        <v>13</v>
      </c>
      <c r="D1168" t="s">
        <v>17</v>
      </c>
      <c r="E1168" t="s">
        <v>35</v>
      </c>
      <c r="F1168" t="s">
        <v>15</v>
      </c>
      <c r="G1168" t="s">
        <v>16</v>
      </c>
      <c r="H1168">
        <v>1996</v>
      </c>
      <c r="I1168">
        <v>0.105813228349247</v>
      </c>
      <c r="J1168">
        <v>0.165534317890389</v>
      </c>
      <c r="K1168">
        <v>6.3131674630904702E-2</v>
      </c>
    </row>
    <row r="1169" spans="1:12" x14ac:dyDescent="0.4">
      <c r="A1169" t="s">
        <v>11</v>
      </c>
      <c r="B1169" t="s">
        <v>44</v>
      </c>
      <c r="C1169" t="s">
        <v>13</v>
      </c>
      <c r="D1169" t="s">
        <v>17</v>
      </c>
      <c r="E1169" t="s">
        <v>33</v>
      </c>
      <c r="F1169" t="s">
        <v>15</v>
      </c>
      <c r="G1169" t="s">
        <v>16</v>
      </c>
      <c r="H1169">
        <v>1996</v>
      </c>
      <c r="I1169">
        <v>3.9707448896004797E-2</v>
      </c>
      <c r="J1169">
        <v>6.1133183088610099E-2</v>
      </c>
      <c r="K1169">
        <v>2.322588271408E-2</v>
      </c>
    </row>
    <row r="1170" spans="1:12" x14ac:dyDescent="0.4">
      <c r="A1170" t="s">
        <v>11</v>
      </c>
      <c r="B1170" t="s">
        <v>44</v>
      </c>
      <c r="C1170" t="s">
        <v>13</v>
      </c>
      <c r="D1170" t="s">
        <v>17</v>
      </c>
      <c r="E1170" t="s">
        <v>40</v>
      </c>
      <c r="F1170" t="s">
        <v>15</v>
      </c>
      <c r="G1170" t="s">
        <v>16</v>
      </c>
      <c r="H1170">
        <v>1996</v>
      </c>
      <c r="I1170">
        <v>7.0816956643058497E-3</v>
      </c>
      <c r="J1170">
        <v>1.03717659299556E-2</v>
      </c>
      <c r="K1170">
        <v>4.3915117944004498E-3</v>
      </c>
    </row>
    <row r="1171" spans="1:12" x14ac:dyDescent="0.4">
      <c r="A1171" t="s">
        <v>11</v>
      </c>
      <c r="B1171" t="s">
        <v>44</v>
      </c>
      <c r="C1171" t="s">
        <v>13</v>
      </c>
      <c r="D1171" t="s">
        <v>17</v>
      </c>
      <c r="E1171" t="s">
        <v>26</v>
      </c>
      <c r="F1171" t="s">
        <v>15</v>
      </c>
      <c r="G1171" t="s">
        <v>16</v>
      </c>
      <c r="H1171">
        <v>1996</v>
      </c>
      <c r="I1171">
        <v>3.26402191532928E-3</v>
      </c>
      <c r="J1171">
        <v>5.1478935665294099E-3</v>
      </c>
      <c r="K1171">
        <v>1.92788997701347E-3</v>
      </c>
    </row>
    <row r="1172" spans="1:12" x14ac:dyDescent="0.4">
      <c r="A1172" t="s">
        <v>11</v>
      </c>
      <c r="B1172" t="s">
        <v>44</v>
      </c>
      <c r="C1172" t="s">
        <v>13</v>
      </c>
      <c r="D1172" t="s">
        <v>17</v>
      </c>
      <c r="E1172" t="s">
        <v>18</v>
      </c>
      <c r="F1172" t="s">
        <v>15</v>
      </c>
      <c r="G1172" t="s">
        <v>16</v>
      </c>
      <c r="H1172">
        <v>1996</v>
      </c>
      <c r="I1172">
        <v>2.8019226941767301</v>
      </c>
      <c r="J1172">
        <v>4.1298439182219502</v>
      </c>
      <c r="K1172">
        <v>1.7342064863206701</v>
      </c>
    </row>
    <row r="1173" spans="1:12" x14ac:dyDescent="0.4">
      <c r="A1173" t="s">
        <v>11</v>
      </c>
      <c r="B1173" t="s">
        <v>44</v>
      </c>
      <c r="C1173" t="s">
        <v>13</v>
      </c>
      <c r="D1173" t="s">
        <v>17</v>
      </c>
      <c r="E1173" t="s">
        <v>21</v>
      </c>
      <c r="F1173" t="s">
        <v>15</v>
      </c>
      <c r="G1173" t="s">
        <v>16</v>
      </c>
      <c r="H1173">
        <v>1996</v>
      </c>
      <c r="I1173">
        <v>5.5578460788397897E-3</v>
      </c>
      <c r="J1173">
        <v>8.7515990697331295E-3</v>
      </c>
      <c r="K1173">
        <v>3.2821091475875898E-3</v>
      </c>
    </row>
    <row r="1174" spans="1:12" x14ac:dyDescent="0.4">
      <c r="A1174" t="s">
        <v>11</v>
      </c>
      <c r="B1174" t="s">
        <v>44</v>
      </c>
      <c r="C1174" t="s">
        <v>13</v>
      </c>
      <c r="D1174" t="s">
        <v>17</v>
      </c>
      <c r="E1174" t="s">
        <v>25</v>
      </c>
      <c r="F1174" t="s">
        <v>15</v>
      </c>
      <c r="G1174" t="s">
        <v>16</v>
      </c>
      <c r="H1174">
        <v>1996</v>
      </c>
      <c r="I1174">
        <v>1.8001863041848001E-2</v>
      </c>
      <c r="J1174">
        <v>2.9815799789631999E-2</v>
      </c>
      <c r="K1174">
        <v>9.7064541863746603E-3</v>
      </c>
    </row>
    <row r="1176" spans="1:12" x14ac:dyDescent="0.4">
      <c r="A1176" t="s">
        <v>11</v>
      </c>
      <c r="B1176" t="s">
        <v>45</v>
      </c>
      <c r="C1176" t="s">
        <v>13</v>
      </c>
      <c r="D1176" t="s">
        <v>17</v>
      </c>
      <c r="E1176" t="s">
        <v>32</v>
      </c>
      <c r="F1176" t="s">
        <v>15</v>
      </c>
      <c r="G1176" t="s">
        <v>16</v>
      </c>
      <c r="H1176">
        <v>1996</v>
      </c>
      <c r="I1176">
        <v>0.16597492802343899</v>
      </c>
      <c r="J1176">
        <v>0.252664812120513</v>
      </c>
      <c r="K1176">
        <v>0.102168486803666</v>
      </c>
      <c r="L1176">
        <v>52</v>
      </c>
    </row>
    <row r="1177" spans="1:12" x14ac:dyDescent="0.4">
      <c r="A1177" t="s">
        <v>11</v>
      </c>
      <c r="B1177" t="s">
        <v>45</v>
      </c>
      <c r="C1177" t="s">
        <v>13</v>
      </c>
      <c r="D1177" t="s">
        <v>17</v>
      </c>
      <c r="E1177" t="s">
        <v>22</v>
      </c>
      <c r="F1177" t="s">
        <v>15</v>
      </c>
      <c r="G1177" t="s">
        <v>16</v>
      </c>
      <c r="H1177">
        <v>1996</v>
      </c>
      <c r="I1177">
        <v>7.2215160518535797E-4</v>
      </c>
      <c r="J1177">
        <v>1.1247929786846801E-3</v>
      </c>
      <c r="K1177">
        <v>4.4619864657146903E-4</v>
      </c>
    </row>
    <row r="1178" spans="1:12" x14ac:dyDescent="0.4">
      <c r="A1178" t="s">
        <v>11</v>
      </c>
      <c r="B1178" t="s">
        <v>45</v>
      </c>
      <c r="C1178" t="s">
        <v>13</v>
      </c>
      <c r="D1178" t="s">
        <v>17</v>
      </c>
      <c r="E1178" t="s">
        <v>14</v>
      </c>
      <c r="F1178" t="s">
        <v>15</v>
      </c>
      <c r="G1178" t="s">
        <v>16</v>
      </c>
      <c r="H1178">
        <v>1996</v>
      </c>
      <c r="I1178">
        <v>0</v>
      </c>
      <c r="J1178">
        <v>0</v>
      </c>
      <c r="K1178">
        <v>0</v>
      </c>
    </row>
    <row r="1179" spans="1:12" x14ac:dyDescent="0.4">
      <c r="A1179" t="s">
        <v>11</v>
      </c>
      <c r="B1179" t="s">
        <v>45</v>
      </c>
      <c r="C1179" t="s">
        <v>13</v>
      </c>
      <c r="D1179" t="s">
        <v>17</v>
      </c>
      <c r="E1179" t="s">
        <v>20</v>
      </c>
      <c r="F1179" t="s">
        <v>15</v>
      </c>
      <c r="G1179" t="s">
        <v>16</v>
      </c>
      <c r="H1179">
        <v>1996</v>
      </c>
      <c r="I1179">
        <v>2.11482961875052</v>
      </c>
      <c r="J1179">
        <v>3.3644220527397799</v>
      </c>
      <c r="K1179">
        <v>1.2686847417976601</v>
      </c>
    </row>
    <row r="1180" spans="1:12" x14ac:dyDescent="0.4">
      <c r="A1180" t="s">
        <v>11</v>
      </c>
      <c r="B1180" t="s">
        <v>45</v>
      </c>
      <c r="C1180" t="s">
        <v>13</v>
      </c>
      <c r="D1180" t="s">
        <v>17</v>
      </c>
      <c r="E1180" t="s">
        <v>23</v>
      </c>
      <c r="F1180" t="s">
        <v>15</v>
      </c>
      <c r="G1180" t="s">
        <v>16</v>
      </c>
      <c r="H1180">
        <v>1996</v>
      </c>
      <c r="I1180">
        <v>2.8776680623491602E-4</v>
      </c>
      <c r="J1180">
        <v>4.44272557061438E-4</v>
      </c>
      <c r="K1180">
        <v>1.6972656094587499E-4</v>
      </c>
    </row>
    <row r="1181" spans="1:12" x14ac:dyDescent="0.4">
      <c r="A1181" t="s">
        <v>11</v>
      </c>
      <c r="B1181" t="s">
        <v>45</v>
      </c>
      <c r="C1181" t="s">
        <v>13</v>
      </c>
      <c r="D1181" t="s">
        <v>17</v>
      </c>
      <c r="E1181" t="s">
        <v>31</v>
      </c>
      <c r="F1181" t="s">
        <v>15</v>
      </c>
      <c r="G1181" t="s">
        <v>16</v>
      </c>
      <c r="H1181">
        <v>1996</v>
      </c>
      <c r="I1181">
        <v>0.60741880750267796</v>
      </c>
      <c r="J1181">
        <v>0.94820254466087694</v>
      </c>
      <c r="K1181">
        <v>0.35915877910380301</v>
      </c>
    </row>
    <row r="1182" spans="1:12" x14ac:dyDescent="0.4">
      <c r="A1182" t="s">
        <v>11</v>
      </c>
      <c r="B1182" t="s">
        <v>45</v>
      </c>
      <c r="C1182" t="s">
        <v>13</v>
      </c>
      <c r="D1182" t="s">
        <v>17</v>
      </c>
      <c r="E1182" t="s">
        <v>43</v>
      </c>
      <c r="F1182" t="s">
        <v>15</v>
      </c>
      <c r="G1182" t="s">
        <v>16</v>
      </c>
      <c r="H1182">
        <v>1996</v>
      </c>
      <c r="I1182">
        <v>0.209719214291719</v>
      </c>
      <c r="J1182">
        <v>0.30203798248366098</v>
      </c>
      <c r="K1182">
        <v>0.13738680766970701</v>
      </c>
    </row>
    <row r="1183" spans="1:12" x14ac:dyDescent="0.4">
      <c r="A1183" t="s">
        <v>11</v>
      </c>
      <c r="B1183" t="s">
        <v>45</v>
      </c>
      <c r="C1183" t="s">
        <v>13</v>
      </c>
      <c r="D1183" t="s">
        <v>17</v>
      </c>
      <c r="E1183" t="s">
        <v>28</v>
      </c>
      <c r="F1183" t="s">
        <v>15</v>
      </c>
      <c r="G1183" t="s">
        <v>16</v>
      </c>
      <c r="H1183">
        <v>1996</v>
      </c>
      <c r="I1183">
        <v>0.166365157944765</v>
      </c>
      <c r="J1183">
        <v>0.238516533988304</v>
      </c>
      <c r="K1183">
        <v>0.107727642605872</v>
      </c>
    </row>
    <row r="1184" spans="1:12" x14ac:dyDescent="0.4">
      <c r="A1184" t="s">
        <v>11</v>
      </c>
      <c r="B1184" t="s">
        <v>45</v>
      </c>
      <c r="C1184" t="s">
        <v>13</v>
      </c>
      <c r="D1184" t="s">
        <v>17</v>
      </c>
      <c r="E1184" t="s">
        <v>29</v>
      </c>
      <c r="F1184" t="s">
        <v>15</v>
      </c>
      <c r="G1184" t="s">
        <v>16</v>
      </c>
      <c r="H1184">
        <v>1996</v>
      </c>
      <c r="I1184">
        <v>1.8137548751586199E-2</v>
      </c>
      <c r="J1184">
        <v>2.76421167326516E-2</v>
      </c>
      <c r="K1184">
        <v>1.10516213200947E-2</v>
      </c>
    </row>
    <row r="1185" spans="1:12" x14ac:dyDescent="0.4">
      <c r="A1185" t="s">
        <v>11</v>
      </c>
      <c r="B1185" t="s">
        <v>45</v>
      </c>
      <c r="C1185" t="s">
        <v>13</v>
      </c>
      <c r="D1185" t="s">
        <v>17</v>
      </c>
      <c r="E1185" t="s">
        <v>30</v>
      </c>
      <c r="F1185" t="s">
        <v>15</v>
      </c>
      <c r="G1185" t="s">
        <v>16</v>
      </c>
      <c r="H1185">
        <v>1996</v>
      </c>
      <c r="I1185">
        <v>29.477202444238099</v>
      </c>
      <c r="J1185">
        <v>45.444531361956997</v>
      </c>
      <c r="K1185">
        <v>17.402170158434899</v>
      </c>
    </row>
    <row r="1186" spans="1:12" x14ac:dyDescent="0.4">
      <c r="A1186" t="s">
        <v>11</v>
      </c>
      <c r="B1186" t="s">
        <v>45</v>
      </c>
      <c r="C1186" t="s">
        <v>13</v>
      </c>
      <c r="D1186" t="s">
        <v>17</v>
      </c>
      <c r="E1186" t="s">
        <v>24</v>
      </c>
      <c r="F1186" t="s">
        <v>15</v>
      </c>
      <c r="G1186" t="s">
        <v>16</v>
      </c>
      <c r="H1186">
        <v>1996</v>
      </c>
      <c r="I1186">
        <v>6.6785353194448893E-2</v>
      </c>
      <c r="J1186">
        <v>0.102174542098132</v>
      </c>
      <c r="K1186">
        <v>4.0230404562637899E-2</v>
      </c>
    </row>
    <row r="1187" spans="1:12" x14ac:dyDescent="0.4">
      <c r="A1187" t="s">
        <v>11</v>
      </c>
      <c r="B1187" t="s">
        <v>45</v>
      </c>
      <c r="C1187" t="s">
        <v>13</v>
      </c>
      <c r="D1187" t="s">
        <v>17</v>
      </c>
      <c r="E1187" t="s">
        <v>19</v>
      </c>
      <c r="F1187" t="s">
        <v>15</v>
      </c>
      <c r="G1187" t="s">
        <v>16</v>
      </c>
      <c r="H1187">
        <v>1996</v>
      </c>
      <c r="I1187">
        <v>33.877366406863402</v>
      </c>
      <c r="J1187">
        <v>51.989988376234002</v>
      </c>
      <c r="K1187">
        <v>20.4129542044445</v>
      </c>
    </row>
    <row r="1188" spans="1:12" x14ac:dyDescent="0.4">
      <c r="A1188" t="s">
        <v>11</v>
      </c>
      <c r="B1188" t="s">
        <v>45</v>
      </c>
      <c r="C1188" t="s">
        <v>13</v>
      </c>
      <c r="D1188" t="s">
        <v>17</v>
      </c>
      <c r="E1188" t="s">
        <v>34</v>
      </c>
      <c r="F1188" t="s">
        <v>15</v>
      </c>
      <c r="G1188" t="s">
        <v>16</v>
      </c>
      <c r="H1188">
        <v>1996</v>
      </c>
      <c r="I1188">
        <v>0.34216176031198497</v>
      </c>
      <c r="J1188">
        <v>0.49995809330843499</v>
      </c>
      <c r="K1188">
        <v>0.22312423523746799</v>
      </c>
    </row>
    <row r="1189" spans="1:12" x14ac:dyDescent="0.4">
      <c r="A1189" t="s">
        <v>11</v>
      </c>
      <c r="B1189" t="s">
        <v>45</v>
      </c>
      <c r="C1189" t="s">
        <v>13</v>
      </c>
      <c r="D1189" t="s">
        <v>17</v>
      </c>
      <c r="E1189" t="s">
        <v>36</v>
      </c>
      <c r="F1189" t="s">
        <v>15</v>
      </c>
      <c r="G1189" t="s">
        <v>16</v>
      </c>
      <c r="H1189">
        <v>1996</v>
      </c>
      <c r="I1189">
        <v>4.57098407351662E-2</v>
      </c>
      <c r="J1189">
        <v>8.6581677958966402E-2</v>
      </c>
      <c r="K1189">
        <v>2.3137214044865899E-2</v>
      </c>
    </row>
    <row r="1190" spans="1:12" x14ac:dyDescent="0.4">
      <c r="A1190" t="s">
        <v>11</v>
      </c>
      <c r="B1190" t="s">
        <v>45</v>
      </c>
      <c r="C1190" t="s">
        <v>13</v>
      </c>
      <c r="D1190" t="s">
        <v>17</v>
      </c>
      <c r="E1190" t="s">
        <v>37</v>
      </c>
      <c r="F1190" t="s">
        <v>15</v>
      </c>
      <c r="G1190" t="s">
        <v>16</v>
      </c>
      <c r="H1190">
        <v>1996</v>
      </c>
      <c r="I1190">
        <v>0.50319686226415505</v>
      </c>
      <c r="J1190">
        <v>0.88950746823443805</v>
      </c>
      <c r="K1190">
        <v>0.267483801019197</v>
      </c>
    </row>
    <row r="1191" spans="1:12" x14ac:dyDescent="0.4">
      <c r="A1191" t="s">
        <v>11</v>
      </c>
      <c r="B1191" t="s">
        <v>45</v>
      </c>
      <c r="C1191" t="s">
        <v>13</v>
      </c>
      <c r="D1191" t="s">
        <v>17</v>
      </c>
      <c r="E1191" t="s">
        <v>35</v>
      </c>
      <c r="F1191" t="s">
        <v>15</v>
      </c>
      <c r="G1191" t="s">
        <v>16</v>
      </c>
      <c r="H1191">
        <v>1996</v>
      </c>
      <c r="I1191">
        <v>2.2976647109988702</v>
      </c>
      <c r="J1191">
        <v>3.3388904469542302</v>
      </c>
      <c r="K1191">
        <v>1.4334481394902401</v>
      </c>
    </row>
    <row r="1192" spans="1:12" x14ac:dyDescent="0.4">
      <c r="A1192" t="s">
        <v>11</v>
      </c>
      <c r="B1192" t="s">
        <v>45</v>
      </c>
      <c r="C1192" t="s">
        <v>13</v>
      </c>
      <c r="D1192" t="s">
        <v>17</v>
      </c>
      <c r="E1192" t="s">
        <v>33</v>
      </c>
      <c r="F1192" t="s">
        <v>15</v>
      </c>
      <c r="G1192" t="s">
        <v>16</v>
      </c>
      <c r="H1192">
        <v>1996</v>
      </c>
      <c r="I1192">
        <v>2.1432219743034799E-2</v>
      </c>
      <c r="J1192">
        <v>3.1029857942657699E-2</v>
      </c>
      <c r="K1192">
        <v>1.39309635156001E-2</v>
      </c>
    </row>
    <row r="1193" spans="1:12" x14ac:dyDescent="0.4">
      <c r="A1193" t="s">
        <v>11</v>
      </c>
      <c r="B1193" t="s">
        <v>45</v>
      </c>
      <c r="C1193" t="s">
        <v>13</v>
      </c>
      <c r="D1193" t="s">
        <v>17</v>
      </c>
      <c r="E1193" t="s">
        <v>40</v>
      </c>
      <c r="F1193" t="s">
        <v>15</v>
      </c>
      <c r="G1193" t="s">
        <v>16</v>
      </c>
      <c r="H1193">
        <v>1996</v>
      </c>
      <c r="I1193">
        <v>7.0685604992928003E-2</v>
      </c>
      <c r="J1193">
        <v>0.10413591223141599</v>
      </c>
      <c r="K1193">
        <v>4.65423119389793E-2</v>
      </c>
    </row>
    <row r="1194" spans="1:12" x14ac:dyDescent="0.4">
      <c r="A1194" t="s">
        <v>11</v>
      </c>
      <c r="B1194" t="s">
        <v>45</v>
      </c>
      <c r="C1194" t="s">
        <v>13</v>
      </c>
      <c r="D1194" t="s">
        <v>17</v>
      </c>
      <c r="E1194" t="s">
        <v>26</v>
      </c>
      <c r="F1194" t="s">
        <v>15</v>
      </c>
      <c r="G1194" t="s">
        <v>16</v>
      </c>
      <c r="H1194">
        <v>1996</v>
      </c>
      <c r="I1194">
        <v>1.3035294230846399E-3</v>
      </c>
      <c r="J1194">
        <v>1.9714187515726101E-3</v>
      </c>
      <c r="K1194">
        <v>8.0949423792258605E-4</v>
      </c>
    </row>
    <row r="1195" spans="1:12" x14ac:dyDescent="0.4">
      <c r="A1195" t="s">
        <v>11</v>
      </c>
      <c r="B1195" t="s">
        <v>45</v>
      </c>
      <c r="C1195" t="s">
        <v>13</v>
      </c>
      <c r="D1195" t="s">
        <v>17</v>
      </c>
      <c r="E1195" t="s">
        <v>18</v>
      </c>
      <c r="F1195" t="s">
        <v>15</v>
      </c>
      <c r="G1195" t="s">
        <v>16</v>
      </c>
      <c r="H1195">
        <v>1996</v>
      </c>
      <c r="I1195">
        <v>1.08102843466429</v>
      </c>
      <c r="J1195">
        <v>1.6182396259310301</v>
      </c>
      <c r="K1195">
        <v>0.67344432418668498</v>
      </c>
    </row>
    <row r="1196" spans="1:12" x14ac:dyDescent="0.4">
      <c r="A1196" t="s">
        <v>11</v>
      </c>
      <c r="B1196" t="s">
        <v>45</v>
      </c>
      <c r="C1196" t="s">
        <v>13</v>
      </c>
      <c r="D1196" t="s">
        <v>17</v>
      </c>
      <c r="E1196" t="s">
        <v>21</v>
      </c>
      <c r="F1196" t="s">
        <v>15</v>
      </c>
      <c r="G1196" t="s">
        <v>16</v>
      </c>
      <c r="H1196">
        <v>1996</v>
      </c>
      <c r="I1196">
        <v>9.7402163268852195E-4</v>
      </c>
      <c r="J1196">
        <v>1.47253819499003E-3</v>
      </c>
      <c r="K1196">
        <v>6.1624317389619002E-4</v>
      </c>
    </row>
    <row r="1197" spans="1:12" x14ac:dyDescent="0.4">
      <c r="A1197" t="s">
        <v>11</v>
      </c>
      <c r="B1197" t="s">
        <v>45</v>
      </c>
      <c r="C1197" t="s">
        <v>13</v>
      </c>
      <c r="D1197" t="s">
        <v>17</v>
      </c>
      <c r="E1197" t="s">
        <v>25</v>
      </c>
      <c r="F1197" t="s">
        <v>15</v>
      </c>
      <c r="G1197" t="s">
        <v>16</v>
      </c>
      <c r="H1197">
        <v>1996</v>
      </c>
      <c r="I1197">
        <v>1.90938323590664E-2</v>
      </c>
      <c r="J1197">
        <v>2.9894138334341701E-2</v>
      </c>
      <c r="K1197">
        <v>1.10125938371936E-2</v>
      </c>
    </row>
    <row r="1199" spans="1:12" x14ac:dyDescent="0.4">
      <c r="A1199" t="s">
        <v>11</v>
      </c>
      <c r="B1199" t="s">
        <v>42</v>
      </c>
      <c r="C1199" t="s">
        <v>13</v>
      </c>
      <c r="D1199" t="s">
        <v>17</v>
      </c>
      <c r="E1199" t="s">
        <v>32</v>
      </c>
      <c r="F1199" t="s">
        <v>15</v>
      </c>
      <c r="G1199" t="s">
        <v>16</v>
      </c>
      <c r="H1199">
        <v>1996</v>
      </c>
      <c r="I1199">
        <v>0.331792678812872</v>
      </c>
      <c r="J1199">
        <v>0.52359890903550899</v>
      </c>
      <c r="K1199">
        <v>0.19465180949712699</v>
      </c>
      <c r="L1199">
        <v>53</v>
      </c>
    </row>
    <row r="1200" spans="1:12" x14ac:dyDescent="0.4">
      <c r="A1200" t="s">
        <v>11</v>
      </c>
      <c r="B1200" t="s">
        <v>42</v>
      </c>
      <c r="C1200" t="s">
        <v>13</v>
      </c>
      <c r="D1200" t="s">
        <v>17</v>
      </c>
      <c r="E1200" t="s">
        <v>22</v>
      </c>
      <c r="F1200" t="s">
        <v>15</v>
      </c>
      <c r="G1200" t="s">
        <v>16</v>
      </c>
      <c r="H1200">
        <v>1996</v>
      </c>
      <c r="I1200">
        <v>7.6687437630255202E-4</v>
      </c>
      <c r="J1200">
        <v>1.17210895550406E-3</v>
      </c>
      <c r="K1200">
        <v>4.7063678465569998E-4</v>
      </c>
    </row>
    <row r="1201" spans="1:11" x14ac:dyDescent="0.4">
      <c r="A1201" t="s">
        <v>11</v>
      </c>
      <c r="B1201" t="s">
        <v>42</v>
      </c>
      <c r="C1201" t="s">
        <v>13</v>
      </c>
      <c r="D1201" t="s">
        <v>17</v>
      </c>
      <c r="E1201" t="s">
        <v>14</v>
      </c>
      <c r="F1201" t="s">
        <v>15</v>
      </c>
      <c r="G1201" t="s">
        <v>16</v>
      </c>
      <c r="H1201">
        <v>1996</v>
      </c>
      <c r="I1201">
        <v>2.65642192095408</v>
      </c>
      <c r="J1201">
        <v>4.38942179038742</v>
      </c>
      <c r="K1201">
        <v>1.39665248222158</v>
      </c>
    </row>
    <row r="1202" spans="1:11" x14ac:dyDescent="0.4">
      <c r="A1202" t="s">
        <v>11</v>
      </c>
      <c r="B1202" t="s">
        <v>42</v>
      </c>
      <c r="C1202" t="s">
        <v>13</v>
      </c>
      <c r="D1202" t="s">
        <v>17</v>
      </c>
      <c r="E1202" t="s">
        <v>20</v>
      </c>
      <c r="F1202" t="s">
        <v>15</v>
      </c>
      <c r="G1202" t="s">
        <v>16</v>
      </c>
      <c r="H1202">
        <v>1996</v>
      </c>
      <c r="I1202">
        <v>3.0098205405921998</v>
      </c>
      <c r="J1202">
        <v>4.64824465271988</v>
      </c>
      <c r="K1202">
        <v>1.8431495058407199</v>
      </c>
    </row>
    <row r="1203" spans="1:11" x14ac:dyDescent="0.4">
      <c r="A1203" t="s">
        <v>11</v>
      </c>
      <c r="B1203" t="s">
        <v>42</v>
      </c>
      <c r="C1203" t="s">
        <v>13</v>
      </c>
      <c r="D1203" t="s">
        <v>17</v>
      </c>
      <c r="E1203" t="s">
        <v>23</v>
      </c>
      <c r="F1203" t="s">
        <v>15</v>
      </c>
      <c r="G1203" t="s">
        <v>16</v>
      </c>
      <c r="H1203">
        <v>1996</v>
      </c>
      <c r="I1203">
        <v>8.3808524066289502E-4</v>
      </c>
      <c r="J1203">
        <v>1.2913001226384801E-3</v>
      </c>
      <c r="K1203">
        <v>5.1915634546046395E-4</v>
      </c>
    </row>
    <row r="1204" spans="1:11" x14ac:dyDescent="0.4">
      <c r="A1204" t="s">
        <v>11</v>
      </c>
      <c r="B1204" t="s">
        <v>42</v>
      </c>
      <c r="C1204" t="s">
        <v>13</v>
      </c>
      <c r="D1204" t="s">
        <v>17</v>
      </c>
      <c r="E1204" t="s">
        <v>31</v>
      </c>
      <c r="F1204" t="s">
        <v>15</v>
      </c>
      <c r="G1204" t="s">
        <v>16</v>
      </c>
      <c r="H1204">
        <v>1996</v>
      </c>
      <c r="I1204">
        <v>0.64681536235242298</v>
      </c>
      <c r="J1204">
        <v>1.0401283642527299</v>
      </c>
      <c r="K1204">
        <v>0.38048889023370602</v>
      </c>
    </row>
    <row r="1205" spans="1:11" x14ac:dyDescent="0.4">
      <c r="A1205" t="s">
        <v>11</v>
      </c>
      <c r="B1205" t="s">
        <v>42</v>
      </c>
      <c r="C1205" t="s">
        <v>13</v>
      </c>
      <c r="D1205" t="s">
        <v>17</v>
      </c>
      <c r="E1205" t="s">
        <v>43</v>
      </c>
      <c r="F1205" t="s">
        <v>15</v>
      </c>
      <c r="G1205" t="s">
        <v>16</v>
      </c>
      <c r="H1205">
        <v>1996</v>
      </c>
      <c r="I1205">
        <v>0.19486704354465201</v>
      </c>
      <c r="J1205">
        <v>0.28350249236623198</v>
      </c>
      <c r="K1205">
        <v>0.125445731076164</v>
      </c>
    </row>
    <row r="1206" spans="1:11" x14ac:dyDescent="0.4">
      <c r="A1206" t="s">
        <v>11</v>
      </c>
      <c r="B1206" t="s">
        <v>42</v>
      </c>
      <c r="C1206" t="s">
        <v>13</v>
      </c>
      <c r="D1206" t="s">
        <v>17</v>
      </c>
      <c r="E1206" t="s">
        <v>28</v>
      </c>
      <c r="F1206" t="s">
        <v>15</v>
      </c>
      <c r="G1206" t="s">
        <v>16</v>
      </c>
      <c r="H1206">
        <v>1996</v>
      </c>
      <c r="I1206">
        <v>0.20984460555176601</v>
      </c>
      <c r="J1206">
        <v>0.30656665295652502</v>
      </c>
      <c r="K1206">
        <v>0.13476826289246899</v>
      </c>
    </row>
    <row r="1207" spans="1:11" x14ac:dyDescent="0.4">
      <c r="A1207" t="s">
        <v>11</v>
      </c>
      <c r="B1207" t="s">
        <v>42</v>
      </c>
      <c r="C1207" t="s">
        <v>13</v>
      </c>
      <c r="D1207" t="s">
        <v>17</v>
      </c>
      <c r="E1207" t="s">
        <v>29</v>
      </c>
      <c r="F1207" t="s">
        <v>15</v>
      </c>
      <c r="G1207" t="s">
        <v>16</v>
      </c>
      <c r="H1207">
        <v>1996</v>
      </c>
      <c r="I1207">
        <v>1.7958325321326501E-2</v>
      </c>
      <c r="J1207">
        <v>2.76826763845631E-2</v>
      </c>
      <c r="K1207">
        <v>1.04967500156699E-2</v>
      </c>
    </row>
    <row r="1208" spans="1:11" x14ac:dyDescent="0.4">
      <c r="A1208" t="s">
        <v>11</v>
      </c>
      <c r="B1208" t="s">
        <v>42</v>
      </c>
      <c r="C1208" t="s">
        <v>13</v>
      </c>
      <c r="D1208" t="s">
        <v>17</v>
      </c>
      <c r="E1208" t="s">
        <v>30</v>
      </c>
      <c r="F1208" t="s">
        <v>15</v>
      </c>
      <c r="G1208" t="s">
        <v>16</v>
      </c>
      <c r="H1208">
        <v>1996</v>
      </c>
      <c r="I1208">
        <v>15.2465901761403</v>
      </c>
      <c r="J1208">
        <v>23.877585697685301</v>
      </c>
      <c r="K1208">
        <v>8.8411195724190392</v>
      </c>
    </row>
    <row r="1209" spans="1:11" x14ac:dyDescent="0.4">
      <c r="A1209" t="s">
        <v>11</v>
      </c>
      <c r="B1209" t="s">
        <v>42</v>
      </c>
      <c r="C1209" t="s">
        <v>13</v>
      </c>
      <c r="D1209" t="s">
        <v>17</v>
      </c>
      <c r="E1209" t="s">
        <v>24</v>
      </c>
      <c r="F1209" t="s">
        <v>15</v>
      </c>
      <c r="G1209" t="s">
        <v>16</v>
      </c>
      <c r="H1209">
        <v>1996</v>
      </c>
      <c r="I1209">
        <v>0.119854977862092</v>
      </c>
      <c r="J1209">
        <v>0.18396295003489899</v>
      </c>
      <c r="K1209">
        <v>7.2061742931940301E-2</v>
      </c>
    </row>
    <row r="1210" spans="1:11" x14ac:dyDescent="0.4">
      <c r="A1210" t="s">
        <v>11</v>
      </c>
      <c r="B1210" t="s">
        <v>42</v>
      </c>
      <c r="C1210" t="s">
        <v>13</v>
      </c>
      <c r="D1210" t="s">
        <v>17</v>
      </c>
      <c r="E1210" t="s">
        <v>19</v>
      </c>
      <c r="F1210" t="s">
        <v>15</v>
      </c>
      <c r="G1210" t="s">
        <v>16</v>
      </c>
      <c r="H1210">
        <v>1996</v>
      </c>
      <c r="I1210">
        <v>17.1355368369662</v>
      </c>
      <c r="J1210">
        <v>26.0651200421147</v>
      </c>
      <c r="K1210">
        <v>10.206005042922699</v>
      </c>
    </row>
    <row r="1211" spans="1:11" x14ac:dyDescent="0.4">
      <c r="A1211" t="s">
        <v>11</v>
      </c>
      <c r="B1211" t="s">
        <v>42</v>
      </c>
      <c r="C1211" t="s">
        <v>13</v>
      </c>
      <c r="D1211" t="s">
        <v>17</v>
      </c>
      <c r="E1211" t="s">
        <v>34</v>
      </c>
      <c r="F1211" t="s">
        <v>15</v>
      </c>
      <c r="G1211" t="s">
        <v>16</v>
      </c>
      <c r="H1211">
        <v>1996</v>
      </c>
      <c r="I1211">
        <v>0.16413627514909199</v>
      </c>
      <c r="J1211">
        <v>0.242854520348913</v>
      </c>
      <c r="K1211">
        <v>0.105680872630748</v>
      </c>
    </row>
    <row r="1212" spans="1:11" x14ac:dyDescent="0.4">
      <c r="A1212" t="s">
        <v>11</v>
      </c>
      <c r="B1212" t="s">
        <v>42</v>
      </c>
      <c r="C1212" t="s">
        <v>13</v>
      </c>
      <c r="D1212" t="s">
        <v>17</v>
      </c>
      <c r="E1212" t="s">
        <v>36</v>
      </c>
      <c r="F1212" t="s">
        <v>15</v>
      </c>
      <c r="G1212" t="s">
        <v>16</v>
      </c>
      <c r="H1212">
        <v>1996</v>
      </c>
      <c r="I1212">
        <v>0.130153940204358</v>
      </c>
      <c r="J1212">
        <v>0.229766647439752</v>
      </c>
      <c r="K1212">
        <v>7.0272797881607604E-2</v>
      </c>
    </row>
    <row r="1213" spans="1:11" x14ac:dyDescent="0.4">
      <c r="A1213" t="s">
        <v>11</v>
      </c>
      <c r="B1213" t="s">
        <v>42</v>
      </c>
      <c r="C1213" t="s">
        <v>13</v>
      </c>
      <c r="D1213" t="s">
        <v>17</v>
      </c>
      <c r="E1213" t="s">
        <v>37</v>
      </c>
      <c r="F1213" t="s">
        <v>15</v>
      </c>
      <c r="G1213" t="s">
        <v>16</v>
      </c>
      <c r="H1213">
        <v>1996</v>
      </c>
      <c r="I1213">
        <v>0.14146203453412601</v>
      </c>
      <c r="J1213">
        <v>0.243335338711655</v>
      </c>
      <c r="K1213">
        <v>7.4597819274868707E-2</v>
      </c>
    </row>
    <row r="1214" spans="1:11" x14ac:dyDescent="0.4">
      <c r="A1214" t="s">
        <v>11</v>
      </c>
      <c r="B1214" t="s">
        <v>42</v>
      </c>
      <c r="C1214" t="s">
        <v>13</v>
      </c>
      <c r="D1214" t="s">
        <v>17</v>
      </c>
      <c r="E1214" t="s">
        <v>35</v>
      </c>
      <c r="F1214" t="s">
        <v>15</v>
      </c>
      <c r="G1214" t="s">
        <v>16</v>
      </c>
      <c r="H1214">
        <v>1996</v>
      </c>
      <c r="I1214">
        <v>3.9829587091584302</v>
      </c>
      <c r="J1214">
        <v>6.0791898861325597</v>
      </c>
      <c r="K1214">
        <v>2.4762040054751799</v>
      </c>
    </row>
    <row r="1215" spans="1:11" x14ac:dyDescent="0.4">
      <c r="A1215" t="s">
        <v>11</v>
      </c>
      <c r="B1215" t="s">
        <v>42</v>
      </c>
      <c r="C1215" t="s">
        <v>13</v>
      </c>
      <c r="D1215" t="s">
        <v>17</v>
      </c>
      <c r="E1215" t="s">
        <v>33</v>
      </c>
      <c r="F1215" t="s">
        <v>15</v>
      </c>
      <c r="G1215" t="s">
        <v>16</v>
      </c>
      <c r="H1215">
        <v>1996</v>
      </c>
      <c r="I1215">
        <v>4.10198625165938E-2</v>
      </c>
      <c r="J1215">
        <v>5.9291256249409799E-2</v>
      </c>
      <c r="K1215">
        <v>2.6650384406771699E-2</v>
      </c>
    </row>
    <row r="1216" spans="1:11" x14ac:dyDescent="0.4">
      <c r="A1216" t="s">
        <v>11</v>
      </c>
      <c r="B1216" t="s">
        <v>42</v>
      </c>
      <c r="C1216" t="s">
        <v>13</v>
      </c>
      <c r="D1216" t="s">
        <v>17</v>
      </c>
      <c r="E1216" t="s">
        <v>40</v>
      </c>
      <c r="F1216" t="s">
        <v>15</v>
      </c>
      <c r="G1216" t="s">
        <v>16</v>
      </c>
      <c r="H1216">
        <v>1996</v>
      </c>
      <c r="I1216">
        <v>8.1698386482995707E-3</v>
      </c>
      <c r="J1216">
        <v>1.2176508266904199E-2</v>
      </c>
      <c r="K1216">
        <v>5.2283359020160102E-3</v>
      </c>
    </row>
    <row r="1217" spans="1:12" x14ac:dyDescent="0.4">
      <c r="A1217" t="s">
        <v>11</v>
      </c>
      <c r="B1217" t="s">
        <v>42</v>
      </c>
      <c r="C1217" t="s">
        <v>13</v>
      </c>
      <c r="D1217" t="s">
        <v>17</v>
      </c>
      <c r="E1217" t="s">
        <v>26</v>
      </c>
      <c r="F1217" t="s">
        <v>15</v>
      </c>
      <c r="G1217" t="s">
        <v>16</v>
      </c>
      <c r="H1217">
        <v>1996</v>
      </c>
      <c r="I1217">
        <v>3.9799785868018201E-3</v>
      </c>
      <c r="J1217">
        <v>6.4887802837426201E-3</v>
      </c>
      <c r="K1217">
        <v>2.3649018621760198E-3</v>
      </c>
    </row>
    <row r="1218" spans="1:12" x14ac:dyDescent="0.4">
      <c r="A1218" t="s">
        <v>11</v>
      </c>
      <c r="B1218" t="s">
        <v>42</v>
      </c>
      <c r="C1218" t="s">
        <v>13</v>
      </c>
      <c r="D1218" t="s">
        <v>17</v>
      </c>
      <c r="E1218" t="s">
        <v>18</v>
      </c>
      <c r="F1218" t="s">
        <v>15</v>
      </c>
      <c r="G1218" t="s">
        <v>16</v>
      </c>
      <c r="H1218">
        <v>1996</v>
      </c>
      <c r="I1218">
        <v>0.65673673439830205</v>
      </c>
      <c r="J1218">
        <v>1.0157904274632701</v>
      </c>
      <c r="K1218">
        <v>0.38969325819119799</v>
      </c>
    </row>
    <row r="1219" spans="1:12" x14ac:dyDescent="0.4">
      <c r="A1219" t="s">
        <v>11</v>
      </c>
      <c r="B1219" t="s">
        <v>42</v>
      </c>
      <c r="C1219" t="s">
        <v>13</v>
      </c>
      <c r="D1219" t="s">
        <v>17</v>
      </c>
      <c r="E1219" t="s">
        <v>21</v>
      </c>
      <c r="F1219" t="s">
        <v>15</v>
      </c>
      <c r="G1219" t="s">
        <v>16</v>
      </c>
      <c r="H1219">
        <v>1996</v>
      </c>
      <c r="I1219">
        <v>5.7913468482608896E-3</v>
      </c>
      <c r="J1219">
        <v>9.2628101360237892E-3</v>
      </c>
      <c r="K1219">
        <v>3.4093923579148499E-3</v>
      </c>
    </row>
    <row r="1220" spans="1:12" x14ac:dyDescent="0.4">
      <c r="A1220" t="s">
        <v>11</v>
      </c>
      <c r="B1220" t="s">
        <v>42</v>
      </c>
      <c r="C1220" t="s">
        <v>13</v>
      </c>
      <c r="D1220" t="s">
        <v>17</v>
      </c>
      <c r="E1220" t="s">
        <v>25</v>
      </c>
      <c r="F1220" t="s">
        <v>15</v>
      </c>
      <c r="G1220" t="s">
        <v>16</v>
      </c>
      <c r="H1220">
        <v>1996</v>
      </c>
      <c r="I1220">
        <v>2.2189425458067399E-3</v>
      </c>
      <c r="J1220">
        <v>3.68648648697275E-3</v>
      </c>
      <c r="K1220">
        <v>1.18834023751697E-3</v>
      </c>
    </row>
    <row r="1222" spans="1:12" x14ac:dyDescent="0.4">
      <c r="A1222" t="s">
        <v>11</v>
      </c>
      <c r="B1222" t="s">
        <v>41</v>
      </c>
      <c r="C1222" t="s">
        <v>13</v>
      </c>
      <c r="D1222" t="s">
        <v>17</v>
      </c>
      <c r="E1222" t="s">
        <v>32</v>
      </c>
      <c r="F1222" t="s">
        <v>15</v>
      </c>
      <c r="G1222" t="s">
        <v>16</v>
      </c>
      <c r="H1222">
        <v>1996</v>
      </c>
      <c r="I1222">
        <v>2.1777651093765802</v>
      </c>
      <c r="J1222">
        <v>3.2267510615841499</v>
      </c>
      <c r="K1222">
        <v>1.3972067051461701</v>
      </c>
      <c r="L1222">
        <v>54</v>
      </c>
    </row>
    <row r="1223" spans="1:12" x14ac:dyDescent="0.4">
      <c r="A1223" t="s">
        <v>11</v>
      </c>
      <c r="B1223" t="s">
        <v>41</v>
      </c>
      <c r="C1223" t="s">
        <v>13</v>
      </c>
      <c r="D1223" t="s">
        <v>17</v>
      </c>
      <c r="E1223" t="s">
        <v>22</v>
      </c>
      <c r="F1223" t="s">
        <v>15</v>
      </c>
      <c r="G1223" t="s">
        <v>16</v>
      </c>
      <c r="H1223">
        <v>1996</v>
      </c>
      <c r="I1223">
        <v>7.6400685163733103E-3</v>
      </c>
      <c r="J1223">
        <v>1.1696425571100001E-2</v>
      </c>
      <c r="K1223">
        <v>4.5817200484987702E-3</v>
      </c>
    </row>
    <row r="1224" spans="1:12" x14ac:dyDescent="0.4">
      <c r="A1224" t="s">
        <v>11</v>
      </c>
      <c r="B1224" t="s">
        <v>41</v>
      </c>
      <c r="C1224" t="s">
        <v>13</v>
      </c>
      <c r="D1224" t="s">
        <v>17</v>
      </c>
      <c r="E1224" t="s">
        <v>14</v>
      </c>
      <c r="F1224" t="s">
        <v>15</v>
      </c>
      <c r="G1224" t="s">
        <v>16</v>
      </c>
      <c r="H1224">
        <v>1996</v>
      </c>
      <c r="I1224">
        <v>0.30985017155231098</v>
      </c>
      <c r="J1224">
        <v>0.51338066101365998</v>
      </c>
      <c r="K1224">
        <v>0.16276452978723999</v>
      </c>
    </row>
    <row r="1225" spans="1:12" x14ac:dyDescent="0.4">
      <c r="A1225" t="s">
        <v>11</v>
      </c>
      <c r="B1225" t="s">
        <v>41</v>
      </c>
      <c r="C1225" t="s">
        <v>13</v>
      </c>
      <c r="D1225" t="s">
        <v>17</v>
      </c>
      <c r="E1225" t="s">
        <v>20</v>
      </c>
      <c r="F1225" t="s">
        <v>15</v>
      </c>
      <c r="G1225" t="s">
        <v>16</v>
      </c>
      <c r="H1225">
        <v>1996</v>
      </c>
      <c r="I1225">
        <v>4.7457439151087799</v>
      </c>
      <c r="J1225">
        <v>7.5410362377298696</v>
      </c>
      <c r="K1225">
        <v>2.8093842783784</v>
      </c>
    </row>
    <row r="1226" spans="1:12" x14ac:dyDescent="0.4">
      <c r="A1226" t="s">
        <v>11</v>
      </c>
      <c r="B1226" t="s">
        <v>41</v>
      </c>
      <c r="C1226" t="s">
        <v>13</v>
      </c>
      <c r="D1226" t="s">
        <v>17</v>
      </c>
      <c r="E1226" t="s">
        <v>23</v>
      </c>
      <c r="F1226" t="s">
        <v>15</v>
      </c>
      <c r="G1226" t="s">
        <v>16</v>
      </c>
      <c r="H1226">
        <v>1996</v>
      </c>
      <c r="I1226">
        <v>5.9670107666970496E-3</v>
      </c>
      <c r="J1226">
        <v>9.1134460435288098E-3</v>
      </c>
      <c r="K1226">
        <v>3.6241872545928E-3</v>
      </c>
    </row>
    <row r="1227" spans="1:12" x14ac:dyDescent="0.4">
      <c r="A1227" t="s">
        <v>11</v>
      </c>
      <c r="B1227" t="s">
        <v>41</v>
      </c>
      <c r="C1227" t="s">
        <v>13</v>
      </c>
      <c r="D1227" t="s">
        <v>17</v>
      </c>
      <c r="E1227" t="s">
        <v>31</v>
      </c>
      <c r="F1227" t="s">
        <v>15</v>
      </c>
      <c r="G1227" t="s">
        <v>16</v>
      </c>
      <c r="H1227">
        <v>1996</v>
      </c>
      <c r="I1227">
        <v>0.68382673273151895</v>
      </c>
      <c r="J1227">
        <v>1.0526158524675699</v>
      </c>
      <c r="K1227">
        <v>0.41613878050652697</v>
      </c>
    </row>
    <row r="1228" spans="1:12" x14ac:dyDescent="0.4">
      <c r="A1228" t="s">
        <v>11</v>
      </c>
      <c r="B1228" t="s">
        <v>41</v>
      </c>
      <c r="C1228" t="s">
        <v>13</v>
      </c>
      <c r="D1228" t="s">
        <v>17</v>
      </c>
      <c r="E1228" t="s">
        <v>43</v>
      </c>
      <c r="F1228" t="s">
        <v>15</v>
      </c>
      <c r="G1228" t="s">
        <v>16</v>
      </c>
      <c r="H1228">
        <v>1996</v>
      </c>
      <c r="I1228">
        <v>0.91306587595376398</v>
      </c>
      <c r="J1228">
        <v>1.32358828737778</v>
      </c>
      <c r="K1228">
        <v>0.59421019001466402</v>
      </c>
    </row>
    <row r="1229" spans="1:12" x14ac:dyDescent="0.4">
      <c r="A1229" t="s">
        <v>11</v>
      </c>
      <c r="B1229" t="s">
        <v>41</v>
      </c>
      <c r="C1229" t="s">
        <v>13</v>
      </c>
      <c r="D1229" t="s">
        <v>17</v>
      </c>
      <c r="E1229" t="s">
        <v>28</v>
      </c>
      <c r="F1229" t="s">
        <v>15</v>
      </c>
      <c r="G1229" t="s">
        <v>16</v>
      </c>
      <c r="H1229">
        <v>1996</v>
      </c>
      <c r="I1229">
        <v>0.61623177133235996</v>
      </c>
      <c r="J1229">
        <v>0.864834029208435</v>
      </c>
      <c r="K1229">
        <v>0.40682961717935501</v>
      </c>
    </row>
    <row r="1230" spans="1:12" x14ac:dyDescent="0.4">
      <c r="A1230" t="s">
        <v>11</v>
      </c>
      <c r="B1230" t="s">
        <v>41</v>
      </c>
      <c r="C1230" t="s">
        <v>13</v>
      </c>
      <c r="D1230" t="s">
        <v>17</v>
      </c>
      <c r="E1230" t="s">
        <v>29</v>
      </c>
      <c r="F1230" t="s">
        <v>15</v>
      </c>
      <c r="G1230" t="s">
        <v>16</v>
      </c>
      <c r="H1230">
        <v>1996</v>
      </c>
      <c r="I1230">
        <v>1.8189996600796499E-2</v>
      </c>
      <c r="J1230">
        <v>2.67226457532076E-2</v>
      </c>
      <c r="K1230">
        <v>1.1387817087465999E-2</v>
      </c>
    </row>
    <row r="1231" spans="1:12" x14ac:dyDescent="0.4">
      <c r="A1231" t="s">
        <v>11</v>
      </c>
      <c r="B1231" t="s">
        <v>41</v>
      </c>
      <c r="C1231" t="s">
        <v>13</v>
      </c>
      <c r="D1231" t="s">
        <v>17</v>
      </c>
      <c r="E1231" t="s">
        <v>30</v>
      </c>
      <c r="F1231" t="s">
        <v>15</v>
      </c>
      <c r="G1231" t="s">
        <v>16</v>
      </c>
      <c r="H1231">
        <v>1996</v>
      </c>
      <c r="I1231">
        <v>14.291607486119499</v>
      </c>
      <c r="J1231">
        <v>22.0581704058581</v>
      </c>
      <c r="K1231">
        <v>8.7337547470712504</v>
      </c>
    </row>
    <row r="1232" spans="1:12" x14ac:dyDescent="0.4">
      <c r="A1232" t="s">
        <v>11</v>
      </c>
      <c r="B1232" t="s">
        <v>41</v>
      </c>
      <c r="C1232" t="s">
        <v>13</v>
      </c>
      <c r="D1232" t="s">
        <v>17</v>
      </c>
      <c r="E1232" t="s">
        <v>24</v>
      </c>
      <c r="F1232" t="s">
        <v>15</v>
      </c>
      <c r="G1232" t="s">
        <v>16</v>
      </c>
      <c r="H1232">
        <v>1996</v>
      </c>
      <c r="I1232">
        <v>0.28226688481089501</v>
      </c>
      <c r="J1232">
        <v>0.429563752337704</v>
      </c>
      <c r="K1232">
        <v>0.17289367008892001</v>
      </c>
    </row>
    <row r="1233" spans="1:12" x14ac:dyDescent="0.4">
      <c r="A1233" t="s">
        <v>11</v>
      </c>
      <c r="B1233" t="s">
        <v>41</v>
      </c>
      <c r="C1233" t="s">
        <v>13</v>
      </c>
      <c r="D1233" t="s">
        <v>17</v>
      </c>
      <c r="E1233" t="s">
        <v>19</v>
      </c>
      <c r="F1233" t="s">
        <v>15</v>
      </c>
      <c r="G1233" t="s">
        <v>16</v>
      </c>
      <c r="H1233">
        <v>1996</v>
      </c>
      <c r="I1233">
        <v>33.1614361081825</v>
      </c>
      <c r="J1233">
        <v>49.6971942920038</v>
      </c>
      <c r="K1233">
        <v>20.522461417761999</v>
      </c>
    </row>
    <row r="1234" spans="1:12" x14ac:dyDescent="0.4">
      <c r="A1234" t="s">
        <v>11</v>
      </c>
      <c r="B1234" t="s">
        <v>41</v>
      </c>
      <c r="C1234" t="s">
        <v>13</v>
      </c>
      <c r="D1234" t="s">
        <v>17</v>
      </c>
      <c r="E1234" t="s">
        <v>34</v>
      </c>
      <c r="F1234" t="s">
        <v>15</v>
      </c>
      <c r="G1234" t="s">
        <v>16</v>
      </c>
      <c r="H1234">
        <v>1996</v>
      </c>
      <c r="I1234">
        <v>0.85415681455237602</v>
      </c>
      <c r="J1234">
        <v>1.24424143138901</v>
      </c>
      <c r="K1234">
        <v>0.55601664126362704</v>
      </c>
    </row>
    <row r="1235" spans="1:12" x14ac:dyDescent="0.4">
      <c r="A1235" t="s">
        <v>11</v>
      </c>
      <c r="B1235" t="s">
        <v>41</v>
      </c>
      <c r="C1235" t="s">
        <v>13</v>
      </c>
      <c r="D1235" t="s">
        <v>17</v>
      </c>
      <c r="E1235" t="s">
        <v>36</v>
      </c>
      <c r="F1235" t="s">
        <v>15</v>
      </c>
      <c r="G1235" t="s">
        <v>16</v>
      </c>
      <c r="H1235">
        <v>1996</v>
      </c>
      <c r="I1235">
        <v>0.95952746705973302</v>
      </c>
      <c r="J1235">
        <v>1.6730635213225</v>
      </c>
      <c r="K1235">
        <v>0.52524750671037101</v>
      </c>
    </row>
    <row r="1236" spans="1:12" x14ac:dyDescent="0.4">
      <c r="A1236" t="s">
        <v>11</v>
      </c>
      <c r="B1236" t="s">
        <v>41</v>
      </c>
      <c r="C1236" t="s">
        <v>13</v>
      </c>
      <c r="D1236" t="s">
        <v>17</v>
      </c>
      <c r="E1236" t="s">
        <v>37</v>
      </c>
      <c r="F1236" t="s">
        <v>15</v>
      </c>
      <c r="G1236" t="s">
        <v>16</v>
      </c>
      <c r="H1236">
        <v>1996</v>
      </c>
      <c r="I1236">
        <v>4.6721751001517404</v>
      </c>
      <c r="J1236">
        <v>7.89654244553906</v>
      </c>
      <c r="K1236">
        <v>2.5756172122234702</v>
      </c>
    </row>
    <row r="1237" spans="1:12" x14ac:dyDescent="0.4">
      <c r="A1237" t="s">
        <v>11</v>
      </c>
      <c r="B1237" t="s">
        <v>41</v>
      </c>
      <c r="C1237" t="s">
        <v>13</v>
      </c>
      <c r="D1237" t="s">
        <v>17</v>
      </c>
      <c r="E1237" t="s">
        <v>35</v>
      </c>
      <c r="F1237" t="s">
        <v>15</v>
      </c>
      <c r="G1237" t="s">
        <v>16</v>
      </c>
      <c r="H1237">
        <v>1996</v>
      </c>
      <c r="I1237">
        <v>9.10068170809698</v>
      </c>
      <c r="J1237">
        <v>13.181250604241299</v>
      </c>
      <c r="K1237">
        <v>5.9588418742578702</v>
      </c>
    </row>
    <row r="1238" spans="1:12" x14ac:dyDescent="0.4">
      <c r="A1238" t="s">
        <v>11</v>
      </c>
      <c r="B1238" t="s">
        <v>41</v>
      </c>
      <c r="C1238" t="s">
        <v>13</v>
      </c>
      <c r="D1238" t="s">
        <v>17</v>
      </c>
      <c r="E1238" t="s">
        <v>33</v>
      </c>
      <c r="F1238" t="s">
        <v>15</v>
      </c>
      <c r="G1238" t="s">
        <v>16</v>
      </c>
      <c r="H1238">
        <v>1996</v>
      </c>
      <c r="I1238">
        <v>8.1043262116954395E-2</v>
      </c>
      <c r="J1238">
        <v>0.116656258671045</v>
      </c>
      <c r="K1238">
        <v>5.30620058830331E-2</v>
      </c>
    </row>
    <row r="1239" spans="1:12" x14ac:dyDescent="0.4">
      <c r="A1239" t="s">
        <v>11</v>
      </c>
      <c r="B1239" t="s">
        <v>41</v>
      </c>
      <c r="C1239" t="s">
        <v>13</v>
      </c>
      <c r="D1239" t="s">
        <v>17</v>
      </c>
      <c r="E1239" t="s">
        <v>40</v>
      </c>
      <c r="F1239" t="s">
        <v>15</v>
      </c>
      <c r="G1239" t="s">
        <v>16</v>
      </c>
      <c r="H1239">
        <v>1996</v>
      </c>
      <c r="I1239">
        <v>1.7240504659559501E-2</v>
      </c>
      <c r="J1239">
        <v>2.4977691131297601E-2</v>
      </c>
      <c r="K1239">
        <v>1.13876948317174E-2</v>
      </c>
    </row>
    <row r="1240" spans="1:12" x14ac:dyDescent="0.4">
      <c r="A1240" t="s">
        <v>11</v>
      </c>
      <c r="B1240" t="s">
        <v>41</v>
      </c>
      <c r="C1240" t="s">
        <v>13</v>
      </c>
      <c r="D1240" t="s">
        <v>17</v>
      </c>
      <c r="E1240" t="s">
        <v>26</v>
      </c>
      <c r="F1240" t="s">
        <v>15</v>
      </c>
      <c r="G1240" t="s">
        <v>16</v>
      </c>
      <c r="H1240">
        <v>1996</v>
      </c>
      <c r="I1240">
        <v>2.8740225917186502E-3</v>
      </c>
      <c r="J1240">
        <v>4.5423784472778802E-3</v>
      </c>
      <c r="K1240">
        <v>1.71791080981492E-3</v>
      </c>
    </row>
    <row r="1241" spans="1:12" x14ac:dyDescent="0.4">
      <c r="A1241" t="s">
        <v>11</v>
      </c>
      <c r="B1241" t="s">
        <v>41</v>
      </c>
      <c r="C1241" t="s">
        <v>13</v>
      </c>
      <c r="D1241" t="s">
        <v>17</v>
      </c>
      <c r="E1241" t="s">
        <v>18</v>
      </c>
      <c r="F1241" t="s">
        <v>15</v>
      </c>
      <c r="G1241" t="s">
        <v>16</v>
      </c>
      <c r="H1241">
        <v>1996</v>
      </c>
      <c r="I1241">
        <v>1.83810715192586</v>
      </c>
      <c r="J1241">
        <v>2.7298052581926799</v>
      </c>
      <c r="K1241">
        <v>1.1241025010587899</v>
      </c>
    </row>
    <row r="1242" spans="1:12" x14ac:dyDescent="0.4">
      <c r="A1242" t="s">
        <v>11</v>
      </c>
      <c r="B1242" t="s">
        <v>41</v>
      </c>
      <c r="C1242" t="s">
        <v>13</v>
      </c>
      <c r="D1242" t="s">
        <v>17</v>
      </c>
      <c r="E1242" t="s">
        <v>21</v>
      </c>
      <c r="F1242" t="s">
        <v>15</v>
      </c>
      <c r="G1242" t="s">
        <v>16</v>
      </c>
      <c r="H1242">
        <v>1996</v>
      </c>
      <c r="I1242">
        <v>1.4984464455914399E-2</v>
      </c>
      <c r="J1242">
        <v>2.29129098465004E-2</v>
      </c>
      <c r="K1242">
        <v>8.9780773515751207E-3</v>
      </c>
    </row>
    <row r="1243" spans="1:12" x14ac:dyDescent="0.4">
      <c r="A1243" t="s">
        <v>11</v>
      </c>
      <c r="B1243" t="s">
        <v>41</v>
      </c>
      <c r="C1243" t="s">
        <v>13</v>
      </c>
      <c r="D1243" t="s">
        <v>17</v>
      </c>
      <c r="E1243" t="s">
        <v>25</v>
      </c>
      <c r="F1243" t="s">
        <v>15</v>
      </c>
      <c r="G1243" t="s">
        <v>16</v>
      </c>
      <c r="H1243">
        <v>1996</v>
      </c>
      <c r="I1243">
        <v>2.9932222570511299E-2</v>
      </c>
      <c r="J1243">
        <v>4.6977055669644899E-2</v>
      </c>
      <c r="K1243">
        <v>1.6912293269483802E-2</v>
      </c>
    </row>
    <row r="1245" spans="1:12" x14ac:dyDescent="0.4">
      <c r="A1245" t="s">
        <v>11</v>
      </c>
      <c r="B1245" t="s">
        <v>12</v>
      </c>
      <c r="C1245" t="s">
        <v>13</v>
      </c>
      <c r="D1245" t="s">
        <v>17</v>
      </c>
      <c r="E1245" t="s">
        <v>32</v>
      </c>
      <c r="F1245" t="s">
        <v>15</v>
      </c>
      <c r="G1245" t="s">
        <v>16</v>
      </c>
      <c r="H1245">
        <v>1996</v>
      </c>
      <c r="I1245">
        <v>1.0626386128052501</v>
      </c>
      <c r="J1245">
        <v>1.58640712259918</v>
      </c>
      <c r="K1245">
        <v>0.67250829736641504</v>
      </c>
      <c r="L1245">
        <v>55</v>
      </c>
    </row>
    <row r="1246" spans="1:12" x14ac:dyDescent="0.4">
      <c r="A1246" t="s">
        <v>11</v>
      </c>
      <c r="B1246" t="s">
        <v>12</v>
      </c>
      <c r="C1246" t="s">
        <v>13</v>
      </c>
      <c r="D1246" t="s">
        <v>17</v>
      </c>
      <c r="E1246" t="s">
        <v>22</v>
      </c>
      <c r="F1246" t="s">
        <v>15</v>
      </c>
      <c r="G1246" t="s">
        <v>16</v>
      </c>
      <c r="H1246">
        <v>1996</v>
      </c>
      <c r="I1246">
        <v>3.7768955034472602E-3</v>
      </c>
      <c r="J1246">
        <v>5.7411200327484001E-3</v>
      </c>
      <c r="K1246">
        <v>2.29856897008625E-3</v>
      </c>
    </row>
    <row r="1247" spans="1:12" x14ac:dyDescent="0.4">
      <c r="A1247" t="s">
        <v>11</v>
      </c>
      <c r="B1247" t="s">
        <v>12</v>
      </c>
      <c r="C1247" t="s">
        <v>13</v>
      </c>
      <c r="D1247" t="s">
        <v>17</v>
      </c>
      <c r="E1247" t="s">
        <v>14</v>
      </c>
      <c r="F1247" t="s">
        <v>15</v>
      </c>
      <c r="G1247" t="s">
        <v>16</v>
      </c>
      <c r="H1247">
        <v>1996</v>
      </c>
      <c r="I1247">
        <v>0.24522333069862801</v>
      </c>
      <c r="J1247">
        <v>0.40994892500243901</v>
      </c>
      <c r="K1247">
        <v>0.12855414212145599</v>
      </c>
    </row>
    <row r="1248" spans="1:12" x14ac:dyDescent="0.4">
      <c r="A1248" t="s">
        <v>11</v>
      </c>
      <c r="B1248" t="s">
        <v>12</v>
      </c>
      <c r="C1248" t="s">
        <v>13</v>
      </c>
      <c r="D1248" t="s">
        <v>17</v>
      </c>
      <c r="E1248" t="s">
        <v>20</v>
      </c>
      <c r="F1248" t="s">
        <v>15</v>
      </c>
      <c r="G1248" t="s">
        <v>16</v>
      </c>
      <c r="H1248">
        <v>1996</v>
      </c>
      <c r="I1248">
        <v>6.0866889706774296</v>
      </c>
      <c r="J1248">
        <v>9.6640744990877803</v>
      </c>
      <c r="K1248">
        <v>3.6183898250659099</v>
      </c>
    </row>
    <row r="1249" spans="1:11" x14ac:dyDescent="0.4">
      <c r="A1249" t="s">
        <v>11</v>
      </c>
      <c r="B1249" t="s">
        <v>12</v>
      </c>
      <c r="C1249" t="s">
        <v>13</v>
      </c>
      <c r="D1249" t="s">
        <v>17</v>
      </c>
      <c r="E1249" t="s">
        <v>23</v>
      </c>
      <c r="F1249" t="s">
        <v>15</v>
      </c>
      <c r="G1249" t="s">
        <v>16</v>
      </c>
      <c r="H1249">
        <v>1996</v>
      </c>
      <c r="I1249">
        <v>4.04487396435312E-3</v>
      </c>
      <c r="J1249">
        <v>6.21637266560049E-3</v>
      </c>
      <c r="K1249">
        <v>2.4737377166425098E-3</v>
      </c>
    </row>
    <row r="1250" spans="1:11" x14ac:dyDescent="0.4">
      <c r="A1250" t="s">
        <v>11</v>
      </c>
      <c r="B1250" t="s">
        <v>12</v>
      </c>
      <c r="C1250" t="s">
        <v>13</v>
      </c>
      <c r="D1250" t="s">
        <v>17</v>
      </c>
      <c r="E1250" t="s">
        <v>31</v>
      </c>
      <c r="F1250" t="s">
        <v>15</v>
      </c>
      <c r="G1250" t="s">
        <v>16</v>
      </c>
      <c r="H1250">
        <v>1996</v>
      </c>
      <c r="I1250">
        <v>0.67054406379421905</v>
      </c>
      <c r="J1250">
        <v>1.0829290343095801</v>
      </c>
      <c r="K1250">
        <v>0.39661313119756902</v>
      </c>
    </row>
    <row r="1251" spans="1:11" x14ac:dyDescent="0.4">
      <c r="A1251" t="s">
        <v>11</v>
      </c>
      <c r="B1251" t="s">
        <v>12</v>
      </c>
      <c r="C1251" t="s">
        <v>13</v>
      </c>
      <c r="D1251" t="s">
        <v>17</v>
      </c>
      <c r="E1251" t="s">
        <v>43</v>
      </c>
      <c r="F1251" t="s">
        <v>15</v>
      </c>
      <c r="G1251" t="s">
        <v>16</v>
      </c>
      <c r="H1251">
        <v>1996</v>
      </c>
      <c r="I1251">
        <v>0.494496045851675</v>
      </c>
      <c r="J1251">
        <v>0.71143108024477997</v>
      </c>
      <c r="K1251">
        <v>0.31590750860510902</v>
      </c>
    </row>
    <row r="1252" spans="1:11" x14ac:dyDescent="0.4">
      <c r="A1252" t="s">
        <v>11</v>
      </c>
      <c r="B1252" t="s">
        <v>12</v>
      </c>
      <c r="C1252" t="s">
        <v>13</v>
      </c>
      <c r="D1252" t="s">
        <v>17</v>
      </c>
      <c r="E1252" t="s">
        <v>28</v>
      </c>
      <c r="F1252" t="s">
        <v>15</v>
      </c>
      <c r="G1252" t="s">
        <v>16</v>
      </c>
      <c r="H1252">
        <v>1996</v>
      </c>
      <c r="I1252">
        <v>0.24645018636319499</v>
      </c>
      <c r="J1252">
        <v>0.35157933815382603</v>
      </c>
      <c r="K1252">
        <v>0.161986796765832</v>
      </c>
    </row>
    <row r="1253" spans="1:11" x14ac:dyDescent="0.4">
      <c r="A1253" t="s">
        <v>11</v>
      </c>
      <c r="B1253" t="s">
        <v>12</v>
      </c>
      <c r="C1253" t="s">
        <v>13</v>
      </c>
      <c r="D1253" t="s">
        <v>17</v>
      </c>
      <c r="E1253" t="s">
        <v>29</v>
      </c>
      <c r="F1253" t="s">
        <v>15</v>
      </c>
      <c r="G1253" t="s">
        <v>16</v>
      </c>
      <c r="H1253">
        <v>1996</v>
      </c>
      <c r="I1253">
        <v>1.75602250295438E-2</v>
      </c>
      <c r="J1253">
        <v>2.6104400061801099E-2</v>
      </c>
      <c r="K1253">
        <v>1.09521740418817E-2</v>
      </c>
    </row>
    <row r="1254" spans="1:11" x14ac:dyDescent="0.4">
      <c r="A1254" t="s">
        <v>11</v>
      </c>
      <c r="B1254" t="s">
        <v>12</v>
      </c>
      <c r="C1254" t="s">
        <v>13</v>
      </c>
      <c r="D1254" t="s">
        <v>17</v>
      </c>
      <c r="E1254" t="s">
        <v>30</v>
      </c>
      <c r="F1254" t="s">
        <v>15</v>
      </c>
      <c r="G1254" t="s">
        <v>16</v>
      </c>
      <c r="H1254">
        <v>1996</v>
      </c>
      <c r="I1254">
        <v>20.0030671527695</v>
      </c>
      <c r="J1254">
        <v>31.180548511579701</v>
      </c>
      <c r="K1254">
        <v>11.930301528216701</v>
      </c>
    </row>
    <row r="1255" spans="1:11" x14ac:dyDescent="0.4">
      <c r="A1255" t="s">
        <v>11</v>
      </c>
      <c r="B1255" t="s">
        <v>12</v>
      </c>
      <c r="C1255" t="s">
        <v>13</v>
      </c>
      <c r="D1255" t="s">
        <v>17</v>
      </c>
      <c r="E1255" t="s">
        <v>24</v>
      </c>
      <c r="F1255" t="s">
        <v>15</v>
      </c>
      <c r="G1255" t="s">
        <v>16</v>
      </c>
      <c r="H1255">
        <v>1996</v>
      </c>
      <c r="I1255">
        <v>0.13872463010720601</v>
      </c>
      <c r="J1255">
        <v>0.212695125565323</v>
      </c>
      <c r="K1255">
        <v>8.4742690689309896E-2</v>
      </c>
    </row>
    <row r="1256" spans="1:11" x14ac:dyDescent="0.4">
      <c r="A1256" t="s">
        <v>11</v>
      </c>
      <c r="B1256" t="s">
        <v>12</v>
      </c>
      <c r="C1256" t="s">
        <v>13</v>
      </c>
      <c r="D1256" t="s">
        <v>17</v>
      </c>
      <c r="E1256" t="s">
        <v>19</v>
      </c>
      <c r="F1256" t="s">
        <v>15</v>
      </c>
      <c r="G1256" t="s">
        <v>16</v>
      </c>
      <c r="H1256">
        <v>1996</v>
      </c>
      <c r="I1256">
        <v>26.919092871197901</v>
      </c>
      <c r="J1256">
        <v>40.2410397540175</v>
      </c>
      <c r="K1256">
        <v>16.472917096950599</v>
      </c>
    </row>
    <row r="1257" spans="1:11" x14ac:dyDescent="0.4">
      <c r="A1257" t="s">
        <v>11</v>
      </c>
      <c r="B1257" t="s">
        <v>12</v>
      </c>
      <c r="C1257" t="s">
        <v>13</v>
      </c>
      <c r="D1257" t="s">
        <v>17</v>
      </c>
      <c r="E1257" t="s">
        <v>34</v>
      </c>
      <c r="F1257" t="s">
        <v>15</v>
      </c>
      <c r="G1257" t="s">
        <v>16</v>
      </c>
      <c r="H1257">
        <v>1996</v>
      </c>
      <c r="I1257">
        <v>0.48924637513594899</v>
      </c>
      <c r="J1257">
        <v>0.71235541652783496</v>
      </c>
      <c r="K1257">
        <v>0.32240385381463099</v>
      </c>
    </row>
    <row r="1258" spans="1:11" x14ac:dyDescent="0.4">
      <c r="A1258" t="s">
        <v>11</v>
      </c>
      <c r="B1258" t="s">
        <v>12</v>
      </c>
      <c r="C1258" t="s">
        <v>13</v>
      </c>
      <c r="D1258" t="s">
        <v>17</v>
      </c>
      <c r="E1258" t="s">
        <v>36</v>
      </c>
      <c r="F1258" t="s">
        <v>15</v>
      </c>
      <c r="G1258" t="s">
        <v>16</v>
      </c>
      <c r="H1258">
        <v>1996</v>
      </c>
      <c r="I1258">
        <v>0.48222436128572099</v>
      </c>
      <c r="J1258">
        <v>0.83712673218220601</v>
      </c>
      <c r="K1258">
        <v>0.26937360922303399</v>
      </c>
    </row>
    <row r="1259" spans="1:11" x14ac:dyDescent="0.4">
      <c r="A1259" t="s">
        <v>11</v>
      </c>
      <c r="B1259" t="s">
        <v>12</v>
      </c>
      <c r="C1259" t="s">
        <v>13</v>
      </c>
      <c r="D1259" t="s">
        <v>17</v>
      </c>
      <c r="E1259" t="s">
        <v>37</v>
      </c>
      <c r="F1259" t="s">
        <v>15</v>
      </c>
      <c r="G1259" t="s">
        <v>16</v>
      </c>
      <c r="H1259">
        <v>1996</v>
      </c>
      <c r="I1259">
        <v>2.7053934423064399</v>
      </c>
      <c r="J1259">
        <v>4.5170982522021603</v>
      </c>
      <c r="K1259">
        <v>1.52394786138601</v>
      </c>
    </row>
    <row r="1260" spans="1:11" x14ac:dyDescent="0.4">
      <c r="A1260" t="s">
        <v>11</v>
      </c>
      <c r="B1260" t="s">
        <v>12</v>
      </c>
      <c r="C1260" t="s">
        <v>13</v>
      </c>
      <c r="D1260" t="s">
        <v>17</v>
      </c>
      <c r="E1260" t="s">
        <v>35</v>
      </c>
      <c r="F1260" t="s">
        <v>15</v>
      </c>
      <c r="G1260" t="s">
        <v>16</v>
      </c>
      <c r="H1260">
        <v>1996</v>
      </c>
      <c r="I1260">
        <v>5.0045199142488697</v>
      </c>
      <c r="J1260">
        <v>7.4431773440962701</v>
      </c>
      <c r="K1260">
        <v>3.19377052985346</v>
      </c>
    </row>
    <row r="1261" spans="1:11" x14ac:dyDescent="0.4">
      <c r="A1261" t="s">
        <v>11</v>
      </c>
      <c r="B1261" t="s">
        <v>12</v>
      </c>
      <c r="C1261" t="s">
        <v>13</v>
      </c>
      <c r="D1261" t="s">
        <v>17</v>
      </c>
      <c r="E1261" t="s">
        <v>33</v>
      </c>
      <c r="F1261" t="s">
        <v>15</v>
      </c>
      <c r="G1261" t="s">
        <v>16</v>
      </c>
      <c r="H1261">
        <v>1996</v>
      </c>
      <c r="I1261">
        <v>5.8654904667033998E-2</v>
      </c>
      <c r="J1261">
        <v>8.5568636122553096E-2</v>
      </c>
      <c r="K1261">
        <v>3.7241014421743601E-2</v>
      </c>
    </row>
    <row r="1262" spans="1:11" x14ac:dyDescent="0.4">
      <c r="A1262" t="s">
        <v>11</v>
      </c>
      <c r="B1262" t="s">
        <v>12</v>
      </c>
      <c r="C1262" t="s">
        <v>13</v>
      </c>
      <c r="D1262" t="s">
        <v>17</v>
      </c>
      <c r="E1262" t="s">
        <v>40</v>
      </c>
      <c r="F1262" t="s">
        <v>15</v>
      </c>
      <c r="G1262" t="s">
        <v>16</v>
      </c>
      <c r="H1262">
        <v>1996</v>
      </c>
      <c r="I1262">
        <v>2.8293811486767701E-2</v>
      </c>
      <c r="J1262">
        <v>4.2145195192611798E-2</v>
      </c>
      <c r="K1262">
        <v>1.7817641503198499E-2</v>
      </c>
    </row>
    <row r="1263" spans="1:11" x14ac:dyDescent="0.4">
      <c r="A1263" t="s">
        <v>11</v>
      </c>
      <c r="B1263" t="s">
        <v>12</v>
      </c>
      <c r="C1263" t="s">
        <v>13</v>
      </c>
      <c r="D1263" t="s">
        <v>17</v>
      </c>
      <c r="E1263" t="s">
        <v>26</v>
      </c>
      <c r="F1263" t="s">
        <v>15</v>
      </c>
      <c r="G1263" t="s">
        <v>16</v>
      </c>
      <c r="H1263">
        <v>1996</v>
      </c>
      <c r="I1263">
        <v>3.4979767008973301E-3</v>
      </c>
      <c r="J1263">
        <v>5.40100942022267E-3</v>
      </c>
      <c r="K1263">
        <v>2.1187373540605299E-3</v>
      </c>
    </row>
    <row r="1264" spans="1:11" x14ac:dyDescent="0.4">
      <c r="A1264" t="s">
        <v>11</v>
      </c>
      <c r="B1264" t="s">
        <v>12</v>
      </c>
      <c r="C1264" t="s">
        <v>13</v>
      </c>
      <c r="D1264" t="s">
        <v>17</v>
      </c>
      <c r="E1264" t="s">
        <v>18</v>
      </c>
      <c r="F1264" t="s">
        <v>15</v>
      </c>
      <c r="G1264" t="s">
        <v>16</v>
      </c>
      <c r="H1264">
        <v>1996</v>
      </c>
      <c r="I1264">
        <v>2.29368774875946</v>
      </c>
      <c r="J1264">
        <v>3.4147231087249299</v>
      </c>
      <c r="K1264">
        <v>1.4269289933243099</v>
      </c>
    </row>
    <row r="1265" spans="1:12" x14ac:dyDescent="0.4">
      <c r="A1265" t="s">
        <v>11</v>
      </c>
      <c r="B1265" t="s">
        <v>12</v>
      </c>
      <c r="C1265" t="s">
        <v>13</v>
      </c>
      <c r="D1265" t="s">
        <v>17</v>
      </c>
      <c r="E1265" t="s">
        <v>21</v>
      </c>
      <c r="F1265" t="s">
        <v>15</v>
      </c>
      <c r="G1265" t="s">
        <v>16</v>
      </c>
      <c r="H1265">
        <v>1996</v>
      </c>
      <c r="I1265">
        <v>1.6624677425826E-2</v>
      </c>
      <c r="J1265">
        <v>2.56203666840981E-2</v>
      </c>
      <c r="K1265">
        <v>1.00717054068531E-2</v>
      </c>
    </row>
    <row r="1266" spans="1:12" x14ac:dyDescent="0.4">
      <c r="A1266" t="s">
        <v>11</v>
      </c>
      <c r="B1266" t="s">
        <v>12</v>
      </c>
      <c r="C1266" t="s">
        <v>13</v>
      </c>
      <c r="D1266" t="s">
        <v>17</v>
      </c>
      <c r="E1266" t="s">
        <v>25</v>
      </c>
      <c r="F1266" t="s">
        <v>15</v>
      </c>
      <c r="G1266" t="s">
        <v>16</v>
      </c>
      <c r="H1266">
        <v>1996</v>
      </c>
      <c r="I1266">
        <v>2.94119616124397E-2</v>
      </c>
      <c r="J1266">
        <v>4.51690345815388E-2</v>
      </c>
      <c r="K1266">
        <v>1.6883851253321501E-2</v>
      </c>
    </row>
    <row r="1268" spans="1:12" x14ac:dyDescent="0.4">
      <c r="A1268" t="s">
        <v>11</v>
      </c>
      <c r="B1268" t="s">
        <v>38</v>
      </c>
      <c r="C1268" t="s">
        <v>13</v>
      </c>
      <c r="D1268" t="s">
        <v>17</v>
      </c>
      <c r="E1268" t="s">
        <v>32</v>
      </c>
      <c r="F1268" t="s">
        <v>15</v>
      </c>
      <c r="G1268" t="s">
        <v>16</v>
      </c>
      <c r="H1268">
        <v>1996</v>
      </c>
      <c r="I1268">
        <v>3.6408293993765399</v>
      </c>
      <c r="J1268">
        <v>5.5918738617039701</v>
      </c>
      <c r="K1268">
        <v>2.2408673378995601</v>
      </c>
      <c r="L1268">
        <v>56</v>
      </c>
    </row>
    <row r="1269" spans="1:12" x14ac:dyDescent="0.4">
      <c r="A1269" t="s">
        <v>11</v>
      </c>
      <c r="B1269" t="s">
        <v>38</v>
      </c>
      <c r="C1269" t="s">
        <v>13</v>
      </c>
      <c r="D1269" t="s">
        <v>17</v>
      </c>
      <c r="E1269" t="s">
        <v>22</v>
      </c>
      <c r="F1269" t="s">
        <v>15</v>
      </c>
      <c r="G1269" t="s">
        <v>16</v>
      </c>
      <c r="H1269">
        <v>1996</v>
      </c>
      <c r="I1269">
        <v>5.8925262756376003E-4</v>
      </c>
      <c r="J1269">
        <v>9.0547153155721603E-4</v>
      </c>
      <c r="K1269">
        <v>3.6203282893639298E-4</v>
      </c>
    </row>
    <row r="1270" spans="1:12" x14ac:dyDescent="0.4">
      <c r="A1270" t="s">
        <v>11</v>
      </c>
      <c r="B1270" t="s">
        <v>38</v>
      </c>
      <c r="C1270" t="s">
        <v>13</v>
      </c>
      <c r="D1270" t="s">
        <v>17</v>
      </c>
      <c r="E1270" t="s">
        <v>14</v>
      </c>
      <c r="F1270" t="s">
        <v>15</v>
      </c>
      <c r="G1270" t="s">
        <v>16</v>
      </c>
      <c r="H1270">
        <v>1996</v>
      </c>
      <c r="I1270">
        <v>0</v>
      </c>
      <c r="J1270">
        <v>0</v>
      </c>
      <c r="K1270">
        <v>0</v>
      </c>
    </row>
    <row r="1271" spans="1:12" x14ac:dyDescent="0.4">
      <c r="A1271" t="s">
        <v>11</v>
      </c>
      <c r="B1271" t="s">
        <v>38</v>
      </c>
      <c r="C1271" t="s">
        <v>13</v>
      </c>
      <c r="D1271" t="s">
        <v>17</v>
      </c>
      <c r="E1271" t="s">
        <v>20</v>
      </c>
      <c r="F1271" t="s">
        <v>15</v>
      </c>
      <c r="G1271" t="s">
        <v>16</v>
      </c>
      <c r="H1271">
        <v>1996</v>
      </c>
      <c r="I1271">
        <v>1.5507232790677901</v>
      </c>
      <c r="J1271">
        <v>2.51141487303263</v>
      </c>
      <c r="K1271">
        <v>0.893315771159502</v>
      </c>
    </row>
    <row r="1272" spans="1:12" x14ac:dyDescent="0.4">
      <c r="A1272" t="s">
        <v>11</v>
      </c>
      <c r="B1272" t="s">
        <v>38</v>
      </c>
      <c r="C1272" t="s">
        <v>13</v>
      </c>
      <c r="D1272" t="s">
        <v>17</v>
      </c>
      <c r="E1272" t="s">
        <v>23</v>
      </c>
      <c r="F1272" t="s">
        <v>15</v>
      </c>
      <c r="G1272" t="s">
        <v>16</v>
      </c>
      <c r="H1272">
        <v>1996</v>
      </c>
      <c r="I1272">
        <v>1.5293970529497501E-3</v>
      </c>
      <c r="J1272">
        <v>2.4329137034906799E-3</v>
      </c>
      <c r="K1272">
        <v>9.1022668305795198E-4</v>
      </c>
    </row>
    <row r="1273" spans="1:12" x14ac:dyDescent="0.4">
      <c r="A1273" t="s">
        <v>11</v>
      </c>
      <c r="B1273" t="s">
        <v>38</v>
      </c>
      <c r="C1273" t="s">
        <v>13</v>
      </c>
      <c r="D1273" t="s">
        <v>17</v>
      </c>
      <c r="E1273" t="s">
        <v>31</v>
      </c>
      <c r="F1273" t="s">
        <v>15</v>
      </c>
      <c r="G1273" t="s">
        <v>16</v>
      </c>
      <c r="H1273">
        <v>1996</v>
      </c>
      <c r="I1273">
        <v>0.61467475557134199</v>
      </c>
      <c r="J1273">
        <v>1.0016216191432299</v>
      </c>
      <c r="K1273">
        <v>0.356596218436876</v>
      </c>
    </row>
    <row r="1274" spans="1:12" x14ac:dyDescent="0.4">
      <c r="A1274" t="s">
        <v>11</v>
      </c>
      <c r="B1274" t="s">
        <v>38</v>
      </c>
      <c r="C1274" t="s">
        <v>13</v>
      </c>
      <c r="D1274" t="s">
        <v>17</v>
      </c>
      <c r="E1274" t="s">
        <v>43</v>
      </c>
      <c r="F1274" t="s">
        <v>15</v>
      </c>
      <c r="G1274" t="s">
        <v>16</v>
      </c>
      <c r="H1274">
        <v>1996</v>
      </c>
      <c r="I1274">
        <v>8.3806916664253203E-2</v>
      </c>
      <c r="J1274">
        <v>0.124280628613176</v>
      </c>
      <c r="K1274">
        <v>5.2588168257271702E-2</v>
      </c>
    </row>
    <row r="1275" spans="1:12" x14ac:dyDescent="0.4">
      <c r="A1275" t="s">
        <v>11</v>
      </c>
      <c r="B1275" t="s">
        <v>38</v>
      </c>
      <c r="C1275" t="s">
        <v>13</v>
      </c>
      <c r="D1275" t="s">
        <v>17</v>
      </c>
      <c r="E1275" t="s">
        <v>28</v>
      </c>
      <c r="F1275" t="s">
        <v>15</v>
      </c>
      <c r="G1275" t="s">
        <v>16</v>
      </c>
      <c r="H1275">
        <v>1996</v>
      </c>
      <c r="I1275">
        <v>4.8130913764748699E-2</v>
      </c>
      <c r="J1275">
        <v>6.9783290688379199E-2</v>
      </c>
      <c r="K1275">
        <v>3.0865659028966898E-2</v>
      </c>
    </row>
    <row r="1276" spans="1:12" x14ac:dyDescent="0.4">
      <c r="A1276" t="s">
        <v>11</v>
      </c>
      <c r="B1276" t="s">
        <v>38</v>
      </c>
      <c r="C1276" t="s">
        <v>13</v>
      </c>
      <c r="D1276" t="s">
        <v>17</v>
      </c>
      <c r="E1276" t="s">
        <v>29</v>
      </c>
      <c r="F1276" t="s">
        <v>15</v>
      </c>
      <c r="G1276" t="s">
        <v>16</v>
      </c>
      <c r="H1276">
        <v>1996</v>
      </c>
      <c r="I1276">
        <v>2.2655366860442599E-3</v>
      </c>
      <c r="J1276">
        <v>3.38639257658194E-3</v>
      </c>
      <c r="K1276">
        <v>1.35619943790063E-3</v>
      </c>
    </row>
    <row r="1277" spans="1:12" x14ac:dyDescent="0.4">
      <c r="A1277" t="s">
        <v>11</v>
      </c>
      <c r="B1277" t="s">
        <v>38</v>
      </c>
      <c r="C1277" t="s">
        <v>13</v>
      </c>
      <c r="D1277" t="s">
        <v>17</v>
      </c>
      <c r="E1277" t="s">
        <v>30</v>
      </c>
      <c r="F1277" t="s">
        <v>15</v>
      </c>
      <c r="G1277" t="s">
        <v>16</v>
      </c>
      <c r="H1277">
        <v>1996</v>
      </c>
      <c r="I1277">
        <v>10.479388653019299</v>
      </c>
      <c r="J1277">
        <v>16.474352311543701</v>
      </c>
      <c r="K1277">
        <v>6.1380470791805504</v>
      </c>
    </row>
    <row r="1278" spans="1:12" x14ac:dyDescent="0.4">
      <c r="A1278" t="s">
        <v>11</v>
      </c>
      <c r="B1278" t="s">
        <v>38</v>
      </c>
      <c r="C1278" t="s">
        <v>13</v>
      </c>
      <c r="D1278" t="s">
        <v>17</v>
      </c>
      <c r="E1278" t="s">
        <v>24</v>
      </c>
      <c r="F1278" t="s">
        <v>15</v>
      </c>
      <c r="G1278" t="s">
        <v>16</v>
      </c>
      <c r="H1278">
        <v>1996</v>
      </c>
      <c r="I1278">
        <v>2.6952489743106999E-2</v>
      </c>
      <c r="J1278">
        <v>4.1303201033496301E-2</v>
      </c>
      <c r="K1278">
        <v>1.6159515126231899E-2</v>
      </c>
    </row>
    <row r="1279" spans="1:12" x14ac:dyDescent="0.4">
      <c r="A1279" t="s">
        <v>11</v>
      </c>
      <c r="B1279" t="s">
        <v>38</v>
      </c>
      <c r="C1279" t="s">
        <v>13</v>
      </c>
      <c r="D1279" t="s">
        <v>17</v>
      </c>
      <c r="E1279" t="s">
        <v>19</v>
      </c>
      <c r="F1279" t="s">
        <v>15</v>
      </c>
      <c r="G1279" t="s">
        <v>16</v>
      </c>
      <c r="H1279">
        <v>1996</v>
      </c>
      <c r="I1279">
        <v>30.402704888458899</v>
      </c>
      <c r="J1279">
        <v>45.448839556821198</v>
      </c>
      <c r="K1279">
        <v>18.493125116259101</v>
      </c>
    </row>
    <row r="1280" spans="1:12" x14ac:dyDescent="0.4">
      <c r="A1280" t="s">
        <v>11</v>
      </c>
      <c r="B1280" t="s">
        <v>38</v>
      </c>
      <c r="C1280" t="s">
        <v>13</v>
      </c>
      <c r="D1280" t="s">
        <v>17</v>
      </c>
      <c r="E1280" t="s">
        <v>34</v>
      </c>
      <c r="F1280" t="s">
        <v>15</v>
      </c>
      <c r="G1280" t="s">
        <v>16</v>
      </c>
      <c r="H1280">
        <v>1996</v>
      </c>
      <c r="I1280">
        <v>0.36728840161772902</v>
      </c>
      <c r="J1280">
        <v>0.54397664863760498</v>
      </c>
      <c r="K1280">
        <v>0.23669074516149399</v>
      </c>
    </row>
    <row r="1281" spans="1:12" x14ac:dyDescent="0.4">
      <c r="A1281" t="s">
        <v>11</v>
      </c>
      <c r="B1281" t="s">
        <v>38</v>
      </c>
      <c r="C1281" t="s">
        <v>13</v>
      </c>
      <c r="D1281" t="s">
        <v>17</v>
      </c>
      <c r="E1281" t="s">
        <v>36</v>
      </c>
      <c r="F1281" t="s">
        <v>15</v>
      </c>
      <c r="G1281" t="s">
        <v>16</v>
      </c>
      <c r="H1281">
        <v>1996</v>
      </c>
      <c r="I1281">
        <v>0.80640587786200602</v>
      </c>
      <c r="J1281">
        <v>1.3721727701609201</v>
      </c>
      <c r="K1281">
        <v>0.443756547961563</v>
      </c>
    </row>
    <row r="1282" spans="1:12" x14ac:dyDescent="0.4">
      <c r="A1282" t="s">
        <v>11</v>
      </c>
      <c r="B1282" t="s">
        <v>38</v>
      </c>
      <c r="C1282" t="s">
        <v>13</v>
      </c>
      <c r="D1282" t="s">
        <v>17</v>
      </c>
      <c r="E1282" t="s">
        <v>37</v>
      </c>
      <c r="F1282" t="s">
        <v>15</v>
      </c>
      <c r="G1282" t="s">
        <v>16</v>
      </c>
      <c r="H1282">
        <v>1996</v>
      </c>
      <c r="I1282">
        <v>4.4383970514515196</v>
      </c>
      <c r="J1282">
        <v>7.4309886115022001</v>
      </c>
      <c r="K1282">
        <v>2.4793932057065202</v>
      </c>
    </row>
    <row r="1283" spans="1:12" x14ac:dyDescent="0.4">
      <c r="A1283" t="s">
        <v>11</v>
      </c>
      <c r="B1283" t="s">
        <v>38</v>
      </c>
      <c r="C1283" t="s">
        <v>13</v>
      </c>
      <c r="D1283" t="s">
        <v>17</v>
      </c>
      <c r="E1283" t="s">
        <v>35</v>
      </c>
      <c r="F1283" t="s">
        <v>15</v>
      </c>
      <c r="G1283" t="s">
        <v>16</v>
      </c>
      <c r="H1283">
        <v>1996</v>
      </c>
      <c r="I1283">
        <v>4.0531055827662001</v>
      </c>
      <c r="J1283">
        <v>6.1333883053064602</v>
      </c>
      <c r="K1283">
        <v>2.56567598151228</v>
      </c>
    </row>
    <row r="1284" spans="1:12" x14ac:dyDescent="0.4">
      <c r="A1284" t="s">
        <v>11</v>
      </c>
      <c r="B1284" t="s">
        <v>38</v>
      </c>
      <c r="C1284" t="s">
        <v>13</v>
      </c>
      <c r="D1284" t="s">
        <v>17</v>
      </c>
      <c r="E1284" t="s">
        <v>33</v>
      </c>
      <c r="F1284" t="s">
        <v>15</v>
      </c>
      <c r="G1284" t="s">
        <v>16</v>
      </c>
      <c r="H1284">
        <v>1996</v>
      </c>
      <c r="I1284">
        <v>1.1872535459287001E-2</v>
      </c>
      <c r="J1284">
        <v>1.7734686102836902E-2</v>
      </c>
      <c r="K1284">
        <v>7.2905131525348704E-3</v>
      </c>
    </row>
    <row r="1285" spans="1:12" x14ac:dyDescent="0.4">
      <c r="A1285" t="s">
        <v>11</v>
      </c>
      <c r="B1285" t="s">
        <v>38</v>
      </c>
      <c r="C1285" t="s">
        <v>13</v>
      </c>
      <c r="D1285" t="s">
        <v>17</v>
      </c>
      <c r="E1285" t="s">
        <v>40</v>
      </c>
      <c r="F1285" t="s">
        <v>15</v>
      </c>
      <c r="G1285" t="s">
        <v>16</v>
      </c>
      <c r="H1285">
        <v>1996</v>
      </c>
      <c r="I1285">
        <v>1.44424172427661E-2</v>
      </c>
      <c r="J1285">
        <v>2.17647222426634E-2</v>
      </c>
      <c r="K1285">
        <v>8.9862115446364393E-3</v>
      </c>
    </row>
    <row r="1286" spans="1:12" x14ac:dyDescent="0.4">
      <c r="A1286" t="s">
        <v>11</v>
      </c>
      <c r="B1286" t="s">
        <v>38</v>
      </c>
      <c r="C1286" t="s">
        <v>13</v>
      </c>
      <c r="D1286" t="s">
        <v>17</v>
      </c>
      <c r="E1286" t="s">
        <v>26</v>
      </c>
      <c r="F1286" t="s">
        <v>15</v>
      </c>
      <c r="G1286" t="s">
        <v>16</v>
      </c>
      <c r="H1286">
        <v>1996</v>
      </c>
      <c r="I1286">
        <v>2.1236340955481901E-3</v>
      </c>
      <c r="J1286">
        <v>3.4912502286589598E-3</v>
      </c>
      <c r="K1286">
        <v>1.2154778440044E-3</v>
      </c>
    </row>
    <row r="1287" spans="1:12" x14ac:dyDescent="0.4">
      <c r="A1287" t="s">
        <v>11</v>
      </c>
      <c r="B1287" t="s">
        <v>38</v>
      </c>
      <c r="C1287" t="s">
        <v>13</v>
      </c>
      <c r="D1287" t="s">
        <v>17</v>
      </c>
      <c r="E1287" t="s">
        <v>18</v>
      </c>
      <c r="F1287" t="s">
        <v>15</v>
      </c>
      <c r="G1287" t="s">
        <v>16</v>
      </c>
      <c r="H1287">
        <v>1996</v>
      </c>
      <c r="I1287">
        <v>1.0046833119354599</v>
      </c>
      <c r="J1287">
        <v>1.54488941835597</v>
      </c>
      <c r="K1287">
        <v>0.60031718961048997</v>
      </c>
    </row>
    <row r="1288" spans="1:12" x14ac:dyDescent="0.4">
      <c r="A1288" t="s">
        <v>11</v>
      </c>
      <c r="B1288" t="s">
        <v>38</v>
      </c>
      <c r="C1288" t="s">
        <v>13</v>
      </c>
      <c r="D1288" t="s">
        <v>17</v>
      </c>
      <c r="E1288" t="s">
        <v>21</v>
      </c>
      <c r="F1288" t="s">
        <v>15</v>
      </c>
      <c r="G1288" t="s">
        <v>16</v>
      </c>
      <c r="H1288">
        <v>1996</v>
      </c>
      <c r="I1288">
        <v>2.22241645603078E-3</v>
      </c>
      <c r="J1288">
        <v>3.5758005697615301E-3</v>
      </c>
      <c r="K1288">
        <v>1.27682719706152E-3</v>
      </c>
    </row>
    <row r="1289" spans="1:12" x14ac:dyDescent="0.4">
      <c r="A1289" t="s">
        <v>11</v>
      </c>
      <c r="B1289" t="s">
        <v>38</v>
      </c>
      <c r="C1289" t="s">
        <v>13</v>
      </c>
      <c r="D1289" t="s">
        <v>17</v>
      </c>
      <c r="E1289" t="s">
        <v>25</v>
      </c>
      <c r="F1289" t="s">
        <v>15</v>
      </c>
      <c r="G1289" t="s">
        <v>16</v>
      </c>
      <c r="H1289">
        <v>1996</v>
      </c>
      <c r="I1289">
        <v>1.7602666460280001E-2</v>
      </c>
      <c r="J1289">
        <v>2.85795168208938E-2</v>
      </c>
      <c r="K1289">
        <v>9.8936604077834601E-3</v>
      </c>
    </row>
    <row r="1291" spans="1:12" x14ac:dyDescent="0.4">
      <c r="A1291" t="s">
        <v>11</v>
      </c>
      <c r="B1291" t="s">
        <v>39</v>
      </c>
      <c r="C1291" t="s">
        <v>13</v>
      </c>
      <c r="D1291" t="s">
        <v>17</v>
      </c>
      <c r="E1291" t="s">
        <v>32</v>
      </c>
      <c r="F1291" t="s">
        <v>15</v>
      </c>
      <c r="G1291" t="s">
        <v>16</v>
      </c>
      <c r="H1291">
        <v>1997</v>
      </c>
      <c r="I1291">
        <v>0.24616567895369301</v>
      </c>
      <c r="J1291">
        <v>0.39107909887099201</v>
      </c>
      <c r="K1291">
        <v>0.13739133212754401</v>
      </c>
      <c r="L1291">
        <v>57</v>
      </c>
    </row>
    <row r="1292" spans="1:12" x14ac:dyDescent="0.4">
      <c r="A1292" t="s">
        <v>11</v>
      </c>
      <c r="B1292" t="s">
        <v>39</v>
      </c>
      <c r="C1292" t="s">
        <v>13</v>
      </c>
      <c r="D1292" t="s">
        <v>17</v>
      </c>
      <c r="E1292" t="s">
        <v>22</v>
      </c>
      <c r="F1292" t="s">
        <v>15</v>
      </c>
      <c r="G1292" t="s">
        <v>16</v>
      </c>
      <c r="H1292">
        <v>1997</v>
      </c>
      <c r="I1292">
        <v>7.0773429110465996E-3</v>
      </c>
      <c r="J1292">
        <v>1.10819575532565E-2</v>
      </c>
      <c r="K1292">
        <v>4.24879643780728E-3</v>
      </c>
    </row>
    <row r="1293" spans="1:12" x14ac:dyDescent="0.4">
      <c r="A1293" t="s">
        <v>11</v>
      </c>
      <c r="B1293" t="s">
        <v>39</v>
      </c>
      <c r="C1293" t="s">
        <v>13</v>
      </c>
      <c r="D1293" t="s">
        <v>17</v>
      </c>
      <c r="E1293" t="s">
        <v>14</v>
      </c>
      <c r="F1293" t="s">
        <v>15</v>
      </c>
      <c r="G1293" t="s">
        <v>16</v>
      </c>
      <c r="H1293">
        <v>1997</v>
      </c>
      <c r="I1293">
        <v>0</v>
      </c>
      <c r="J1293">
        <v>0</v>
      </c>
      <c r="K1293">
        <v>0</v>
      </c>
    </row>
    <row r="1294" spans="1:12" x14ac:dyDescent="0.4">
      <c r="A1294" t="s">
        <v>11</v>
      </c>
      <c r="B1294" t="s">
        <v>39</v>
      </c>
      <c r="C1294" t="s">
        <v>13</v>
      </c>
      <c r="D1294" t="s">
        <v>17</v>
      </c>
      <c r="E1294" t="s">
        <v>20</v>
      </c>
      <c r="F1294" t="s">
        <v>15</v>
      </c>
      <c r="G1294" t="s">
        <v>16</v>
      </c>
      <c r="H1294">
        <v>1997</v>
      </c>
      <c r="I1294">
        <v>5.1465061704468802</v>
      </c>
      <c r="J1294">
        <v>8.1213812892462798</v>
      </c>
      <c r="K1294">
        <v>2.9377861591968699</v>
      </c>
    </row>
    <row r="1295" spans="1:12" x14ac:dyDescent="0.4">
      <c r="A1295" t="s">
        <v>11</v>
      </c>
      <c r="B1295" t="s">
        <v>39</v>
      </c>
      <c r="C1295" t="s">
        <v>13</v>
      </c>
      <c r="D1295" t="s">
        <v>17</v>
      </c>
      <c r="E1295" t="s">
        <v>23</v>
      </c>
      <c r="F1295" t="s">
        <v>15</v>
      </c>
      <c r="G1295" t="s">
        <v>16</v>
      </c>
      <c r="H1295">
        <v>1997</v>
      </c>
      <c r="I1295">
        <v>2.24807993083857E-4</v>
      </c>
      <c r="J1295">
        <v>3.5961567539405598E-4</v>
      </c>
      <c r="K1295">
        <v>1.3458645567249899E-4</v>
      </c>
    </row>
    <row r="1296" spans="1:12" x14ac:dyDescent="0.4">
      <c r="A1296" t="s">
        <v>11</v>
      </c>
      <c r="B1296" t="s">
        <v>39</v>
      </c>
      <c r="C1296" t="s">
        <v>13</v>
      </c>
      <c r="D1296" t="s">
        <v>17</v>
      </c>
      <c r="E1296" t="s">
        <v>31</v>
      </c>
      <c r="F1296" t="s">
        <v>15</v>
      </c>
      <c r="G1296" t="s">
        <v>16</v>
      </c>
      <c r="H1296">
        <v>1997</v>
      </c>
      <c r="I1296">
        <v>0.53370539951907503</v>
      </c>
      <c r="J1296">
        <v>0.90265843745603302</v>
      </c>
      <c r="K1296">
        <v>0.29612783261915199</v>
      </c>
    </row>
    <row r="1297" spans="1:11" x14ac:dyDescent="0.4">
      <c r="A1297" t="s">
        <v>11</v>
      </c>
      <c r="B1297" t="s">
        <v>39</v>
      </c>
      <c r="C1297" t="s">
        <v>13</v>
      </c>
      <c r="D1297" t="s">
        <v>17</v>
      </c>
      <c r="E1297" t="s">
        <v>43</v>
      </c>
      <c r="F1297" t="s">
        <v>15</v>
      </c>
      <c r="G1297" t="s">
        <v>16</v>
      </c>
      <c r="H1297">
        <v>1997</v>
      </c>
      <c r="I1297">
        <v>0.28061790351459798</v>
      </c>
      <c r="J1297">
        <v>0.42904118784859002</v>
      </c>
      <c r="K1297">
        <v>0.171242893506552</v>
      </c>
    </row>
    <row r="1298" spans="1:11" x14ac:dyDescent="0.4">
      <c r="A1298" t="s">
        <v>11</v>
      </c>
      <c r="B1298" t="s">
        <v>39</v>
      </c>
      <c r="C1298" t="s">
        <v>13</v>
      </c>
      <c r="D1298" t="s">
        <v>17</v>
      </c>
      <c r="E1298" t="s">
        <v>28</v>
      </c>
      <c r="F1298" t="s">
        <v>15</v>
      </c>
      <c r="G1298" t="s">
        <v>16</v>
      </c>
      <c r="H1298">
        <v>1997</v>
      </c>
      <c r="I1298">
        <v>0.160767716362548</v>
      </c>
      <c r="J1298">
        <v>0.24568645101658901</v>
      </c>
      <c r="K1298">
        <v>9.8416590563256204E-2</v>
      </c>
    </row>
    <row r="1299" spans="1:11" x14ac:dyDescent="0.4">
      <c r="A1299" t="s">
        <v>11</v>
      </c>
      <c r="B1299" t="s">
        <v>39</v>
      </c>
      <c r="C1299" t="s">
        <v>13</v>
      </c>
      <c r="D1299" t="s">
        <v>17</v>
      </c>
      <c r="E1299" t="s">
        <v>29</v>
      </c>
      <c r="F1299" t="s">
        <v>15</v>
      </c>
      <c r="G1299" t="s">
        <v>16</v>
      </c>
      <c r="H1299">
        <v>1997</v>
      </c>
      <c r="I1299">
        <v>5.3762714572789902E-2</v>
      </c>
      <c r="J1299">
        <v>8.0191374873416002E-2</v>
      </c>
      <c r="K1299">
        <v>3.2348959044787101E-2</v>
      </c>
    </row>
    <row r="1300" spans="1:11" x14ac:dyDescent="0.4">
      <c r="A1300" t="s">
        <v>11</v>
      </c>
      <c r="B1300" t="s">
        <v>39</v>
      </c>
      <c r="C1300" t="s">
        <v>13</v>
      </c>
      <c r="D1300" t="s">
        <v>17</v>
      </c>
      <c r="E1300" t="s">
        <v>30</v>
      </c>
      <c r="F1300" t="s">
        <v>15</v>
      </c>
      <c r="G1300" t="s">
        <v>16</v>
      </c>
      <c r="H1300">
        <v>1997</v>
      </c>
      <c r="I1300">
        <v>20.268189568183502</v>
      </c>
      <c r="J1300">
        <v>31.740259938107702</v>
      </c>
      <c r="K1300">
        <v>11.390907956982501</v>
      </c>
    </row>
    <row r="1301" spans="1:11" x14ac:dyDescent="0.4">
      <c r="A1301" t="s">
        <v>11</v>
      </c>
      <c r="B1301" t="s">
        <v>39</v>
      </c>
      <c r="C1301" t="s">
        <v>13</v>
      </c>
      <c r="D1301" t="s">
        <v>17</v>
      </c>
      <c r="E1301" t="s">
        <v>24</v>
      </c>
      <c r="F1301" t="s">
        <v>15</v>
      </c>
      <c r="G1301" t="s">
        <v>16</v>
      </c>
      <c r="H1301">
        <v>1997</v>
      </c>
      <c r="I1301">
        <v>7.7813485685707603E-2</v>
      </c>
      <c r="J1301">
        <v>0.12035079640405</v>
      </c>
      <c r="K1301">
        <v>4.6228663577312298E-2</v>
      </c>
    </row>
    <row r="1302" spans="1:11" x14ac:dyDescent="0.4">
      <c r="A1302" t="s">
        <v>11</v>
      </c>
      <c r="B1302" t="s">
        <v>39</v>
      </c>
      <c r="C1302" t="s">
        <v>13</v>
      </c>
      <c r="D1302" t="s">
        <v>17</v>
      </c>
      <c r="E1302" t="s">
        <v>19</v>
      </c>
      <c r="F1302" t="s">
        <v>15</v>
      </c>
      <c r="G1302" t="s">
        <v>16</v>
      </c>
      <c r="H1302">
        <v>1997</v>
      </c>
      <c r="I1302">
        <v>9.5312315904201697</v>
      </c>
      <c r="J1302">
        <v>15.0865087118608</v>
      </c>
      <c r="K1302">
        <v>5.6022035266260897</v>
      </c>
    </row>
    <row r="1303" spans="1:11" x14ac:dyDescent="0.4">
      <c r="A1303" t="s">
        <v>11</v>
      </c>
      <c r="B1303" t="s">
        <v>39</v>
      </c>
      <c r="C1303" t="s">
        <v>13</v>
      </c>
      <c r="D1303" t="s">
        <v>17</v>
      </c>
      <c r="E1303" t="s">
        <v>34</v>
      </c>
      <c r="F1303" t="s">
        <v>15</v>
      </c>
      <c r="G1303" t="s">
        <v>16</v>
      </c>
      <c r="H1303">
        <v>1997</v>
      </c>
      <c r="I1303">
        <v>0.52490879880172903</v>
      </c>
      <c r="J1303">
        <v>0.78819954537963399</v>
      </c>
      <c r="K1303">
        <v>0.31293882552719599</v>
      </c>
    </row>
    <row r="1304" spans="1:11" x14ac:dyDescent="0.4">
      <c r="A1304" t="s">
        <v>11</v>
      </c>
      <c r="B1304" t="s">
        <v>39</v>
      </c>
      <c r="C1304" t="s">
        <v>13</v>
      </c>
      <c r="D1304" t="s">
        <v>17</v>
      </c>
      <c r="E1304" t="s">
        <v>36</v>
      </c>
      <c r="F1304" t="s">
        <v>15</v>
      </c>
      <c r="G1304" t="s">
        <v>16</v>
      </c>
      <c r="H1304">
        <v>1997</v>
      </c>
      <c r="I1304">
        <v>2.5538511250095101E-2</v>
      </c>
      <c r="J1304">
        <v>4.5073226871458601E-2</v>
      </c>
      <c r="K1304">
        <v>1.3787328998078901E-2</v>
      </c>
    </row>
    <row r="1305" spans="1:11" x14ac:dyDescent="0.4">
      <c r="A1305" t="s">
        <v>11</v>
      </c>
      <c r="B1305" t="s">
        <v>39</v>
      </c>
      <c r="C1305" t="s">
        <v>13</v>
      </c>
      <c r="D1305" t="s">
        <v>17</v>
      </c>
      <c r="E1305" t="s">
        <v>37</v>
      </c>
      <c r="F1305" t="s">
        <v>15</v>
      </c>
      <c r="G1305" t="s">
        <v>16</v>
      </c>
      <c r="H1305">
        <v>1997</v>
      </c>
      <c r="I1305">
        <v>0.120970141637536</v>
      </c>
      <c r="J1305">
        <v>0.21022691029200199</v>
      </c>
      <c r="K1305">
        <v>6.3560246938965795E-2</v>
      </c>
    </row>
    <row r="1306" spans="1:11" x14ac:dyDescent="0.4">
      <c r="A1306" t="s">
        <v>11</v>
      </c>
      <c r="B1306" t="s">
        <v>39</v>
      </c>
      <c r="C1306" t="s">
        <v>13</v>
      </c>
      <c r="D1306" t="s">
        <v>17</v>
      </c>
      <c r="E1306" t="s">
        <v>35</v>
      </c>
      <c r="F1306" t="s">
        <v>15</v>
      </c>
      <c r="G1306" t="s">
        <v>16</v>
      </c>
      <c r="H1306">
        <v>1997</v>
      </c>
      <c r="I1306">
        <v>19.702727983840202</v>
      </c>
      <c r="J1306">
        <v>30.2200783266149</v>
      </c>
      <c r="K1306">
        <v>11.4471279854223</v>
      </c>
    </row>
    <row r="1307" spans="1:11" x14ac:dyDescent="0.4">
      <c r="A1307" t="s">
        <v>11</v>
      </c>
      <c r="B1307" t="s">
        <v>39</v>
      </c>
      <c r="C1307" t="s">
        <v>13</v>
      </c>
      <c r="D1307" t="s">
        <v>17</v>
      </c>
      <c r="E1307" t="s">
        <v>33</v>
      </c>
      <c r="F1307" t="s">
        <v>15</v>
      </c>
      <c r="G1307" t="s">
        <v>16</v>
      </c>
      <c r="H1307">
        <v>1997</v>
      </c>
      <c r="I1307">
        <v>0.11316009811913599</v>
      </c>
      <c r="J1307">
        <v>0.180503425035105</v>
      </c>
      <c r="K1307">
        <v>6.5143144581443602E-2</v>
      </c>
    </row>
    <row r="1308" spans="1:11" x14ac:dyDescent="0.4">
      <c r="A1308" t="s">
        <v>11</v>
      </c>
      <c r="B1308" t="s">
        <v>39</v>
      </c>
      <c r="C1308" t="s">
        <v>13</v>
      </c>
      <c r="D1308" t="s">
        <v>17</v>
      </c>
      <c r="E1308" t="s">
        <v>40</v>
      </c>
      <c r="F1308" t="s">
        <v>15</v>
      </c>
      <c r="G1308" t="s">
        <v>16</v>
      </c>
      <c r="H1308">
        <v>1997</v>
      </c>
      <c r="I1308">
        <v>1.3588131845597901E-2</v>
      </c>
      <c r="J1308">
        <v>2.1302085384548301E-2</v>
      </c>
      <c r="K1308">
        <v>8.3572296480526106E-3</v>
      </c>
    </row>
    <row r="1309" spans="1:11" x14ac:dyDescent="0.4">
      <c r="A1309" t="s">
        <v>11</v>
      </c>
      <c r="B1309" t="s">
        <v>39</v>
      </c>
      <c r="C1309" t="s">
        <v>13</v>
      </c>
      <c r="D1309" t="s">
        <v>17</v>
      </c>
      <c r="E1309" t="s">
        <v>26</v>
      </c>
      <c r="F1309" t="s">
        <v>15</v>
      </c>
      <c r="G1309" t="s">
        <v>16</v>
      </c>
      <c r="H1309">
        <v>1997</v>
      </c>
      <c r="I1309">
        <v>5.5976134544253996E-3</v>
      </c>
      <c r="J1309">
        <v>8.6560123069654993E-3</v>
      </c>
      <c r="K1309">
        <v>3.3753370541234201E-3</v>
      </c>
    </row>
    <row r="1310" spans="1:11" x14ac:dyDescent="0.4">
      <c r="A1310" t="s">
        <v>11</v>
      </c>
      <c r="B1310" t="s">
        <v>39</v>
      </c>
      <c r="C1310" t="s">
        <v>13</v>
      </c>
      <c r="D1310" t="s">
        <v>17</v>
      </c>
      <c r="E1310" t="s">
        <v>18</v>
      </c>
      <c r="F1310" t="s">
        <v>15</v>
      </c>
      <c r="G1310" t="s">
        <v>16</v>
      </c>
      <c r="H1310">
        <v>1997</v>
      </c>
      <c r="I1310">
        <v>1.8187026976237299</v>
      </c>
      <c r="J1310">
        <v>2.8577394637831102</v>
      </c>
      <c r="K1310">
        <v>1.0718411700042001</v>
      </c>
    </row>
    <row r="1311" spans="1:11" x14ac:dyDescent="0.4">
      <c r="A1311" t="s">
        <v>11</v>
      </c>
      <c r="B1311" t="s">
        <v>39</v>
      </c>
      <c r="C1311" t="s">
        <v>13</v>
      </c>
      <c r="D1311" t="s">
        <v>17</v>
      </c>
      <c r="E1311" t="s">
        <v>21</v>
      </c>
      <c r="F1311" t="s">
        <v>15</v>
      </c>
      <c r="G1311" t="s">
        <v>16</v>
      </c>
      <c r="H1311">
        <v>1997</v>
      </c>
      <c r="I1311">
        <v>5.6531457615953701E-3</v>
      </c>
      <c r="J1311">
        <v>9.6222762041826906E-3</v>
      </c>
      <c r="K1311">
        <v>3.1652801212629601E-3</v>
      </c>
    </row>
    <row r="1312" spans="1:11" x14ac:dyDescent="0.4">
      <c r="A1312" t="s">
        <v>11</v>
      </c>
      <c r="B1312" t="s">
        <v>39</v>
      </c>
      <c r="C1312" t="s">
        <v>13</v>
      </c>
      <c r="D1312" t="s">
        <v>17</v>
      </c>
      <c r="E1312" t="s">
        <v>25</v>
      </c>
      <c r="F1312" t="s">
        <v>15</v>
      </c>
      <c r="G1312" t="s">
        <v>16</v>
      </c>
      <c r="H1312">
        <v>1997</v>
      </c>
      <c r="I1312">
        <v>6.5611206366730599E-3</v>
      </c>
      <c r="J1312">
        <v>1.1474125883537099E-2</v>
      </c>
      <c r="K1312">
        <v>3.04136380294209E-3</v>
      </c>
    </row>
    <row r="1314" spans="1:12" x14ac:dyDescent="0.4">
      <c r="A1314" t="s">
        <v>11</v>
      </c>
      <c r="B1314" t="s">
        <v>27</v>
      </c>
      <c r="C1314" t="s">
        <v>13</v>
      </c>
      <c r="D1314" t="s">
        <v>17</v>
      </c>
      <c r="E1314" t="s">
        <v>32</v>
      </c>
      <c r="F1314" t="s">
        <v>15</v>
      </c>
      <c r="G1314" t="s">
        <v>16</v>
      </c>
      <c r="H1314">
        <v>1997</v>
      </c>
      <c r="I1314">
        <v>0.159747342256952</v>
      </c>
      <c r="J1314">
        <v>0.246403614871016</v>
      </c>
      <c r="K1314">
        <v>9.8024946489546502E-2</v>
      </c>
      <c r="L1314">
        <v>58</v>
      </c>
    </row>
    <row r="1315" spans="1:12" x14ac:dyDescent="0.4">
      <c r="A1315" t="s">
        <v>11</v>
      </c>
      <c r="B1315" t="s">
        <v>27</v>
      </c>
      <c r="C1315" t="s">
        <v>13</v>
      </c>
      <c r="D1315" t="s">
        <v>17</v>
      </c>
      <c r="E1315" t="s">
        <v>22</v>
      </c>
      <c r="F1315" t="s">
        <v>15</v>
      </c>
      <c r="G1315" t="s">
        <v>16</v>
      </c>
      <c r="H1315">
        <v>1997</v>
      </c>
      <c r="I1315">
        <v>1.2460288911374099E-3</v>
      </c>
      <c r="J1315">
        <v>1.8770446898964501E-3</v>
      </c>
      <c r="K1315">
        <v>7.7237946200684501E-4</v>
      </c>
    </row>
    <row r="1316" spans="1:12" x14ac:dyDescent="0.4">
      <c r="A1316" t="s">
        <v>11</v>
      </c>
      <c r="B1316" t="s">
        <v>27</v>
      </c>
      <c r="C1316" t="s">
        <v>13</v>
      </c>
      <c r="D1316" t="s">
        <v>17</v>
      </c>
      <c r="E1316" t="s">
        <v>14</v>
      </c>
      <c r="F1316" t="s">
        <v>15</v>
      </c>
      <c r="G1316" t="s">
        <v>16</v>
      </c>
      <c r="H1316">
        <v>1997</v>
      </c>
      <c r="I1316">
        <v>0</v>
      </c>
      <c r="J1316">
        <v>0</v>
      </c>
      <c r="K1316">
        <v>0</v>
      </c>
    </row>
    <row r="1317" spans="1:12" x14ac:dyDescent="0.4">
      <c r="A1317" t="s">
        <v>11</v>
      </c>
      <c r="B1317" t="s">
        <v>27</v>
      </c>
      <c r="C1317" t="s">
        <v>13</v>
      </c>
      <c r="D1317" t="s">
        <v>17</v>
      </c>
      <c r="E1317" t="s">
        <v>20</v>
      </c>
      <c r="F1317" t="s">
        <v>15</v>
      </c>
      <c r="G1317" t="s">
        <v>16</v>
      </c>
      <c r="H1317">
        <v>1997</v>
      </c>
      <c r="I1317">
        <v>12.2309941747158</v>
      </c>
      <c r="J1317">
        <v>18.989284467739001</v>
      </c>
      <c r="K1317">
        <v>7.4566420497467698</v>
      </c>
    </row>
    <row r="1318" spans="1:12" x14ac:dyDescent="0.4">
      <c r="A1318" t="s">
        <v>11</v>
      </c>
      <c r="B1318" t="s">
        <v>27</v>
      </c>
      <c r="C1318" t="s">
        <v>13</v>
      </c>
      <c r="D1318" t="s">
        <v>17</v>
      </c>
      <c r="E1318" t="s">
        <v>23</v>
      </c>
      <c r="F1318" t="s">
        <v>15</v>
      </c>
      <c r="G1318" t="s">
        <v>16</v>
      </c>
      <c r="H1318">
        <v>1997</v>
      </c>
      <c r="I1318">
        <v>5.8685078679325802E-3</v>
      </c>
      <c r="J1318">
        <v>9.1635459981755096E-3</v>
      </c>
      <c r="K1318">
        <v>3.5208481260374899E-3</v>
      </c>
    </row>
    <row r="1319" spans="1:12" x14ac:dyDescent="0.4">
      <c r="A1319" t="s">
        <v>11</v>
      </c>
      <c r="B1319" t="s">
        <v>27</v>
      </c>
      <c r="C1319" t="s">
        <v>13</v>
      </c>
      <c r="D1319" t="s">
        <v>17</v>
      </c>
      <c r="E1319" t="s">
        <v>31</v>
      </c>
      <c r="F1319" t="s">
        <v>15</v>
      </c>
      <c r="G1319" t="s">
        <v>16</v>
      </c>
      <c r="H1319">
        <v>1997</v>
      </c>
      <c r="I1319">
        <v>0.80381666820717201</v>
      </c>
      <c r="J1319">
        <v>1.2867374133287</v>
      </c>
      <c r="K1319">
        <v>0.47657384350074899</v>
      </c>
    </row>
    <row r="1320" spans="1:12" x14ac:dyDescent="0.4">
      <c r="A1320" t="s">
        <v>11</v>
      </c>
      <c r="B1320" t="s">
        <v>27</v>
      </c>
      <c r="C1320" t="s">
        <v>13</v>
      </c>
      <c r="D1320" t="s">
        <v>17</v>
      </c>
      <c r="E1320" t="s">
        <v>43</v>
      </c>
      <c r="F1320" t="s">
        <v>15</v>
      </c>
      <c r="G1320" t="s">
        <v>16</v>
      </c>
      <c r="H1320">
        <v>1997</v>
      </c>
      <c r="I1320">
        <v>0.30328304511395698</v>
      </c>
      <c r="J1320">
        <v>0.43460896270226701</v>
      </c>
      <c r="K1320">
        <v>0.195079930567258</v>
      </c>
    </row>
    <row r="1321" spans="1:12" x14ac:dyDescent="0.4">
      <c r="A1321" t="s">
        <v>11</v>
      </c>
      <c r="B1321" t="s">
        <v>27</v>
      </c>
      <c r="C1321" t="s">
        <v>13</v>
      </c>
      <c r="D1321" t="s">
        <v>17</v>
      </c>
      <c r="E1321" t="s">
        <v>28</v>
      </c>
      <c r="F1321" t="s">
        <v>15</v>
      </c>
      <c r="G1321" t="s">
        <v>16</v>
      </c>
      <c r="H1321">
        <v>1997</v>
      </c>
      <c r="I1321">
        <v>0.123451086117634</v>
      </c>
      <c r="J1321">
        <v>0.17915185505089701</v>
      </c>
      <c r="K1321">
        <v>7.7636530288823793E-2</v>
      </c>
    </row>
    <row r="1322" spans="1:12" x14ac:dyDescent="0.4">
      <c r="A1322" t="s">
        <v>11</v>
      </c>
      <c r="B1322" t="s">
        <v>27</v>
      </c>
      <c r="C1322" t="s">
        <v>13</v>
      </c>
      <c r="D1322" t="s">
        <v>17</v>
      </c>
      <c r="E1322" t="s">
        <v>29</v>
      </c>
      <c r="F1322" t="s">
        <v>15</v>
      </c>
      <c r="G1322" t="s">
        <v>16</v>
      </c>
      <c r="H1322">
        <v>1997</v>
      </c>
      <c r="I1322">
        <v>1.97107075806226E-2</v>
      </c>
      <c r="J1322">
        <v>2.9020375169193299E-2</v>
      </c>
      <c r="K1322">
        <v>1.2332521354015399E-2</v>
      </c>
    </row>
    <row r="1323" spans="1:12" x14ac:dyDescent="0.4">
      <c r="A1323" t="s">
        <v>11</v>
      </c>
      <c r="B1323" t="s">
        <v>27</v>
      </c>
      <c r="C1323" t="s">
        <v>13</v>
      </c>
      <c r="D1323" t="s">
        <v>17</v>
      </c>
      <c r="E1323" t="s">
        <v>30</v>
      </c>
      <c r="F1323" t="s">
        <v>15</v>
      </c>
      <c r="G1323" t="s">
        <v>16</v>
      </c>
      <c r="H1323">
        <v>1997</v>
      </c>
      <c r="I1323">
        <v>36.756838503308302</v>
      </c>
      <c r="J1323">
        <v>57.475090711610001</v>
      </c>
      <c r="K1323">
        <v>21.762366110009101</v>
      </c>
    </row>
    <row r="1324" spans="1:12" x14ac:dyDescent="0.4">
      <c r="A1324" t="s">
        <v>11</v>
      </c>
      <c r="B1324" t="s">
        <v>27</v>
      </c>
      <c r="C1324" t="s">
        <v>13</v>
      </c>
      <c r="D1324" t="s">
        <v>17</v>
      </c>
      <c r="E1324" t="s">
        <v>24</v>
      </c>
      <c r="F1324" t="s">
        <v>15</v>
      </c>
      <c r="G1324" t="s">
        <v>16</v>
      </c>
      <c r="H1324">
        <v>1997</v>
      </c>
      <c r="I1324">
        <v>4.1836174281225998E-2</v>
      </c>
      <c r="J1324">
        <v>6.3508259367344305E-2</v>
      </c>
      <c r="K1324">
        <v>2.55480630973236E-2</v>
      </c>
    </row>
    <row r="1325" spans="1:12" x14ac:dyDescent="0.4">
      <c r="A1325" t="s">
        <v>11</v>
      </c>
      <c r="B1325" t="s">
        <v>27</v>
      </c>
      <c r="C1325" t="s">
        <v>13</v>
      </c>
      <c r="D1325" t="s">
        <v>17</v>
      </c>
      <c r="E1325" t="s">
        <v>19</v>
      </c>
      <c r="F1325" t="s">
        <v>15</v>
      </c>
      <c r="G1325" t="s">
        <v>16</v>
      </c>
      <c r="H1325">
        <v>1997</v>
      </c>
      <c r="I1325">
        <v>27.371510717015099</v>
      </c>
      <c r="J1325">
        <v>42.097372143030803</v>
      </c>
      <c r="K1325">
        <v>16.506998204541102</v>
      </c>
    </row>
    <row r="1326" spans="1:12" x14ac:dyDescent="0.4">
      <c r="A1326" t="s">
        <v>11</v>
      </c>
      <c r="B1326" t="s">
        <v>27</v>
      </c>
      <c r="C1326" t="s">
        <v>13</v>
      </c>
      <c r="D1326" t="s">
        <v>17</v>
      </c>
      <c r="E1326" t="s">
        <v>34</v>
      </c>
      <c r="F1326" t="s">
        <v>15</v>
      </c>
      <c r="G1326" t="s">
        <v>16</v>
      </c>
      <c r="H1326">
        <v>1997</v>
      </c>
      <c r="I1326">
        <v>0.76366210687334402</v>
      </c>
      <c r="J1326">
        <v>1.14700367803079</v>
      </c>
      <c r="K1326">
        <v>0.49355041995767901</v>
      </c>
    </row>
    <row r="1327" spans="1:12" x14ac:dyDescent="0.4">
      <c r="A1327" t="s">
        <v>11</v>
      </c>
      <c r="B1327" t="s">
        <v>27</v>
      </c>
      <c r="C1327" t="s">
        <v>13</v>
      </c>
      <c r="D1327" t="s">
        <v>17</v>
      </c>
      <c r="E1327" t="s">
        <v>36</v>
      </c>
      <c r="F1327" t="s">
        <v>15</v>
      </c>
      <c r="G1327" t="s">
        <v>16</v>
      </c>
      <c r="H1327">
        <v>1997</v>
      </c>
      <c r="I1327">
        <v>3.3994639560956899E-2</v>
      </c>
      <c r="J1327">
        <v>6.0769972194932603E-2</v>
      </c>
      <c r="K1327">
        <v>1.8170645017899199E-2</v>
      </c>
    </row>
    <row r="1328" spans="1:12" x14ac:dyDescent="0.4">
      <c r="A1328" t="s">
        <v>11</v>
      </c>
      <c r="B1328" t="s">
        <v>27</v>
      </c>
      <c r="C1328" t="s">
        <v>13</v>
      </c>
      <c r="D1328" t="s">
        <v>17</v>
      </c>
      <c r="E1328" t="s">
        <v>37</v>
      </c>
      <c r="F1328" t="s">
        <v>15</v>
      </c>
      <c r="G1328" t="s">
        <v>16</v>
      </c>
      <c r="H1328">
        <v>1997</v>
      </c>
      <c r="I1328">
        <v>1.7227696801986701</v>
      </c>
      <c r="J1328">
        <v>2.88891811278822</v>
      </c>
      <c r="K1328">
        <v>0.97392508501237396</v>
      </c>
    </row>
    <row r="1329" spans="1:12" x14ac:dyDescent="0.4">
      <c r="A1329" t="s">
        <v>11</v>
      </c>
      <c r="B1329" t="s">
        <v>27</v>
      </c>
      <c r="C1329" t="s">
        <v>13</v>
      </c>
      <c r="D1329" t="s">
        <v>17</v>
      </c>
      <c r="E1329" t="s">
        <v>35</v>
      </c>
      <c r="F1329" t="s">
        <v>15</v>
      </c>
      <c r="G1329" t="s">
        <v>16</v>
      </c>
      <c r="H1329">
        <v>1997</v>
      </c>
      <c r="I1329">
        <v>1.5086767564688699</v>
      </c>
      <c r="J1329">
        <v>2.24610108116683</v>
      </c>
      <c r="K1329">
        <v>0.94967390710831101</v>
      </c>
    </row>
    <row r="1330" spans="1:12" x14ac:dyDescent="0.4">
      <c r="A1330" t="s">
        <v>11</v>
      </c>
      <c r="B1330" t="s">
        <v>27</v>
      </c>
      <c r="C1330" t="s">
        <v>13</v>
      </c>
      <c r="D1330" t="s">
        <v>17</v>
      </c>
      <c r="E1330" t="s">
        <v>33</v>
      </c>
      <c r="F1330" t="s">
        <v>15</v>
      </c>
      <c r="G1330" t="s">
        <v>16</v>
      </c>
      <c r="H1330">
        <v>1997</v>
      </c>
      <c r="I1330">
        <v>6.3216203025461895E-2</v>
      </c>
      <c r="J1330">
        <v>9.3813577149899005E-2</v>
      </c>
      <c r="K1330">
        <v>3.9146589483546997E-2</v>
      </c>
    </row>
    <row r="1331" spans="1:12" x14ac:dyDescent="0.4">
      <c r="A1331" t="s">
        <v>11</v>
      </c>
      <c r="B1331" t="s">
        <v>27</v>
      </c>
      <c r="C1331" t="s">
        <v>13</v>
      </c>
      <c r="D1331" t="s">
        <v>17</v>
      </c>
      <c r="E1331" t="s">
        <v>40</v>
      </c>
      <c r="F1331" t="s">
        <v>15</v>
      </c>
      <c r="G1331" t="s">
        <v>16</v>
      </c>
      <c r="H1331">
        <v>1997</v>
      </c>
      <c r="I1331">
        <v>6.4836331381246004E-2</v>
      </c>
      <c r="J1331">
        <v>0.10059743643816101</v>
      </c>
      <c r="K1331">
        <v>3.7911587797296399E-2</v>
      </c>
    </row>
    <row r="1332" spans="1:12" x14ac:dyDescent="0.4">
      <c r="A1332" t="s">
        <v>11</v>
      </c>
      <c r="B1332" t="s">
        <v>27</v>
      </c>
      <c r="C1332" t="s">
        <v>13</v>
      </c>
      <c r="D1332" t="s">
        <v>17</v>
      </c>
      <c r="E1332" t="s">
        <v>26</v>
      </c>
      <c r="F1332" t="s">
        <v>15</v>
      </c>
      <c r="G1332" t="s">
        <v>16</v>
      </c>
      <c r="H1332">
        <v>1997</v>
      </c>
      <c r="I1332">
        <v>4.6963982268882496E-3</v>
      </c>
      <c r="J1332">
        <v>7.2669890908710804E-3</v>
      </c>
      <c r="K1332">
        <v>2.9074371355122699E-3</v>
      </c>
    </row>
    <row r="1333" spans="1:12" x14ac:dyDescent="0.4">
      <c r="A1333" t="s">
        <v>11</v>
      </c>
      <c r="B1333" t="s">
        <v>27</v>
      </c>
      <c r="C1333" t="s">
        <v>13</v>
      </c>
      <c r="D1333" t="s">
        <v>17</v>
      </c>
      <c r="E1333" t="s">
        <v>18</v>
      </c>
      <c r="F1333" t="s">
        <v>15</v>
      </c>
      <c r="G1333" t="s">
        <v>16</v>
      </c>
      <c r="H1333">
        <v>1997</v>
      </c>
      <c r="I1333">
        <v>3.21858701815145</v>
      </c>
      <c r="J1333">
        <v>4.8069644853068301</v>
      </c>
      <c r="K1333">
        <v>2.0104018464642901</v>
      </c>
    </row>
    <row r="1334" spans="1:12" x14ac:dyDescent="0.4">
      <c r="A1334" t="s">
        <v>11</v>
      </c>
      <c r="B1334" t="s">
        <v>27</v>
      </c>
      <c r="C1334" t="s">
        <v>13</v>
      </c>
      <c r="D1334" t="s">
        <v>17</v>
      </c>
      <c r="E1334" t="s">
        <v>21</v>
      </c>
      <c r="F1334" t="s">
        <v>15</v>
      </c>
      <c r="G1334" t="s">
        <v>16</v>
      </c>
      <c r="H1334">
        <v>1997</v>
      </c>
      <c r="I1334">
        <v>3.4753410937622901E-2</v>
      </c>
      <c r="J1334">
        <v>5.4220993358923997E-2</v>
      </c>
      <c r="K1334">
        <v>2.09195814961762E-2</v>
      </c>
    </row>
    <row r="1335" spans="1:12" x14ac:dyDescent="0.4">
      <c r="A1335" t="s">
        <v>11</v>
      </c>
      <c r="B1335" t="s">
        <v>27</v>
      </c>
      <c r="C1335" t="s">
        <v>13</v>
      </c>
      <c r="D1335" t="s">
        <v>17</v>
      </c>
      <c r="E1335" t="s">
        <v>25</v>
      </c>
      <c r="F1335" t="s">
        <v>15</v>
      </c>
      <c r="G1335" t="s">
        <v>16</v>
      </c>
      <c r="H1335">
        <v>1997</v>
      </c>
      <c r="I1335">
        <v>5.9776240484093898E-2</v>
      </c>
      <c r="J1335">
        <v>9.1793643984607806E-2</v>
      </c>
      <c r="K1335">
        <v>3.4214728030651599E-2</v>
      </c>
    </row>
    <row r="1337" spans="1:12" x14ac:dyDescent="0.4">
      <c r="A1337" t="s">
        <v>11</v>
      </c>
      <c r="B1337" t="s">
        <v>44</v>
      </c>
      <c r="C1337" t="s">
        <v>13</v>
      </c>
      <c r="D1337" t="s">
        <v>17</v>
      </c>
      <c r="E1337" t="s">
        <v>32</v>
      </c>
      <c r="F1337" t="s">
        <v>15</v>
      </c>
      <c r="G1337" t="s">
        <v>16</v>
      </c>
      <c r="H1337">
        <v>1997</v>
      </c>
      <c r="I1337">
        <v>6.5386870270614003E-2</v>
      </c>
      <c r="J1337">
        <v>0.103163679335031</v>
      </c>
      <c r="K1337">
        <v>3.7832982322879197E-2</v>
      </c>
      <c r="L1337">
        <v>59</v>
      </c>
    </row>
    <row r="1338" spans="1:12" x14ac:dyDescent="0.4">
      <c r="A1338" t="s">
        <v>11</v>
      </c>
      <c r="B1338" t="s">
        <v>44</v>
      </c>
      <c r="C1338" t="s">
        <v>13</v>
      </c>
      <c r="D1338" t="s">
        <v>17</v>
      </c>
      <c r="E1338" t="s">
        <v>22</v>
      </c>
      <c r="F1338" t="s">
        <v>15</v>
      </c>
      <c r="G1338" t="s">
        <v>16</v>
      </c>
      <c r="H1338">
        <v>1997</v>
      </c>
      <c r="I1338">
        <v>6.5653846873013795E-4</v>
      </c>
      <c r="J1338">
        <v>1.0092207123113899E-3</v>
      </c>
      <c r="K1338">
        <v>3.9646431792950501E-4</v>
      </c>
    </row>
    <row r="1339" spans="1:12" x14ac:dyDescent="0.4">
      <c r="A1339" t="s">
        <v>11</v>
      </c>
      <c r="B1339" t="s">
        <v>44</v>
      </c>
      <c r="C1339" t="s">
        <v>13</v>
      </c>
      <c r="D1339" t="s">
        <v>17</v>
      </c>
      <c r="E1339" t="s">
        <v>14</v>
      </c>
      <c r="F1339" t="s">
        <v>15</v>
      </c>
      <c r="G1339" t="s">
        <v>16</v>
      </c>
      <c r="H1339">
        <v>1997</v>
      </c>
      <c r="I1339">
        <v>0</v>
      </c>
      <c r="J1339">
        <v>0</v>
      </c>
      <c r="K1339">
        <v>0</v>
      </c>
    </row>
    <row r="1340" spans="1:12" x14ac:dyDescent="0.4">
      <c r="A1340" t="s">
        <v>11</v>
      </c>
      <c r="B1340" t="s">
        <v>44</v>
      </c>
      <c r="C1340" t="s">
        <v>13</v>
      </c>
      <c r="D1340" t="s">
        <v>17</v>
      </c>
      <c r="E1340" t="s">
        <v>20</v>
      </c>
      <c r="F1340" t="s">
        <v>15</v>
      </c>
      <c r="G1340" t="s">
        <v>16</v>
      </c>
      <c r="H1340">
        <v>1997</v>
      </c>
      <c r="I1340">
        <v>5.6926047481401501</v>
      </c>
      <c r="J1340">
        <v>9.0418215028872009</v>
      </c>
      <c r="K1340">
        <v>3.3652925981002801</v>
      </c>
    </row>
    <row r="1341" spans="1:12" x14ac:dyDescent="0.4">
      <c r="A1341" t="s">
        <v>11</v>
      </c>
      <c r="B1341" t="s">
        <v>44</v>
      </c>
      <c r="C1341" t="s">
        <v>13</v>
      </c>
      <c r="D1341" t="s">
        <v>17</v>
      </c>
      <c r="E1341" t="s">
        <v>23</v>
      </c>
      <c r="F1341" t="s">
        <v>15</v>
      </c>
      <c r="G1341" t="s">
        <v>16</v>
      </c>
      <c r="H1341">
        <v>1997</v>
      </c>
      <c r="I1341">
        <v>2.9946789205632902E-4</v>
      </c>
      <c r="J1341">
        <v>4.4831444250936601E-4</v>
      </c>
      <c r="K1341">
        <v>1.89394674929663E-4</v>
      </c>
    </row>
    <row r="1342" spans="1:12" x14ac:dyDescent="0.4">
      <c r="A1342" t="s">
        <v>11</v>
      </c>
      <c r="B1342" t="s">
        <v>44</v>
      </c>
      <c r="C1342" t="s">
        <v>13</v>
      </c>
      <c r="D1342" t="s">
        <v>17</v>
      </c>
      <c r="E1342" t="s">
        <v>31</v>
      </c>
      <c r="F1342" t="s">
        <v>15</v>
      </c>
      <c r="G1342" t="s">
        <v>16</v>
      </c>
      <c r="H1342">
        <v>1997</v>
      </c>
      <c r="I1342">
        <v>0.55627921375093203</v>
      </c>
      <c r="J1342">
        <v>0.91968849642544603</v>
      </c>
      <c r="K1342">
        <v>0.31716278013914501</v>
      </c>
    </row>
    <row r="1343" spans="1:12" x14ac:dyDescent="0.4">
      <c r="A1343" t="s">
        <v>11</v>
      </c>
      <c r="B1343" t="s">
        <v>44</v>
      </c>
      <c r="C1343" t="s">
        <v>13</v>
      </c>
      <c r="D1343" t="s">
        <v>17</v>
      </c>
      <c r="E1343" t="s">
        <v>43</v>
      </c>
      <c r="F1343" t="s">
        <v>15</v>
      </c>
      <c r="G1343" t="s">
        <v>16</v>
      </c>
      <c r="H1343">
        <v>1997</v>
      </c>
      <c r="I1343">
        <v>0.112437665551474</v>
      </c>
      <c r="J1343">
        <v>0.16386963314477701</v>
      </c>
      <c r="K1343">
        <v>7.0580284828042406E-2</v>
      </c>
    </row>
    <row r="1344" spans="1:12" x14ac:dyDescent="0.4">
      <c r="A1344" t="s">
        <v>11</v>
      </c>
      <c r="B1344" t="s">
        <v>44</v>
      </c>
      <c r="C1344" t="s">
        <v>13</v>
      </c>
      <c r="D1344" t="s">
        <v>17</v>
      </c>
      <c r="E1344" t="s">
        <v>28</v>
      </c>
      <c r="F1344" t="s">
        <v>15</v>
      </c>
      <c r="G1344" t="s">
        <v>16</v>
      </c>
      <c r="H1344">
        <v>1997</v>
      </c>
      <c r="I1344">
        <v>2.97331326826503E-2</v>
      </c>
      <c r="J1344">
        <v>4.2768475876885502E-2</v>
      </c>
      <c r="K1344">
        <v>1.8750617692585299E-2</v>
      </c>
    </row>
    <row r="1345" spans="1:12" x14ac:dyDescent="0.4">
      <c r="A1345" t="s">
        <v>11</v>
      </c>
      <c r="B1345" t="s">
        <v>44</v>
      </c>
      <c r="C1345" t="s">
        <v>13</v>
      </c>
      <c r="D1345" t="s">
        <v>17</v>
      </c>
      <c r="E1345" t="s">
        <v>29</v>
      </c>
      <c r="F1345" t="s">
        <v>15</v>
      </c>
      <c r="G1345" t="s">
        <v>16</v>
      </c>
      <c r="H1345">
        <v>1997</v>
      </c>
      <c r="I1345">
        <v>7.3094136348781698E-3</v>
      </c>
      <c r="J1345">
        <v>1.0790459707748E-2</v>
      </c>
      <c r="K1345">
        <v>4.5495950125440804E-3</v>
      </c>
    </row>
    <row r="1346" spans="1:12" x14ac:dyDescent="0.4">
      <c r="A1346" t="s">
        <v>11</v>
      </c>
      <c r="B1346" t="s">
        <v>44</v>
      </c>
      <c r="C1346" t="s">
        <v>13</v>
      </c>
      <c r="D1346" t="s">
        <v>17</v>
      </c>
      <c r="E1346" t="s">
        <v>30</v>
      </c>
      <c r="F1346" t="s">
        <v>15</v>
      </c>
      <c r="G1346" t="s">
        <v>16</v>
      </c>
      <c r="H1346">
        <v>1997</v>
      </c>
      <c r="I1346">
        <v>9.5963678975719198</v>
      </c>
      <c r="J1346">
        <v>15.3770379296408</v>
      </c>
      <c r="K1346">
        <v>5.5370856937467998</v>
      </c>
    </row>
    <row r="1347" spans="1:12" x14ac:dyDescent="0.4">
      <c r="A1347" t="s">
        <v>11</v>
      </c>
      <c r="B1347" t="s">
        <v>44</v>
      </c>
      <c r="C1347" t="s">
        <v>13</v>
      </c>
      <c r="D1347" t="s">
        <v>17</v>
      </c>
      <c r="E1347" t="s">
        <v>24</v>
      </c>
      <c r="F1347" t="s">
        <v>15</v>
      </c>
      <c r="G1347" t="s">
        <v>16</v>
      </c>
      <c r="H1347">
        <v>1997</v>
      </c>
      <c r="I1347">
        <v>0.12604795452839701</v>
      </c>
      <c r="J1347">
        <v>0.19391729166473201</v>
      </c>
      <c r="K1347">
        <v>7.5595487534620906E-2</v>
      </c>
    </row>
    <row r="1348" spans="1:12" x14ac:dyDescent="0.4">
      <c r="A1348" t="s">
        <v>11</v>
      </c>
      <c r="B1348" t="s">
        <v>44</v>
      </c>
      <c r="C1348" t="s">
        <v>13</v>
      </c>
      <c r="D1348" t="s">
        <v>17</v>
      </c>
      <c r="E1348" t="s">
        <v>19</v>
      </c>
      <c r="F1348" t="s">
        <v>15</v>
      </c>
      <c r="G1348" t="s">
        <v>16</v>
      </c>
      <c r="H1348">
        <v>1997</v>
      </c>
      <c r="I1348">
        <v>13.292172521167901</v>
      </c>
      <c r="J1348">
        <v>20.129208375368599</v>
      </c>
      <c r="K1348">
        <v>8.1373684335013099</v>
      </c>
    </row>
    <row r="1349" spans="1:12" x14ac:dyDescent="0.4">
      <c r="A1349" t="s">
        <v>11</v>
      </c>
      <c r="B1349" t="s">
        <v>44</v>
      </c>
      <c r="C1349" t="s">
        <v>13</v>
      </c>
      <c r="D1349" t="s">
        <v>17</v>
      </c>
      <c r="E1349" t="s">
        <v>34</v>
      </c>
      <c r="F1349" t="s">
        <v>15</v>
      </c>
      <c r="G1349" t="s">
        <v>16</v>
      </c>
      <c r="H1349">
        <v>1997</v>
      </c>
      <c r="I1349">
        <v>8.1976490758845097E-2</v>
      </c>
      <c r="J1349">
        <v>0.124270720185838</v>
      </c>
      <c r="K1349">
        <v>5.07901633170409E-2</v>
      </c>
    </row>
    <row r="1350" spans="1:12" x14ac:dyDescent="0.4">
      <c r="A1350" t="s">
        <v>11</v>
      </c>
      <c r="B1350" t="s">
        <v>44</v>
      </c>
      <c r="C1350" t="s">
        <v>13</v>
      </c>
      <c r="D1350" t="s">
        <v>17</v>
      </c>
      <c r="E1350" t="s">
        <v>36</v>
      </c>
      <c r="F1350" t="s">
        <v>15</v>
      </c>
      <c r="G1350" t="s">
        <v>16</v>
      </c>
      <c r="H1350">
        <v>1997</v>
      </c>
      <c r="I1350">
        <v>1.6121149404339799E-2</v>
      </c>
      <c r="J1350">
        <v>2.9076518511615499E-2</v>
      </c>
      <c r="K1350">
        <v>8.5874465203403492E-3</v>
      </c>
    </row>
    <row r="1351" spans="1:12" x14ac:dyDescent="0.4">
      <c r="A1351" t="s">
        <v>11</v>
      </c>
      <c r="B1351" t="s">
        <v>44</v>
      </c>
      <c r="C1351" t="s">
        <v>13</v>
      </c>
      <c r="D1351" t="s">
        <v>17</v>
      </c>
      <c r="E1351" t="s">
        <v>37</v>
      </c>
      <c r="F1351" t="s">
        <v>15</v>
      </c>
      <c r="G1351" t="s">
        <v>16</v>
      </c>
      <c r="H1351">
        <v>1997</v>
      </c>
      <c r="I1351">
        <v>0.118705737802874</v>
      </c>
      <c r="J1351">
        <v>0.20300571322972599</v>
      </c>
      <c r="K1351">
        <v>6.4478889238798201E-2</v>
      </c>
    </row>
    <row r="1352" spans="1:12" x14ac:dyDescent="0.4">
      <c r="A1352" t="s">
        <v>11</v>
      </c>
      <c r="B1352" t="s">
        <v>44</v>
      </c>
      <c r="C1352" t="s">
        <v>13</v>
      </c>
      <c r="D1352" t="s">
        <v>17</v>
      </c>
      <c r="E1352" t="s">
        <v>35</v>
      </c>
      <c r="F1352" t="s">
        <v>15</v>
      </c>
      <c r="G1352" t="s">
        <v>16</v>
      </c>
      <c r="H1352">
        <v>1997</v>
      </c>
      <c r="I1352">
        <v>0.105633969146826</v>
      </c>
      <c r="J1352">
        <v>0.16532255078070501</v>
      </c>
      <c r="K1352">
        <v>6.2492017350009303E-2</v>
      </c>
    </row>
    <row r="1353" spans="1:12" x14ac:dyDescent="0.4">
      <c r="A1353" t="s">
        <v>11</v>
      </c>
      <c r="B1353" t="s">
        <v>44</v>
      </c>
      <c r="C1353" t="s">
        <v>13</v>
      </c>
      <c r="D1353" t="s">
        <v>17</v>
      </c>
      <c r="E1353" t="s">
        <v>33</v>
      </c>
      <c r="F1353" t="s">
        <v>15</v>
      </c>
      <c r="G1353" t="s">
        <v>16</v>
      </c>
      <c r="H1353">
        <v>1997</v>
      </c>
      <c r="I1353">
        <v>3.8956849609050097E-2</v>
      </c>
      <c r="J1353">
        <v>5.9524208880025402E-2</v>
      </c>
      <c r="K1353">
        <v>2.3276873860062101E-2</v>
      </c>
    </row>
    <row r="1354" spans="1:12" x14ac:dyDescent="0.4">
      <c r="A1354" t="s">
        <v>11</v>
      </c>
      <c r="B1354" t="s">
        <v>44</v>
      </c>
      <c r="C1354" t="s">
        <v>13</v>
      </c>
      <c r="D1354" t="s">
        <v>17</v>
      </c>
      <c r="E1354" t="s">
        <v>40</v>
      </c>
      <c r="F1354" t="s">
        <v>15</v>
      </c>
      <c r="G1354" t="s">
        <v>16</v>
      </c>
      <c r="H1354">
        <v>1997</v>
      </c>
      <c r="I1354">
        <v>7.0793046510276196E-3</v>
      </c>
      <c r="J1354">
        <v>1.03870421069466E-2</v>
      </c>
      <c r="K1354">
        <v>4.4015624956596196E-3</v>
      </c>
    </row>
    <row r="1355" spans="1:12" x14ac:dyDescent="0.4">
      <c r="A1355" t="s">
        <v>11</v>
      </c>
      <c r="B1355" t="s">
        <v>44</v>
      </c>
      <c r="C1355" t="s">
        <v>13</v>
      </c>
      <c r="D1355" t="s">
        <v>17</v>
      </c>
      <c r="E1355" t="s">
        <v>26</v>
      </c>
      <c r="F1355" t="s">
        <v>15</v>
      </c>
      <c r="G1355" t="s">
        <v>16</v>
      </c>
      <c r="H1355">
        <v>1997</v>
      </c>
      <c r="I1355">
        <v>3.2452640732645501E-3</v>
      </c>
      <c r="J1355">
        <v>5.1072962958651101E-3</v>
      </c>
      <c r="K1355">
        <v>1.9171222238199199E-3</v>
      </c>
    </row>
    <row r="1356" spans="1:12" x14ac:dyDescent="0.4">
      <c r="A1356" t="s">
        <v>11</v>
      </c>
      <c r="B1356" t="s">
        <v>44</v>
      </c>
      <c r="C1356" t="s">
        <v>13</v>
      </c>
      <c r="D1356" t="s">
        <v>17</v>
      </c>
      <c r="E1356" t="s">
        <v>18</v>
      </c>
      <c r="F1356" t="s">
        <v>15</v>
      </c>
      <c r="G1356" t="s">
        <v>16</v>
      </c>
      <c r="H1356">
        <v>1997</v>
      </c>
      <c r="I1356">
        <v>2.8091714101701899</v>
      </c>
      <c r="J1356">
        <v>4.1376141397349304</v>
      </c>
      <c r="K1356">
        <v>1.7290025001745299</v>
      </c>
    </row>
    <row r="1357" spans="1:12" x14ac:dyDescent="0.4">
      <c r="A1357" t="s">
        <v>11</v>
      </c>
      <c r="B1357" t="s">
        <v>44</v>
      </c>
      <c r="C1357" t="s">
        <v>13</v>
      </c>
      <c r="D1357" t="s">
        <v>17</v>
      </c>
      <c r="E1357" t="s">
        <v>21</v>
      </c>
      <c r="F1357" t="s">
        <v>15</v>
      </c>
      <c r="G1357" t="s">
        <v>16</v>
      </c>
      <c r="H1357">
        <v>1997</v>
      </c>
      <c r="I1357">
        <v>5.5118440287047201E-3</v>
      </c>
      <c r="J1357">
        <v>8.6780279206682305E-3</v>
      </c>
      <c r="K1357">
        <v>3.2626581566413001E-3</v>
      </c>
    </row>
    <row r="1358" spans="1:12" x14ac:dyDescent="0.4">
      <c r="A1358" t="s">
        <v>11</v>
      </c>
      <c r="B1358" t="s">
        <v>44</v>
      </c>
      <c r="C1358" t="s">
        <v>13</v>
      </c>
      <c r="D1358" t="s">
        <v>17</v>
      </c>
      <c r="E1358" t="s">
        <v>25</v>
      </c>
      <c r="F1358" t="s">
        <v>15</v>
      </c>
      <c r="G1358" t="s">
        <v>16</v>
      </c>
      <c r="H1358">
        <v>1997</v>
      </c>
      <c r="I1358">
        <v>1.8114605154855301E-2</v>
      </c>
      <c r="J1358">
        <v>3.0036687890214402E-2</v>
      </c>
      <c r="K1358">
        <v>9.7410678283879008E-3</v>
      </c>
    </row>
    <row r="1360" spans="1:12" x14ac:dyDescent="0.4">
      <c r="A1360" t="s">
        <v>11</v>
      </c>
      <c r="B1360" t="s">
        <v>45</v>
      </c>
      <c r="C1360" t="s">
        <v>13</v>
      </c>
      <c r="D1360" t="s">
        <v>17</v>
      </c>
      <c r="E1360" t="s">
        <v>32</v>
      </c>
      <c r="F1360" t="s">
        <v>15</v>
      </c>
      <c r="G1360" t="s">
        <v>16</v>
      </c>
      <c r="H1360">
        <v>1997</v>
      </c>
      <c r="I1360">
        <v>0.16561385928487701</v>
      </c>
      <c r="J1360">
        <v>0.25235691744899302</v>
      </c>
      <c r="K1360">
        <v>0.10107407361868299</v>
      </c>
      <c r="L1360">
        <v>60</v>
      </c>
    </row>
    <row r="1361" spans="1:11" x14ac:dyDescent="0.4">
      <c r="A1361" t="s">
        <v>11</v>
      </c>
      <c r="B1361" t="s">
        <v>45</v>
      </c>
      <c r="C1361" t="s">
        <v>13</v>
      </c>
      <c r="D1361" t="s">
        <v>17</v>
      </c>
      <c r="E1361" t="s">
        <v>22</v>
      </c>
      <c r="F1361" t="s">
        <v>15</v>
      </c>
      <c r="G1361" t="s">
        <v>16</v>
      </c>
      <c r="H1361">
        <v>1997</v>
      </c>
      <c r="I1361">
        <v>7.17670536693432E-4</v>
      </c>
      <c r="J1361">
        <v>1.1154784374775501E-3</v>
      </c>
      <c r="K1361">
        <v>4.4362588752737203E-4</v>
      </c>
    </row>
    <row r="1362" spans="1:11" x14ac:dyDescent="0.4">
      <c r="A1362" t="s">
        <v>11</v>
      </c>
      <c r="B1362" t="s">
        <v>45</v>
      </c>
      <c r="C1362" t="s">
        <v>13</v>
      </c>
      <c r="D1362" t="s">
        <v>17</v>
      </c>
      <c r="E1362" t="s">
        <v>14</v>
      </c>
      <c r="F1362" t="s">
        <v>15</v>
      </c>
      <c r="G1362" t="s">
        <v>16</v>
      </c>
      <c r="H1362">
        <v>1997</v>
      </c>
      <c r="I1362">
        <v>0</v>
      </c>
      <c r="J1362">
        <v>0</v>
      </c>
      <c r="K1362">
        <v>0</v>
      </c>
    </row>
    <row r="1363" spans="1:11" x14ac:dyDescent="0.4">
      <c r="A1363" t="s">
        <v>11</v>
      </c>
      <c r="B1363" t="s">
        <v>45</v>
      </c>
      <c r="C1363" t="s">
        <v>13</v>
      </c>
      <c r="D1363" t="s">
        <v>17</v>
      </c>
      <c r="E1363" t="s">
        <v>20</v>
      </c>
      <c r="F1363" t="s">
        <v>15</v>
      </c>
      <c r="G1363" t="s">
        <v>16</v>
      </c>
      <c r="H1363">
        <v>1997</v>
      </c>
      <c r="I1363">
        <v>2.1045389415679798</v>
      </c>
      <c r="J1363">
        <v>3.3311289911485802</v>
      </c>
      <c r="K1363">
        <v>1.2558381432080501</v>
      </c>
    </row>
    <row r="1364" spans="1:11" x14ac:dyDescent="0.4">
      <c r="A1364" t="s">
        <v>11</v>
      </c>
      <c r="B1364" t="s">
        <v>45</v>
      </c>
      <c r="C1364" t="s">
        <v>13</v>
      </c>
      <c r="D1364" t="s">
        <v>17</v>
      </c>
      <c r="E1364" t="s">
        <v>23</v>
      </c>
      <c r="F1364" t="s">
        <v>15</v>
      </c>
      <c r="G1364" t="s">
        <v>16</v>
      </c>
      <c r="H1364">
        <v>1997</v>
      </c>
      <c r="I1364">
        <v>2.9176248092253101E-4</v>
      </c>
      <c r="J1364">
        <v>4.5244947416819001E-4</v>
      </c>
      <c r="K1364">
        <v>1.72033551790747E-4</v>
      </c>
    </row>
    <row r="1365" spans="1:11" x14ac:dyDescent="0.4">
      <c r="A1365" t="s">
        <v>11</v>
      </c>
      <c r="B1365" t="s">
        <v>45</v>
      </c>
      <c r="C1365" t="s">
        <v>13</v>
      </c>
      <c r="D1365" t="s">
        <v>17</v>
      </c>
      <c r="E1365" t="s">
        <v>31</v>
      </c>
      <c r="F1365" t="s">
        <v>15</v>
      </c>
      <c r="G1365" t="s">
        <v>16</v>
      </c>
      <c r="H1365">
        <v>1997</v>
      </c>
      <c r="I1365">
        <v>0.60915949425947502</v>
      </c>
      <c r="J1365">
        <v>0.94919782280647702</v>
      </c>
      <c r="K1365">
        <v>0.359141957579313</v>
      </c>
    </row>
    <row r="1366" spans="1:11" x14ac:dyDescent="0.4">
      <c r="A1366" t="s">
        <v>11</v>
      </c>
      <c r="B1366" t="s">
        <v>45</v>
      </c>
      <c r="C1366" t="s">
        <v>13</v>
      </c>
      <c r="D1366" t="s">
        <v>17</v>
      </c>
      <c r="E1366" t="s">
        <v>43</v>
      </c>
      <c r="F1366" t="s">
        <v>15</v>
      </c>
      <c r="G1366" t="s">
        <v>16</v>
      </c>
      <c r="H1366">
        <v>1997</v>
      </c>
      <c r="I1366">
        <v>0.21038653786598499</v>
      </c>
      <c r="J1366">
        <v>0.30536257632325198</v>
      </c>
      <c r="K1366">
        <v>0.13810410345659699</v>
      </c>
    </row>
    <row r="1367" spans="1:11" x14ac:dyDescent="0.4">
      <c r="A1367" t="s">
        <v>11</v>
      </c>
      <c r="B1367" t="s">
        <v>45</v>
      </c>
      <c r="C1367" t="s">
        <v>13</v>
      </c>
      <c r="D1367" t="s">
        <v>17</v>
      </c>
      <c r="E1367" t="s">
        <v>28</v>
      </c>
      <c r="F1367" t="s">
        <v>15</v>
      </c>
      <c r="G1367" t="s">
        <v>16</v>
      </c>
      <c r="H1367">
        <v>1997</v>
      </c>
      <c r="I1367">
        <v>0.16675851970713301</v>
      </c>
      <c r="J1367">
        <v>0.237351426656363</v>
      </c>
      <c r="K1367">
        <v>0.10799996556726101</v>
      </c>
    </row>
    <row r="1368" spans="1:11" x14ac:dyDescent="0.4">
      <c r="A1368" t="s">
        <v>11</v>
      </c>
      <c r="B1368" t="s">
        <v>45</v>
      </c>
      <c r="C1368" t="s">
        <v>13</v>
      </c>
      <c r="D1368" t="s">
        <v>17</v>
      </c>
      <c r="E1368" t="s">
        <v>29</v>
      </c>
      <c r="F1368" t="s">
        <v>15</v>
      </c>
      <c r="G1368" t="s">
        <v>16</v>
      </c>
      <c r="H1368">
        <v>1997</v>
      </c>
      <c r="I1368">
        <v>1.81571685491826E-2</v>
      </c>
      <c r="J1368">
        <v>2.7629384138342601E-2</v>
      </c>
      <c r="K1368">
        <v>1.1080612535147701E-2</v>
      </c>
    </row>
    <row r="1369" spans="1:11" x14ac:dyDescent="0.4">
      <c r="A1369" t="s">
        <v>11</v>
      </c>
      <c r="B1369" t="s">
        <v>45</v>
      </c>
      <c r="C1369" t="s">
        <v>13</v>
      </c>
      <c r="D1369" t="s">
        <v>17</v>
      </c>
      <c r="E1369" t="s">
        <v>30</v>
      </c>
      <c r="F1369" t="s">
        <v>15</v>
      </c>
      <c r="G1369" t="s">
        <v>16</v>
      </c>
      <c r="H1369">
        <v>1997</v>
      </c>
      <c r="I1369">
        <v>29.4627522894836</v>
      </c>
      <c r="J1369">
        <v>45.338541083413197</v>
      </c>
      <c r="K1369">
        <v>17.421398452908601</v>
      </c>
    </row>
    <row r="1370" spans="1:11" x14ac:dyDescent="0.4">
      <c r="A1370" t="s">
        <v>11</v>
      </c>
      <c r="B1370" t="s">
        <v>45</v>
      </c>
      <c r="C1370" t="s">
        <v>13</v>
      </c>
      <c r="D1370" t="s">
        <v>17</v>
      </c>
      <c r="E1370" t="s">
        <v>24</v>
      </c>
      <c r="F1370" t="s">
        <v>15</v>
      </c>
      <c r="G1370" t="s">
        <v>16</v>
      </c>
      <c r="H1370">
        <v>1997</v>
      </c>
      <c r="I1370">
        <v>6.6619529485514903E-2</v>
      </c>
      <c r="J1370">
        <v>0.101993382815506</v>
      </c>
      <c r="K1370">
        <v>4.0290054763718303E-2</v>
      </c>
    </row>
    <row r="1371" spans="1:11" x14ac:dyDescent="0.4">
      <c r="A1371" t="s">
        <v>11</v>
      </c>
      <c r="B1371" t="s">
        <v>45</v>
      </c>
      <c r="C1371" t="s">
        <v>13</v>
      </c>
      <c r="D1371" t="s">
        <v>17</v>
      </c>
      <c r="E1371" t="s">
        <v>19</v>
      </c>
      <c r="F1371" t="s">
        <v>15</v>
      </c>
      <c r="G1371" t="s">
        <v>16</v>
      </c>
      <c r="H1371">
        <v>1997</v>
      </c>
      <c r="I1371">
        <v>33.779863769851403</v>
      </c>
      <c r="J1371">
        <v>51.611811477417703</v>
      </c>
      <c r="K1371">
        <v>20.413597943816502</v>
      </c>
    </row>
    <row r="1372" spans="1:11" x14ac:dyDescent="0.4">
      <c r="A1372" t="s">
        <v>11</v>
      </c>
      <c r="B1372" t="s">
        <v>45</v>
      </c>
      <c r="C1372" t="s">
        <v>13</v>
      </c>
      <c r="D1372" t="s">
        <v>17</v>
      </c>
      <c r="E1372" t="s">
        <v>34</v>
      </c>
      <c r="F1372" t="s">
        <v>15</v>
      </c>
      <c r="G1372" t="s">
        <v>16</v>
      </c>
      <c r="H1372">
        <v>1997</v>
      </c>
      <c r="I1372">
        <v>0.34220000241299597</v>
      </c>
      <c r="J1372">
        <v>0.49982037289991099</v>
      </c>
      <c r="K1372">
        <v>0.22238990634201899</v>
      </c>
    </row>
    <row r="1373" spans="1:11" x14ac:dyDescent="0.4">
      <c r="A1373" t="s">
        <v>11</v>
      </c>
      <c r="B1373" t="s">
        <v>45</v>
      </c>
      <c r="C1373" t="s">
        <v>13</v>
      </c>
      <c r="D1373" t="s">
        <v>17</v>
      </c>
      <c r="E1373" t="s">
        <v>36</v>
      </c>
      <c r="F1373" t="s">
        <v>15</v>
      </c>
      <c r="G1373" t="s">
        <v>16</v>
      </c>
      <c r="H1373">
        <v>1997</v>
      </c>
      <c r="I1373">
        <v>4.8823090355964098E-2</v>
      </c>
      <c r="J1373">
        <v>9.1529043086906903E-2</v>
      </c>
      <c r="K1373">
        <v>2.4925869569147101E-2</v>
      </c>
    </row>
    <row r="1374" spans="1:11" x14ac:dyDescent="0.4">
      <c r="A1374" t="s">
        <v>11</v>
      </c>
      <c r="B1374" t="s">
        <v>45</v>
      </c>
      <c r="C1374" t="s">
        <v>13</v>
      </c>
      <c r="D1374" t="s">
        <v>17</v>
      </c>
      <c r="E1374" t="s">
        <v>37</v>
      </c>
      <c r="F1374" t="s">
        <v>15</v>
      </c>
      <c r="G1374" t="s">
        <v>16</v>
      </c>
      <c r="H1374">
        <v>1997</v>
      </c>
      <c r="I1374">
        <v>0.49893798505378201</v>
      </c>
      <c r="J1374">
        <v>0.87250960087551399</v>
      </c>
      <c r="K1374">
        <v>0.26412905998979802</v>
      </c>
    </row>
    <row r="1375" spans="1:11" x14ac:dyDescent="0.4">
      <c r="A1375" t="s">
        <v>11</v>
      </c>
      <c r="B1375" t="s">
        <v>45</v>
      </c>
      <c r="C1375" t="s">
        <v>13</v>
      </c>
      <c r="D1375" t="s">
        <v>17</v>
      </c>
      <c r="E1375" t="s">
        <v>35</v>
      </c>
      <c r="F1375" t="s">
        <v>15</v>
      </c>
      <c r="G1375" t="s">
        <v>16</v>
      </c>
      <c r="H1375">
        <v>1997</v>
      </c>
      <c r="I1375">
        <v>2.2991963838496901</v>
      </c>
      <c r="J1375">
        <v>3.3670947584735602</v>
      </c>
      <c r="K1375">
        <v>1.4531503492243201</v>
      </c>
    </row>
    <row r="1376" spans="1:11" x14ac:dyDescent="0.4">
      <c r="A1376" t="s">
        <v>11</v>
      </c>
      <c r="B1376" t="s">
        <v>45</v>
      </c>
      <c r="C1376" t="s">
        <v>13</v>
      </c>
      <c r="D1376" t="s">
        <v>17</v>
      </c>
      <c r="E1376" t="s">
        <v>33</v>
      </c>
      <c r="F1376" t="s">
        <v>15</v>
      </c>
      <c r="G1376" t="s">
        <v>16</v>
      </c>
      <c r="H1376">
        <v>1997</v>
      </c>
      <c r="I1376">
        <v>2.1464843065187401E-2</v>
      </c>
      <c r="J1376">
        <v>3.1019782223651999E-2</v>
      </c>
      <c r="K1376">
        <v>1.39268599592856E-2</v>
      </c>
    </row>
    <row r="1377" spans="1:12" x14ac:dyDescent="0.4">
      <c r="A1377" t="s">
        <v>11</v>
      </c>
      <c r="B1377" t="s">
        <v>45</v>
      </c>
      <c r="C1377" t="s">
        <v>13</v>
      </c>
      <c r="D1377" t="s">
        <v>17</v>
      </c>
      <c r="E1377" t="s">
        <v>40</v>
      </c>
      <c r="F1377" t="s">
        <v>15</v>
      </c>
      <c r="G1377" t="s">
        <v>16</v>
      </c>
      <c r="H1377">
        <v>1997</v>
      </c>
      <c r="I1377">
        <v>7.07886733826599E-2</v>
      </c>
      <c r="J1377">
        <v>0.104606023759361</v>
      </c>
      <c r="K1377">
        <v>4.6392253604553298E-2</v>
      </c>
    </row>
    <row r="1378" spans="1:12" x14ac:dyDescent="0.4">
      <c r="A1378" t="s">
        <v>11</v>
      </c>
      <c r="B1378" t="s">
        <v>45</v>
      </c>
      <c r="C1378" t="s">
        <v>13</v>
      </c>
      <c r="D1378" t="s">
        <v>17</v>
      </c>
      <c r="E1378" t="s">
        <v>26</v>
      </c>
      <c r="F1378" t="s">
        <v>15</v>
      </c>
      <c r="G1378" t="s">
        <v>16</v>
      </c>
      <c r="H1378">
        <v>1997</v>
      </c>
      <c r="I1378">
        <v>1.3037056206082101E-3</v>
      </c>
      <c r="J1378">
        <v>1.9699540960845998E-3</v>
      </c>
      <c r="K1378">
        <v>8.1127490747699401E-4</v>
      </c>
    </row>
    <row r="1379" spans="1:12" x14ac:dyDescent="0.4">
      <c r="A1379" t="s">
        <v>11</v>
      </c>
      <c r="B1379" t="s">
        <v>45</v>
      </c>
      <c r="C1379" t="s">
        <v>13</v>
      </c>
      <c r="D1379" t="s">
        <v>17</v>
      </c>
      <c r="E1379" t="s">
        <v>18</v>
      </c>
      <c r="F1379" t="s">
        <v>15</v>
      </c>
      <c r="G1379" t="s">
        <v>16</v>
      </c>
      <c r="H1379">
        <v>1997</v>
      </c>
      <c r="I1379">
        <v>1.08101932897179</v>
      </c>
      <c r="J1379">
        <v>1.61539880289212</v>
      </c>
      <c r="K1379">
        <v>0.67180653409066404</v>
      </c>
    </row>
    <row r="1380" spans="1:12" x14ac:dyDescent="0.4">
      <c r="A1380" t="s">
        <v>11</v>
      </c>
      <c r="B1380" t="s">
        <v>45</v>
      </c>
      <c r="C1380" t="s">
        <v>13</v>
      </c>
      <c r="D1380" t="s">
        <v>17</v>
      </c>
      <c r="E1380" t="s">
        <v>21</v>
      </c>
      <c r="F1380" t="s">
        <v>15</v>
      </c>
      <c r="G1380" t="s">
        <v>16</v>
      </c>
      <c r="H1380">
        <v>1997</v>
      </c>
      <c r="I1380">
        <v>9.6819081272560303E-4</v>
      </c>
      <c r="J1380">
        <v>1.4610955293480499E-3</v>
      </c>
      <c r="K1380">
        <v>6.1452359279617105E-4</v>
      </c>
    </row>
    <row r="1381" spans="1:12" x14ac:dyDescent="0.4">
      <c r="A1381" t="s">
        <v>11</v>
      </c>
      <c r="B1381" t="s">
        <v>45</v>
      </c>
      <c r="C1381" t="s">
        <v>13</v>
      </c>
      <c r="D1381" t="s">
        <v>17</v>
      </c>
      <c r="E1381" t="s">
        <v>25</v>
      </c>
      <c r="F1381" t="s">
        <v>15</v>
      </c>
      <c r="G1381" t="s">
        <v>16</v>
      </c>
      <c r="H1381">
        <v>1997</v>
      </c>
      <c r="I1381">
        <v>1.91247421823597E-2</v>
      </c>
      <c r="J1381">
        <v>2.9847903274355499E-2</v>
      </c>
      <c r="K1381">
        <v>1.10207324243727E-2</v>
      </c>
    </row>
    <row r="1383" spans="1:12" x14ac:dyDescent="0.4">
      <c r="A1383" t="s">
        <v>11</v>
      </c>
      <c r="B1383" t="s">
        <v>42</v>
      </c>
      <c r="C1383" t="s">
        <v>13</v>
      </c>
      <c r="D1383" t="s">
        <v>17</v>
      </c>
      <c r="E1383" t="s">
        <v>32</v>
      </c>
      <c r="F1383" t="s">
        <v>15</v>
      </c>
      <c r="G1383" t="s">
        <v>16</v>
      </c>
      <c r="H1383">
        <v>1997</v>
      </c>
      <c r="I1383">
        <v>0.33029780659868202</v>
      </c>
      <c r="J1383">
        <v>0.51565440454475997</v>
      </c>
      <c r="K1383">
        <v>0.19501746781926399</v>
      </c>
      <c r="L1383">
        <v>61</v>
      </c>
    </row>
    <row r="1384" spans="1:12" x14ac:dyDescent="0.4">
      <c r="A1384" t="s">
        <v>11</v>
      </c>
      <c r="B1384" t="s">
        <v>42</v>
      </c>
      <c r="C1384" t="s">
        <v>13</v>
      </c>
      <c r="D1384" t="s">
        <v>17</v>
      </c>
      <c r="E1384" t="s">
        <v>22</v>
      </c>
      <c r="F1384" t="s">
        <v>15</v>
      </c>
      <c r="G1384" t="s">
        <v>16</v>
      </c>
      <c r="H1384">
        <v>1997</v>
      </c>
      <c r="I1384">
        <v>7.5982923428936705E-4</v>
      </c>
      <c r="J1384">
        <v>1.1603643549063401E-3</v>
      </c>
      <c r="K1384">
        <v>4.6745194670721102E-4</v>
      </c>
    </row>
    <row r="1385" spans="1:12" x14ac:dyDescent="0.4">
      <c r="A1385" t="s">
        <v>11</v>
      </c>
      <c r="B1385" t="s">
        <v>42</v>
      </c>
      <c r="C1385" t="s">
        <v>13</v>
      </c>
      <c r="D1385" t="s">
        <v>17</v>
      </c>
      <c r="E1385" t="s">
        <v>14</v>
      </c>
      <c r="F1385" t="s">
        <v>15</v>
      </c>
      <c r="G1385" t="s">
        <v>16</v>
      </c>
      <c r="H1385">
        <v>1997</v>
      </c>
      <c r="I1385">
        <v>2.6317765910798099</v>
      </c>
      <c r="J1385">
        <v>4.3625479868695196</v>
      </c>
      <c r="K1385">
        <v>1.39161190287111</v>
      </c>
    </row>
    <row r="1386" spans="1:12" x14ac:dyDescent="0.4">
      <c r="A1386" t="s">
        <v>11</v>
      </c>
      <c r="B1386" t="s">
        <v>42</v>
      </c>
      <c r="C1386" t="s">
        <v>13</v>
      </c>
      <c r="D1386" t="s">
        <v>17</v>
      </c>
      <c r="E1386" t="s">
        <v>20</v>
      </c>
      <c r="F1386" t="s">
        <v>15</v>
      </c>
      <c r="G1386" t="s">
        <v>16</v>
      </c>
      <c r="H1386">
        <v>1997</v>
      </c>
      <c r="I1386">
        <v>2.9987972477660598</v>
      </c>
      <c r="J1386">
        <v>4.5776538011510004</v>
      </c>
      <c r="K1386">
        <v>1.84592338837629</v>
      </c>
    </row>
    <row r="1387" spans="1:12" x14ac:dyDescent="0.4">
      <c r="A1387" t="s">
        <v>11</v>
      </c>
      <c r="B1387" t="s">
        <v>42</v>
      </c>
      <c r="C1387" t="s">
        <v>13</v>
      </c>
      <c r="D1387" t="s">
        <v>17</v>
      </c>
      <c r="E1387" t="s">
        <v>23</v>
      </c>
      <c r="F1387" t="s">
        <v>15</v>
      </c>
      <c r="G1387" t="s">
        <v>16</v>
      </c>
      <c r="H1387">
        <v>1997</v>
      </c>
      <c r="I1387">
        <v>8.4142682766452496E-4</v>
      </c>
      <c r="J1387">
        <v>1.29500595764479E-3</v>
      </c>
      <c r="K1387">
        <v>5.1942265592581601E-4</v>
      </c>
    </row>
    <row r="1388" spans="1:12" x14ac:dyDescent="0.4">
      <c r="A1388" t="s">
        <v>11</v>
      </c>
      <c r="B1388" t="s">
        <v>42</v>
      </c>
      <c r="C1388" t="s">
        <v>13</v>
      </c>
      <c r="D1388" t="s">
        <v>17</v>
      </c>
      <c r="E1388" t="s">
        <v>31</v>
      </c>
      <c r="F1388" t="s">
        <v>15</v>
      </c>
      <c r="G1388" t="s">
        <v>16</v>
      </c>
      <c r="H1388">
        <v>1997</v>
      </c>
      <c r="I1388">
        <v>0.64716896490547104</v>
      </c>
      <c r="J1388">
        <v>1.04133544142831</v>
      </c>
      <c r="K1388">
        <v>0.38065895240409098</v>
      </c>
    </row>
    <row r="1389" spans="1:12" x14ac:dyDescent="0.4">
      <c r="A1389" t="s">
        <v>11</v>
      </c>
      <c r="B1389" t="s">
        <v>42</v>
      </c>
      <c r="C1389" t="s">
        <v>13</v>
      </c>
      <c r="D1389" t="s">
        <v>17</v>
      </c>
      <c r="E1389" t="s">
        <v>43</v>
      </c>
      <c r="F1389" t="s">
        <v>15</v>
      </c>
      <c r="G1389" t="s">
        <v>16</v>
      </c>
      <c r="H1389">
        <v>1997</v>
      </c>
      <c r="I1389">
        <v>0.195149841230496</v>
      </c>
      <c r="J1389">
        <v>0.28376145820285298</v>
      </c>
      <c r="K1389">
        <v>0.126727955961351</v>
      </c>
    </row>
    <row r="1390" spans="1:12" x14ac:dyDescent="0.4">
      <c r="A1390" t="s">
        <v>11</v>
      </c>
      <c r="B1390" t="s">
        <v>42</v>
      </c>
      <c r="C1390" t="s">
        <v>13</v>
      </c>
      <c r="D1390" t="s">
        <v>17</v>
      </c>
      <c r="E1390" t="s">
        <v>28</v>
      </c>
      <c r="F1390" t="s">
        <v>15</v>
      </c>
      <c r="G1390" t="s">
        <v>16</v>
      </c>
      <c r="H1390">
        <v>1997</v>
      </c>
      <c r="I1390">
        <v>0.20970298419564701</v>
      </c>
      <c r="J1390">
        <v>0.30817033633849</v>
      </c>
      <c r="K1390">
        <v>0.13484691599076701</v>
      </c>
    </row>
    <row r="1391" spans="1:12" x14ac:dyDescent="0.4">
      <c r="A1391" t="s">
        <v>11</v>
      </c>
      <c r="B1391" t="s">
        <v>42</v>
      </c>
      <c r="C1391" t="s">
        <v>13</v>
      </c>
      <c r="D1391" t="s">
        <v>17</v>
      </c>
      <c r="E1391" t="s">
        <v>29</v>
      </c>
      <c r="F1391" t="s">
        <v>15</v>
      </c>
      <c r="G1391" t="s">
        <v>16</v>
      </c>
      <c r="H1391">
        <v>1997</v>
      </c>
      <c r="I1391">
        <v>1.80050970999618E-2</v>
      </c>
      <c r="J1391">
        <v>2.77621650120221E-2</v>
      </c>
      <c r="K1391">
        <v>1.04873779764669E-2</v>
      </c>
    </row>
    <row r="1392" spans="1:12" x14ac:dyDescent="0.4">
      <c r="A1392" t="s">
        <v>11</v>
      </c>
      <c r="B1392" t="s">
        <v>42</v>
      </c>
      <c r="C1392" t="s">
        <v>13</v>
      </c>
      <c r="D1392" t="s">
        <v>17</v>
      </c>
      <c r="E1392" t="s">
        <v>30</v>
      </c>
      <c r="F1392" t="s">
        <v>15</v>
      </c>
      <c r="G1392" t="s">
        <v>16</v>
      </c>
      <c r="H1392">
        <v>1997</v>
      </c>
      <c r="I1392">
        <v>15.2495005380229</v>
      </c>
      <c r="J1392">
        <v>23.853047840349198</v>
      </c>
      <c r="K1392">
        <v>8.9904764296603901</v>
      </c>
    </row>
    <row r="1393" spans="1:12" x14ac:dyDescent="0.4">
      <c r="A1393" t="s">
        <v>11</v>
      </c>
      <c r="B1393" t="s">
        <v>42</v>
      </c>
      <c r="C1393" t="s">
        <v>13</v>
      </c>
      <c r="D1393" t="s">
        <v>17</v>
      </c>
      <c r="E1393" t="s">
        <v>24</v>
      </c>
      <c r="F1393" t="s">
        <v>15</v>
      </c>
      <c r="G1393" t="s">
        <v>16</v>
      </c>
      <c r="H1393">
        <v>1997</v>
      </c>
      <c r="I1393">
        <v>0.120394165824939</v>
      </c>
      <c r="J1393">
        <v>0.18564357073823401</v>
      </c>
      <c r="K1393">
        <v>7.2709562509988501E-2</v>
      </c>
    </row>
    <row r="1394" spans="1:12" x14ac:dyDescent="0.4">
      <c r="A1394" t="s">
        <v>11</v>
      </c>
      <c r="B1394" t="s">
        <v>42</v>
      </c>
      <c r="C1394" t="s">
        <v>13</v>
      </c>
      <c r="D1394" t="s">
        <v>17</v>
      </c>
      <c r="E1394" t="s">
        <v>19</v>
      </c>
      <c r="F1394" t="s">
        <v>15</v>
      </c>
      <c r="G1394" t="s">
        <v>16</v>
      </c>
      <c r="H1394">
        <v>1997</v>
      </c>
      <c r="I1394">
        <v>17.085933208099</v>
      </c>
      <c r="J1394">
        <v>26.019445241107899</v>
      </c>
      <c r="K1394">
        <v>10.177056389006101</v>
      </c>
    </row>
    <row r="1395" spans="1:12" x14ac:dyDescent="0.4">
      <c r="A1395" t="s">
        <v>11</v>
      </c>
      <c r="B1395" t="s">
        <v>42</v>
      </c>
      <c r="C1395" t="s">
        <v>13</v>
      </c>
      <c r="D1395" t="s">
        <v>17</v>
      </c>
      <c r="E1395" t="s">
        <v>34</v>
      </c>
      <c r="F1395" t="s">
        <v>15</v>
      </c>
      <c r="G1395" t="s">
        <v>16</v>
      </c>
      <c r="H1395">
        <v>1997</v>
      </c>
      <c r="I1395">
        <v>0.16400636976944499</v>
      </c>
      <c r="J1395">
        <v>0.24340064899642799</v>
      </c>
      <c r="K1395">
        <v>0.104914988395232</v>
      </c>
    </row>
    <row r="1396" spans="1:12" x14ac:dyDescent="0.4">
      <c r="A1396" t="s">
        <v>11</v>
      </c>
      <c r="B1396" t="s">
        <v>42</v>
      </c>
      <c r="C1396" t="s">
        <v>13</v>
      </c>
      <c r="D1396" t="s">
        <v>17</v>
      </c>
      <c r="E1396" t="s">
        <v>36</v>
      </c>
      <c r="F1396" t="s">
        <v>15</v>
      </c>
      <c r="G1396" t="s">
        <v>16</v>
      </c>
      <c r="H1396">
        <v>1997</v>
      </c>
      <c r="I1396">
        <v>0.139540283709011</v>
      </c>
      <c r="J1396">
        <v>0.245512274369553</v>
      </c>
      <c r="K1396">
        <v>7.5243978180571894E-2</v>
      </c>
    </row>
    <row r="1397" spans="1:12" x14ac:dyDescent="0.4">
      <c r="A1397" t="s">
        <v>11</v>
      </c>
      <c r="B1397" t="s">
        <v>42</v>
      </c>
      <c r="C1397" t="s">
        <v>13</v>
      </c>
      <c r="D1397" t="s">
        <v>17</v>
      </c>
      <c r="E1397" t="s">
        <v>37</v>
      </c>
      <c r="F1397" t="s">
        <v>15</v>
      </c>
      <c r="G1397" t="s">
        <v>16</v>
      </c>
      <c r="H1397">
        <v>1997</v>
      </c>
      <c r="I1397">
        <v>0.13936717755571101</v>
      </c>
      <c r="J1397">
        <v>0.239805744766796</v>
      </c>
      <c r="K1397">
        <v>7.3477740846948206E-2</v>
      </c>
    </row>
    <row r="1398" spans="1:12" x14ac:dyDescent="0.4">
      <c r="A1398" t="s">
        <v>11</v>
      </c>
      <c r="B1398" t="s">
        <v>42</v>
      </c>
      <c r="C1398" t="s">
        <v>13</v>
      </c>
      <c r="D1398" t="s">
        <v>17</v>
      </c>
      <c r="E1398" t="s">
        <v>35</v>
      </c>
      <c r="F1398" t="s">
        <v>15</v>
      </c>
      <c r="G1398" t="s">
        <v>16</v>
      </c>
      <c r="H1398">
        <v>1997</v>
      </c>
      <c r="I1398">
        <v>3.9860108885319798</v>
      </c>
      <c r="J1398">
        <v>6.0489500364155599</v>
      </c>
      <c r="K1398">
        <v>2.4699961170248002</v>
      </c>
    </row>
    <row r="1399" spans="1:12" x14ac:dyDescent="0.4">
      <c r="A1399" t="s">
        <v>11</v>
      </c>
      <c r="B1399" t="s">
        <v>42</v>
      </c>
      <c r="C1399" t="s">
        <v>13</v>
      </c>
      <c r="D1399" t="s">
        <v>17</v>
      </c>
      <c r="E1399" t="s">
        <v>33</v>
      </c>
      <c r="F1399" t="s">
        <v>15</v>
      </c>
      <c r="G1399" t="s">
        <v>16</v>
      </c>
      <c r="H1399">
        <v>1997</v>
      </c>
      <c r="I1399">
        <v>4.1037945711809902E-2</v>
      </c>
      <c r="J1399">
        <v>5.9315233223882199E-2</v>
      </c>
      <c r="K1399">
        <v>2.6689920228706501E-2</v>
      </c>
    </row>
    <row r="1400" spans="1:12" x14ac:dyDescent="0.4">
      <c r="A1400" t="s">
        <v>11</v>
      </c>
      <c r="B1400" t="s">
        <v>42</v>
      </c>
      <c r="C1400" t="s">
        <v>13</v>
      </c>
      <c r="D1400" t="s">
        <v>17</v>
      </c>
      <c r="E1400" t="s">
        <v>40</v>
      </c>
      <c r="F1400" t="s">
        <v>15</v>
      </c>
      <c r="G1400" t="s">
        <v>16</v>
      </c>
      <c r="H1400">
        <v>1997</v>
      </c>
      <c r="I1400">
        <v>8.1846672623811009E-3</v>
      </c>
      <c r="J1400">
        <v>1.21897373886225E-2</v>
      </c>
      <c r="K1400">
        <v>5.2392157596320502E-3</v>
      </c>
    </row>
    <row r="1401" spans="1:12" x14ac:dyDescent="0.4">
      <c r="A1401" t="s">
        <v>11</v>
      </c>
      <c r="B1401" t="s">
        <v>42</v>
      </c>
      <c r="C1401" t="s">
        <v>13</v>
      </c>
      <c r="D1401" t="s">
        <v>17</v>
      </c>
      <c r="E1401" t="s">
        <v>26</v>
      </c>
      <c r="F1401" t="s">
        <v>15</v>
      </c>
      <c r="G1401" t="s">
        <v>16</v>
      </c>
      <c r="H1401">
        <v>1997</v>
      </c>
      <c r="I1401">
        <v>3.98140748701333E-3</v>
      </c>
      <c r="J1401">
        <v>6.5175905527813599E-3</v>
      </c>
      <c r="K1401">
        <v>2.3763585967478199E-3</v>
      </c>
    </row>
    <row r="1402" spans="1:12" x14ac:dyDescent="0.4">
      <c r="A1402" t="s">
        <v>11</v>
      </c>
      <c r="B1402" t="s">
        <v>42</v>
      </c>
      <c r="C1402" t="s">
        <v>13</v>
      </c>
      <c r="D1402" t="s">
        <v>17</v>
      </c>
      <c r="E1402" t="s">
        <v>18</v>
      </c>
      <c r="F1402" t="s">
        <v>15</v>
      </c>
      <c r="G1402" t="s">
        <v>16</v>
      </c>
      <c r="H1402">
        <v>1997</v>
      </c>
      <c r="I1402">
        <v>0.65681490385706998</v>
      </c>
      <c r="J1402">
        <v>1.0241291342344501</v>
      </c>
      <c r="K1402">
        <v>0.39268458425366498</v>
      </c>
    </row>
    <row r="1403" spans="1:12" x14ac:dyDescent="0.4">
      <c r="A1403" t="s">
        <v>11</v>
      </c>
      <c r="B1403" t="s">
        <v>42</v>
      </c>
      <c r="C1403" t="s">
        <v>13</v>
      </c>
      <c r="D1403" t="s">
        <v>17</v>
      </c>
      <c r="E1403" t="s">
        <v>21</v>
      </c>
      <c r="F1403" t="s">
        <v>15</v>
      </c>
      <c r="G1403" t="s">
        <v>16</v>
      </c>
      <c r="H1403">
        <v>1997</v>
      </c>
      <c r="I1403">
        <v>5.75662998083899E-3</v>
      </c>
      <c r="J1403">
        <v>9.2065746993771E-3</v>
      </c>
      <c r="K1403">
        <v>3.38159663467475E-3</v>
      </c>
    </row>
    <row r="1404" spans="1:12" x14ac:dyDescent="0.4">
      <c r="A1404" t="s">
        <v>11</v>
      </c>
      <c r="B1404" t="s">
        <v>42</v>
      </c>
      <c r="C1404" t="s">
        <v>13</v>
      </c>
      <c r="D1404" t="s">
        <v>17</v>
      </c>
      <c r="E1404" t="s">
        <v>25</v>
      </c>
      <c r="F1404" t="s">
        <v>15</v>
      </c>
      <c r="G1404" t="s">
        <v>16</v>
      </c>
      <c r="H1404">
        <v>1997</v>
      </c>
      <c r="I1404">
        <v>2.2205412668499301E-3</v>
      </c>
      <c r="J1404">
        <v>3.6884646345922601E-3</v>
      </c>
      <c r="K1404">
        <v>1.19149097366538E-3</v>
      </c>
    </row>
    <row r="1406" spans="1:12" x14ac:dyDescent="0.4">
      <c r="A1406" t="s">
        <v>11</v>
      </c>
      <c r="B1406" t="s">
        <v>41</v>
      </c>
      <c r="C1406" t="s">
        <v>13</v>
      </c>
      <c r="D1406" t="s">
        <v>17</v>
      </c>
      <c r="E1406" t="s">
        <v>32</v>
      </c>
      <c r="F1406" t="s">
        <v>15</v>
      </c>
      <c r="G1406" t="s">
        <v>16</v>
      </c>
      <c r="H1406">
        <v>1997</v>
      </c>
      <c r="I1406">
        <v>2.1400155626906598</v>
      </c>
      <c r="J1406">
        <v>3.1757249364239102</v>
      </c>
      <c r="K1406">
        <v>1.36849177579652</v>
      </c>
      <c r="L1406">
        <v>62</v>
      </c>
    </row>
    <row r="1407" spans="1:12" x14ac:dyDescent="0.4">
      <c r="A1407" t="s">
        <v>11</v>
      </c>
      <c r="B1407" t="s">
        <v>41</v>
      </c>
      <c r="C1407" t="s">
        <v>13</v>
      </c>
      <c r="D1407" t="s">
        <v>17</v>
      </c>
      <c r="E1407" t="s">
        <v>22</v>
      </c>
      <c r="F1407" t="s">
        <v>15</v>
      </c>
      <c r="G1407" t="s">
        <v>16</v>
      </c>
      <c r="H1407">
        <v>1997</v>
      </c>
      <c r="I1407">
        <v>7.6169808027446396E-3</v>
      </c>
      <c r="J1407">
        <v>1.1667402858133301E-2</v>
      </c>
      <c r="K1407">
        <v>4.5708252023910498E-3</v>
      </c>
    </row>
    <row r="1408" spans="1:12" x14ac:dyDescent="0.4">
      <c r="A1408" t="s">
        <v>11</v>
      </c>
      <c r="B1408" t="s">
        <v>41</v>
      </c>
      <c r="C1408" t="s">
        <v>13</v>
      </c>
      <c r="D1408" t="s">
        <v>17</v>
      </c>
      <c r="E1408" t="s">
        <v>14</v>
      </c>
      <c r="F1408" t="s">
        <v>15</v>
      </c>
      <c r="G1408" t="s">
        <v>16</v>
      </c>
      <c r="H1408">
        <v>1997</v>
      </c>
      <c r="I1408">
        <v>0.29560894766692197</v>
      </c>
      <c r="J1408">
        <v>0.49109130312414401</v>
      </c>
      <c r="K1408">
        <v>0.15563211197406701</v>
      </c>
    </row>
    <row r="1409" spans="1:11" x14ac:dyDescent="0.4">
      <c r="A1409" t="s">
        <v>11</v>
      </c>
      <c r="B1409" t="s">
        <v>41</v>
      </c>
      <c r="C1409" t="s">
        <v>13</v>
      </c>
      <c r="D1409" t="s">
        <v>17</v>
      </c>
      <c r="E1409" t="s">
        <v>20</v>
      </c>
      <c r="F1409" t="s">
        <v>15</v>
      </c>
      <c r="G1409" t="s">
        <v>16</v>
      </c>
      <c r="H1409">
        <v>1997</v>
      </c>
      <c r="I1409">
        <v>4.6468296780731198</v>
      </c>
      <c r="J1409">
        <v>7.3864352006700296</v>
      </c>
      <c r="K1409">
        <v>2.7584957430155201</v>
      </c>
    </row>
    <row r="1410" spans="1:11" x14ac:dyDescent="0.4">
      <c r="A1410" t="s">
        <v>11</v>
      </c>
      <c r="B1410" t="s">
        <v>41</v>
      </c>
      <c r="C1410" t="s">
        <v>13</v>
      </c>
      <c r="D1410" t="s">
        <v>17</v>
      </c>
      <c r="E1410" t="s">
        <v>23</v>
      </c>
      <c r="F1410" t="s">
        <v>15</v>
      </c>
      <c r="G1410" t="s">
        <v>16</v>
      </c>
      <c r="H1410">
        <v>1997</v>
      </c>
      <c r="I1410">
        <v>5.9360621946036802E-3</v>
      </c>
      <c r="J1410">
        <v>9.0723514682662793E-3</v>
      </c>
      <c r="K1410">
        <v>3.5894242342921299E-3</v>
      </c>
    </row>
    <row r="1411" spans="1:11" x14ac:dyDescent="0.4">
      <c r="A1411" t="s">
        <v>11</v>
      </c>
      <c r="B1411" t="s">
        <v>41</v>
      </c>
      <c r="C1411" t="s">
        <v>13</v>
      </c>
      <c r="D1411" t="s">
        <v>17</v>
      </c>
      <c r="E1411" t="s">
        <v>31</v>
      </c>
      <c r="F1411" t="s">
        <v>15</v>
      </c>
      <c r="G1411" t="s">
        <v>16</v>
      </c>
      <c r="H1411">
        <v>1997</v>
      </c>
      <c r="I1411">
        <v>0.67975040837766398</v>
      </c>
      <c r="J1411">
        <v>1.0468541965931799</v>
      </c>
      <c r="K1411">
        <v>0.414116971099589</v>
      </c>
    </row>
    <row r="1412" spans="1:11" x14ac:dyDescent="0.4">
      <c r="A1412" t="s">
        <v>11</v>
      </c>
      <c r="B1412" t="s">
        <v>41</v>
      </c>
      <c r="C1412" t="s">
        <v>13</v>
      </c>
      <c r="D1412" t="s">
        <v>17</v>
      </c>
      <c r="E1412" t="s">
        <v>43</v>
      </c>
      <c r="F1412" t="s">
        <v>15</v>
      </c>
      <c r="G1412" t="s">
        <v>16</v>
      </c>
      <c r="H1412">
        <v>1997</v>
      </c>
      <c r="I1412">
        <v>0.89725720726842395</v>
      </c>
      <c r="J1412">
        <v>1.30093748153873</v>
      </c>
      <c r="K1412">
        <v>0.58716132233912599</v>
      </c>
    </row>
    <row r="1413" spans="1:11" x14ac:dyDescent="0.4">
      <c r="A1413" t="s">
        <v>11</v>
      </c>
      <c r="B1413" t="s">
        <v>41</v>
      </c>
      <c r="C1413" t="s">
        <v>13</v>
      </c>
      <c r="D1413" t="s">
        <v>17</v>
      </c>
      <c r="E1413" t="s">
        <v>28</v>
      </c>
      <c r="F1413" t="s">
        <v>15</v>
      </c>
      <c r="G1413" t="s">
        <v>16</v>
      </c>
      <c r="H1413">
        <v>1997</v>
      </c>
      <c r="I1413">
        <v>0.60682720111047295</v>
      </c>
      <c r="J1413">
        <v>0.85944747146155798</v>
      </c>
      <c r="K1413">
        <v>0.40096677331721398</v>
      </c>
    </row>
    <row r="1414" spans="1:11" x14ac:dyDescent="0.4">
      <c r="A1414" t="s">
        <v>11</v>
      </c>
      <c r="B1414" t="s">
        <v>41</v>
      </c>
      <c r="C1414" t="s">
        <v>13</v>
      </c>
      <c r="D1414" t="s">
        <v>17</v>
      </c>
      <c r="E1414" t="s">
        <v>29</v>
      </c>
      <c r="F1414" t="s">
        <v>15</v>
      </c>
      <c r="G1414" t="s">
        <v>16</v>
      </c>
      <c r="H1414">
        <v>1997</v>
      </c>
      <c r="I1414">
        <v>1.7937686599604201E-2</v>
      </c>
      <c r="J1414">
        <v>2.6287767528158999E-2</v>
      </c>
      <c r="K1414">
        <v>1.12315152176938E-2</v>
      </c>
    </row>
    <row r="1415" spans="1:11" x14ac:dyDescent="0.4">
      <c r="A1415" t="s">
        <v>11</v>
      </c>
      <c r="B1415" t="s">
        <v>41</v>
      </c>
      <c r="C1415" t="s">
        <v>13</v>
      </c>
      <c r="D1415" t="s">
        <v>17</v>
      </c>
      <c r="E1415" t="s">
        <v>30</v>
      </c>
      <c r="F1415" t="s">
        <v>15</v>
      </c>
      <c r="G1415" t="s">
        <v>16</v>
      </c>
      <c r="H1415">
        <v>1997</v>
      </c>
      <c r="I1415">
        <v>14.2554979001648</v>
      </c>
      <c r="J1415">
        <v>22.009589374066898</v>
      </c>
      <c r="K1415">
        <v>8.7127392297288004</v>
      </c>
    </row>
    <row r="1416" spans="1:11" x14ac:dyDescent="0.4">
      <c r="A1416" t="s">
        <v>11</v>
      </c>
      <c r="B1416" t="s">
        <v>41</v>
      </c>
      <c r="C1416" t="s">
        <v>13</v>
      </c>
      <c r="D1416" t="s">
        <v>17</v>
      </c>
      <c r="E1416" t="s">
        <v>24</v>
      </c>
      <c r="F1416" t="s">
        <v>15</v>
      </c>
      <c r="G1416" t="s">
        <v>16</v>
      </c>
      <c r="H1416">
        <v>1997</v>
      </c>
      <c r="I1416">
        <v>0.27909923531227099</v>
      </c>
      <c r="J1416">
        <v>0.42266806137136997</v>
      </c>
      <c r="K1416">
        <v>0.170975962030606</v>
      </c>
    </row>
    <row r="1417" spans="1:11" x14ac:dyDescent="0.4">
      <c r="A1417" t="s">
        <v>11</v>
      </c>
      <c r="B1417" t="s">
        <v>41</v>
      </c>
      <c r="C1417" t="s">
        <v>13</v>
      </c>
      <c r="D1417" t="s">
        <v>17</v>
      </c>
      <c r="E1417" t="s">
        <v>19</v>
      </c>
      <c r="F1417" t="s">
        <v>15</v>
      </c>
      <c r="G1417" t="s">
        <v>16</v>
      </c>
      <c r="H1417">
        <v>1997</v>
      </c>
      <c r="I1417">
        <v>32.359071340574403</v>
      </c>
      <c r="J1417">
        <v>48.273576583455899</v>
      </c>
      <c r="K1417">
        <v>19.889820055447899</v>
      </c>
    </row>
    <row r="1418" spans="1:11" x14ac:dyDescent="0.4">
      <c r="A1418" t="s">
        <v>11</v>
      </c>
      <c r="B1418" t="s">
        <v>41</v>
      </c>
      <c r="C1418" t="s">
        <v>13</v>
      </c>
      <c r="D1418" t="s">
        <v>17</v>
      </c>
      <c r="E1418" t="s">
        <v>34</v>
      </c>
      <c r="F1418" t="s">
        <v>15</v>
      </c>
      <c r="G1418" t="s">
        <v>16</v>
      </c>
      <c r="H1418">
        <v>1997</v>
      </c>
      <c r="I1418">
        <v>0.84753499671787302</v>
      </c>
      <c r="J1418">
        <v>1.2399260258482101</v>
      </c>
      <c r="K1418">
        <v>0.55203008159033096</v>
      </c>
    </row>
    <row r="1419" spans="1:11" x14ac:dyDescent="0.4">
      <c r="A1419" t="s">
        <v>11</v>
      </c>
      <c r="B1419" t="s">
        <v>41</v>
      </c>
      <c r="C1419" t="s">
        <v>13</v>
      </c>
      <c r="D1419" t="s">
        <v>17</v>
      </c>
      <c r="E1419" t="s">
        <v>36</v>
      </c>
      <c r="F1419" t="s">
        <v>15</v>
      </c>
      <c r="G1419" t="s">
        <v>16</v>
      </c>
      <c r="H1419">
        <v>1997</v>
      </c>
      <c r="I1419">
        <v>1.05882653927587</v>
      </c>
      <c r="J1419">
        <v>1.8506158934270001</v>
      </c>
      <c r="K1419">
        <v>0.58151540499908705</v>
      </c>
    </row>
    <row r="1420" spans="1:11" x14ac:dyDescent="0.4">
      <c r="A1420" t="s">
        <v>11</v>
      </c>
      <c r="B1420" t="s">
        <v>41</v>
      </c>
      <c r="C1420" t="s">
        <v>13</v>
      </c>
      <c r="D1420" t="s">
        <v>17</v>
      </c>
      <c r="E1420" t="s">
        <v>37</v>
      </c>
      <c r="F1420" t="s">
        <v>15</v>
      </c>
      <c r="G1420" t="s">
        <v>16</v>
      </c>
      <c r="H1420">
        <v>1997</v>
      </c>
      <c r="I1420">
        <v>4.6746534221619997</v>
      </c>
      <c r="J1420">
        <v>7.8832106981112098</v>
      </c>
      <c r="K1420">
        <v>2.5667597235897599</v>
      </c>
    </row>
    <row r="1421" spans="1:11" x14ac:dyDescent="0.4">
      <c r="A1421" t="s">
        <v>11</v>
      </c>
      <c r="B1421" t="s">
        <v>41</v>
      </c>
      <c r="C1421" t="s">
        <v>13</v>
      </c>
      <c r="D1421" t="s">
        <v>17</v>
      </c>
      <c r="E1421" t="s">
        <v>35</v>
      </c>
      <c r="F1421" t="s">
        <v>15</v>
      </c>
      <c r="G1421" t="s">
        <v>16</v>
      </c>
      <c r="H1421">
        <v>1997</v>
      </c>
      <c r="I1421">
        <v>9.0095843680886603</v>
      </c>
      <c r="J1421">
        <v>13.0626726000171</v>
      </c>
      <c r="K1421">
        <v>5.8952495416202799</v>
      </c>
    </row>
    <row r="1422" spans="1:11" x14ac:dyDescent="0.4">
      <c r="A1422" t="s">
        <v>11</v>
      </c>
      <c r="B1422" t="s">
        <v>41</v>
      </c>
      <c r="C1422" t="s">
        <v>13</v>
      </c>
      <c r="D1422" t="s">
        <v>17</v>
      </c>
      <c r="E1422" t="s">
        <v>33</v>
      </c>
      <c r="F1422" t="s">
        <v>15</v>
      </c>
      <c r="G1422" t="s">
        <v>16</v>
      </c>
      <c r="H1422">
        <v>1997</v>
      </c>
      <c r="I1422">
        <v>8.0460883263598196E-2</v>
      </c>
      <c r="J1422">
        <v>0.115869248391503</v>
      </c>
      <c r="K1422">
        <v>5.2311830331351297E-2</v>
      </c>
    </row>
    <row r="1423" spans="1:11" x14ac:dyDescent="0.4">
      <c r="A1423" t="s">
        <v>11</v>
      </c>
      <c r="B1423" t="s">
        <v>41</v>
      </c>
      <c r="C1423" t="s">
        <v>13</v>
      </c>
      <c r="D1423" t="s">
        <v>17</v>
      </c>
      <c r="E1423" t="s">
        <v>40</v>
      </c>
      <c r="F1423" t="s">
        <v>15</v>
      </c>
      <c r="G1423" t="s">
        <v>16</v>
      </c>
      <c r="H1423">
        <v>1997</v>
      </c>
      <c r="I1423">
        <v>1.6799725331083201E-2</v>
      </c>
      <c r="J1423">
        <v>2.4246759680656899E-2</v>
      </c>
      <c r="K1423">
        <v>1.11304287600477E-2</v>
      </c>
    </row>
    <row r="1424" spans="1:11" x14ac:dyDescent="0.4">
      <c r="A1424" t="s">
        <v>11</v>
      </c>
      <c r="B1424" t="s">
        <v>41</v>
      </c>
      <c r="C1424" t="s">
        <v>13</v>
      </c>
      <c r="D1424" t="s">
        <v>17</v>
      </c>
      <c r="E1424" t="s">
        <v>26</v>
      </c>
      <c r="F1424" t="s">
        <v>15</v>
      </c>
      <c r="G1424" t="s">
        <v>16</v>
      </c>
      <c r="H1424">
        <v>1997</v>
      </c>
      <c r="I1424">
        <v>2.9093586338544402E-3</v>
      </c>
      <c r="J1424">
        <v>4.5888977922479502E-3</v>
      </c>
      <c r="K1424">
        <v>1.7389353673043101E-3</v>
      </c>
    </row>
    <row r="1425" spans="1:12" x14ac:dyDescent="0.4">
      <c r="A1425" t="s">
        <v>11</v>
      </c>
      <c r="B1425" t="s">
        <v>41</v>
      </c>
      <c r="C1425" t="s">
        <v>13</v>
      </c>
      <c r="D1425" t="s">
        <v>17</v>
      </c>
      <c r="E1425" t="s">
        <v>18</v>
      </c>
      <c r="F1425" t="s">
        <v>15</v>
      </c>
      <c r="G1425" t="s">
        <v>16</v>
      </c>
      <c r="H1425">
        <v>1997</v>
      </c>
      <c r="I1425">
        <v>1.8216605005783699</v>
      </c>
      <c r="J1425">
        <v>2.6917528686149699</v>
      </c>
      <c r="K1425">
        <v>1.1041632314479</v>
      </c>
    </row>
    <row r="1426" spans="1:12" x14ac:dyDescent="0.4">
      <c r="A1426" t="s">
        <v>11</v>
      </c>
      <c r="B1426" t="s">
        <v>41</v>
      </c>
      <c r="C1426" t="s">
        <v>13</v>
      </c>
      <c r="D1426" t="s">
        <v>17</v>
      </c>
      <c r="E1426" t="s">
        <v>21</v>
      </c>
      <c r="F1426" t="s">
        <v>15</v>
      </c>
      <c r="G1426" t="s">
        <v>16</v>
      </c>
      <c r="H1426">
        <v>1997</v>
      </c>
      <c r="I1426">
        <v>1.53757879038282E-2</v>
      </c>
      <c r="J1426">
        <v>2.34221715220129E-2</v>
      </c>
      <c r="K1426">
        <v>9.2540133597639098E-3</v>
      </c>
    </row>
    <row r="1427" spans="1:12" x14ac:dyDescent="0.4">
      <c r="A1427" t="s">
        <v>11</v>
      </c>
      <c r="B1427" t="s">
        <v>41</v>
      </c>
      <c r="C1427" t="s">
        <v>13</v>
      </c>
      <c r="D1427" t="s">
        <v>17</v>
      </c>
      <c r="E1427" t="s">
        <v>25</v>
      </c>
      <c r="F1427" t="s">
        <v>15</v>
      </c>
      <c r="G1427" t="s">
        <v>16</v>
      </c>
      <c r="H1427">
        <v>1997</v>
      </c>
      <c r="I1427">
        <v>2.9324953174020701E-2</v>
      </c>
      <c r="J1427">
        <v>4.5856204242534802E-2</v>
      </c>
      <c r="K1427">
        <v>1.65686097994347E-2</v>
      </c>
    </row>
    <row r="1429" spans="1:12" x14ac:dyDescent="0.4">
      <c r="A1429" t="s">
        <v>11</v>
      </c>
      <c r="B1429" t="s">
        <v>12</v>
      </c>
      <c r="C1429" t="s">
        <v>13</v>
      </c>
      <c r="D1429" t="s">
        <v>17</v>
      </c>
      <c r="E1429" t="s">
        <v>32</v>
      </c>
      <c r="F1429" t="s">
        <v>15</v>
      </c>
      <c r="G1429" t="s">
        <v>16</v>
      </c>
      <c r="H1429">
        <v>1997</v>
      </c>
      <c r="I1429">
        <v>1.0440523447918</v>
      </c>
      <c r="J1429">
        <v>1.5676899964968101</v>
      </c>
      <c r="K1429">
        <v>0.65658373234183998</v>
      </c>
      <c r="L1429">
        <v>63</v>
      </c>
    </row>
    <row r="1430" spans="1:12" x14ac:dyDescent="0.4">
      <c r="A1430" t="s">
        <v>11</v>
      </c>
      <c r="B1430" t="s">
        <v>12</v>
      </c>
      <c r="C1430" t="s">
        <v>13</v>
      </c>
      <c r="D1430" t="s">
        <v>17</v>
      </c>
      <c r="E1430" t="s">
        <v>22</v>
      </c>
      <c r="F1430" t="s">
        <v>15</v>
      </c>
      <c r="G1430" t="s">
        <v>16</v>
      </c>
      <c r="H1430">
        <v>1997</v>
      </c>
      <c r="I1430">
        <v>3.76036736141178E-3</v>
      </c>
      <c r="J1430">
        <v>5.7249326376450499E-3</v>
      </c>
      <c r="K1430">
        <v>2.2919398769361398E-3</v>
      </c>
    </row>
    <row r="1431" spans="1:12" x14ac:dyDescent="0.4">
      <c r="A1431" t="s">
        <v>11</v>
      </c>
      <c r="B1431" t="s">
        <v>12</v>
      </c>
      <c r="C1431" t="s">
        <v>13</v>
      </c>
      <c r="D1431" t="s">
        <v>17</v>
      </c>
      <c r="E1431" t="s">
        <v>14</v>
      </c>
      <c r="F1431" t="s">
        <v>15</v>
      </c>
      <c r="G1431" t="s">
        <v>16</v>
      </c>
      <c r="H1431">
        <v>1997</v>
      </c>
      <c r="I1431">
        <v>0.24111550577101801</v>
      </c>
      <c r="J1431">
        <v>0.40055969703490302</v>
      </c>
      <c r="K1431">
        <v>0.127342533116549</v>
      </c>
    </row>
    <row r="1432" spans="1:12" x14ac:dyDescent="0.4">
      <c r="A1432" t="s">
        <v>11</v>
      </c>
      <c r="B1432" t="s">
        <v>12</v>
      </c>
      <c r="C1432" t="s">
        <v>13</v>
      </c>
      <c r="D1432" t="s">
        <v>17</v>
      </c>
      <c r="E1432" t="s">
        <v>20</v>
      </c>
      <c r="F1432" t="s">
        <v>15</v>
      </c>
      <c r="G1432" t="s">
        <v>16</v>
      </c>
      <c r="H1432">
        <v>1997</v>
      </c>
      <c r="I1432">
        <v>6.0641848621214098</v>
      </c>
      <c r="J1432">
        <v>9.6236863541699602</v>
      </c>
      <c r="K1432">
        <v>3.60288501886382</v>
      </c>
    </row>
    <row r="1433" spans="1:12" x14ac:dyDescent="0.4">
      <c r="A1433" t="s">
        <v>11</v>
      </c>
      <c r="B1433" t="s">
        <v>12</v>
      </c>
      <c r="C1433" t="s">
        <v>13</v>
      </c>
      <c r="D1433" t="s">
        <v>17</v>
      </c>
      <c r="E1433" t="s">
        <v>23</v>
      </c>
      <c r="F1433" t="s">
        <v>15</v>
      </c>
      <c r="G1433" t="s">
        <v>16</v>
      </c>
      <c r="H1433">
        <v>1997</v>
      </c>
      <c r="I1433">
        <v>4.0481754017695597E-3</v>
      </c>
      <c r="J1433">
        <v>6.2106524922934496E-3</v>
      </c>
      <c r="K1433">
        <v>2.47288437048901E-3</v>
      </c>
    </row>
    <row r="1434" spans="1:12" x14ac:dyDescent="0.4">
      <c r="A1434" t="s">
        <v>11</v>
      </c>
      <c r="B1434" t="s">
        <v>12</v>
      </c>
      <c r="C1434" t="s">
        <v>13</v>
      </c>
      <c r="D1434" t="s">
        <v>17</v>
      </c>
      <c r="E1434" t="s">
        <v>31</v>
      </c>
      <c r="F1434" t="s">
        <v>15</v>
      </c>
      <c r="G1434" t="s">
        <v>16</v>
      </c>
      <c r="H1434">
        <v>1997</v>
      </c>
      <c r="I1434">
        <v>0.66905174088419705</v>
      </c>
      <c r="J1434">
        <v>1.0791826395752</v>
      </c>
      <c r="K1434">
        <v>0.39528613598550499</v>
      </c>
    </row>
    <row r="1435" spans="1:12" x14ac:dyDescent="0.4">
      <c r="A1435" t="s">
        <v>11</v>
      </c>
      <c r="B1435" t="s">
        <v>12</v>
      </c>
      <c r="C1435" t="s">
        <v>13</v>
      </c>
      <c r="D1435" t="s">
        <v>17</v>
      </c>
      <c r="E1435" t="s">
        <v>43</v>
      </c>
      <c r="F1435" t="s">
        <v>15</v>
      </c>
      <c r="G1435" t="s">
        <v>16</v>
      </c>
      <c r="H1435">
        <v>1997</v>
      </c>
      <c r="I1435">
        <v>0.48794620421108298</v>
      </c>
      <c r="J1435">
        <v>0.70617297928094203</v>
      </c>
      <c r="K1435">
        <v>0.31301502172198398</v>
      </c>
    </row>
    <row r="1436" spans="1:12" x14ac:dyDescent="0.4">
      <c r="A1436" t="s">
        <v>11</v>
      </c>
      <c r="B1436" t="s">
        <v>12</v>
      </c>
      <c r="C1436" t="s">
        <v>13</v>
      </c>
      <c r="D1436" t="s">
        <v>17</v>
      </c>
      <c r="E1436" t="s">
        <v>28</v>
      </c>
      <c r="F1436" t="s">
        <v>15</v>
      </c>
      <c r="G1436" t="s">
        <v>16</v>
      </c>
      <c r="H1436">
        <v>1997</v>
      </c>
      <c r="I1436">
        <v>0.242868065146115</v>
      </c>
      <c r="J1436">
        <v>0.34698845443786602</v>
      </c>
      <c r="K1436">
        <v>0.15987711693089501</v>
      </c>
    </row>
    <row r="1437" spans="1:12" x14ac:dyDescent="0.4">
      <c r="A1437" t="s">
        <v>11</v>
      </c>
      <c r="B1437" t="s">
        <v>12</v>
      </c>
      <c r="C1437" t="s">
        <v>13</v>
      </c>
      <c r="D1437" t="s">
        <v>17</v>
      </c>
      <c r="E1437" t="s">
        <v>29</v>
      </c>
      <c r="F1437" t="s">
        <v>15</v>
      </c>
      <c r="G1437" t="s">
        <v>16</v>
      </c>
      <c r="H1437">
        <v>1997</v>
      </c>
      <c r="I1437">
        <v>1.7601824500561299E-2</v>
      </c>
      <c r="J1437">
        <v>2.6143390701977201E-2</v>
      </c>
      <c r="K1437">
        <v>1.0980469796812199E-2</v>
      </c>
    </row>
    <row r="1438" spans="1:12" x14ac:dyDescent="0.4">
      <c r="A1438" t="s">
        <v>11</v>
      </c>
      <c r="B1438" t="s">
        <v>12</v>
      </c>
      <c r="C1438" t="s">
        <v>13</v>
      </c>
      <c r="D1438" t="s">
        <v>17</v>
      </c>
      <c r="E1438" t="s">
        <v>30</v>
      </c>
      <c r="F1438" t="s">
        <v>15</v>
      </c>
      <c r="G1438" t="s">
        <v>16</v>
      </c>
      <c r="H1438">
        <v>1997</v>
      </c>
      <c r="I1438">
        <v>20.0444189356427</v>
      </c>
      <c r="J1438">
        <v>31.255637665325398</v>
      </c>
      <c r="K1438">
        <v>12.001215965778099</v>
      </c>
    </row>
    <row r="1439" spans="1:12" x14ac:dyDescent="0.4">
      <c r="A1439" t="s">
        <v>11</v>
      </c>
      <c r="B1439" t="s">
        <v>12</v>
      </c>
      <c r="C1439" t="s">
        <v>13</v>
      </c>
      <c r="D1439" t="s">
        <v>17</v>
      </c>
      <c r="E1439" t="s">
        <v>24</v>
      </c>
      <c r="F1439" t="s">
        <v>15</v>
      </c>
      <c r="G1439" t="s">
        <v>16</v>
      </c>
      <c r="H1439">
        <v>1997</v>
      </c>
      <c r="I1439">
        <v>0.13753231906806601</v>
      </c>
      <c r="J1439">
        <v>0.21038062008922101</v>
      </c>
      <c r="K1439">
        <v>8.4451732601025994E-2</v>
      </c>
    </row>
    <row r="1440" spans="1:12" x14ac:dyDescent="0.4">
      <c r="A1440" t="s">
        <v>11</v>
      </c>
      <c r="B1440" t="s">
        <v>12</v>
      </c>
      <c r="C1440" t="s">
        <v>13</v>
      </c>
      <c r="D1440" t="s">
        <v>17</v>
      </c>
      <c r="E1440" t="s">
        <v>19</v>
      </c>
      <c r="F1440" t="s">
        <v>15</v>
      </c>
      <c r="G1440" t="s">
        <v>16</v>
      </c>
      <c r="H1440">
        <v>1997</v>
      </c>
      <c r="I1440">
        <v>26.580525305788299</v>
      </c>
      <c r="J1440">
        <v>39.853635357133697</v>
      </c>
      <c r="K1440">
        <v>16.265797020662401</v>
      </c>
    </row>
    <row r="1441" spans="1:12" x14ac:dyDescent="0.4">
      <c r="A1441" t="s">
        <v>11</v>
      </c>
      <c r="B1441" t="s">
        <v>12</v>
      </c>
      <c r="C1441" t="s">
        <v>13</v>
      </c>
      <c r="D1441" t="s">
        <v>17</v>
      </c>
      <c r="E1441" t="s">
        <v>34</v>
      </c>
      <c r="F1441" t="s">
        <v>15</v>
      </c>
      <c r="G1441" t="s">
        <v>16</v>
      </c>
      <c r="H1441">
        <v>1997</v>
      </c>
      <c r="I1441">
        <v>0.48721132800353201</v>
      </c>
      <c r="J1441">
        <v>0.70598685688938601</v>
      </c>
      <c r="K1441">
        <v>0.32091511444752802</v>
      </c>
    </row>
    <row r="1442" spans="1:12" x14ac:dyDescent="0.4">
      <c r="A1442" t="s">
        <v>11</v>
      </c>
      <c r="B1442" t="s">
        <v>12</v>
      </c>
      <c r="C1442" t="s">
        <v>13</v>
      </c>
      <c r="D1442" t="s">
        <v>17</v>
      </c>
      <c r="E1442" t="s">
        <v>36</v>
      </c>
      <c r="F1442" t="s">
        <v>15</v>
      </c>
      <c r="G1442" t="s">
        <v>16</v>
      </c>
      <c r="H1442">
        <v>1997</v>
      </c>
      <c r="I1442">
        <v>0.52509756364969595</v>
      </c>
      <c r="J1442">
        <v>0.91189087509733002</v>
      </c>
      <c r="K1442">
        <v>0.294617816236736</v>
      </c>
    </row>
    <row r="1443" spans="1:12" x14ac:dyDescent="0.4">
      <c r="A1443" t="s">
        <v>11</v>
      </c>
      <c r="B1443" t="s">
        <v>12</v>
      </c>
      <c r="C1443" t="s">
        <v>13</v>
      </c>
      <c r="D1443" t="s">
        <v>17</v>
      </c>
      <c r="E1443" t="s">
        <v>37</v>
      </c>
      <c r="F1443" t="s">
        <v>15</v>
      </c>
      <c r="G1443" t="s">
        <v>16</v>
      </c>
      <c r="H1443">
        <v>1997</v>
      </c>
      <c r="I1443">
        <v>2.6886702910425799</v>
      </c>
      <c r="J1443">
        <v>4.4853015128756102</v>
      </c>
      <c r="K1443">
        <v>1.51205186801384</v>
      </c>
    </row>
    <row r="1444" spans="1:12" x14ac:dyDescent="0.4">
      <c r="A1444" t="s">
        <v>11</v>
      </c>
      <c r="B1444" t="s">
        <v>12</v>
      </c>
      <c r="C1444" t="s">
        <v>13</v>
      </c>
      <c r="D1444" t="s">
        <v>17</v>
      </c>
      <c r="E1444" t="s">
        <v>35</v>
      </c>
      <c r="F1444" t="s">
        <v>15</v>
      </c>
      <c r="G1444" t="s">
        <v>16</v>
      </c>
      <c r="H1444">
        <v>1997</v>
      </c>
      <c r="I1444">
        <v>4.9574245744589902</v>
      </c>
      <c r="J1444">
        <v>7.3787385096455198</v>
      </c>
      <c r="K1444">
        <v>3.1838977478174999</v>
      </c>
    </row>
    <row r="1445" spans="1:12" x14ac:dyDescent="0.4">
      <c r="A1445" t="s">
        <v>11</v>
      </c>
      <c r="B1445" t="s">
        <v>12</v>
      </c>
      <c r="C1445" t="s">
        <v>13</v>
      </c>
      <c r="D1445" t="s">
        <v>17</v>
      </c>
      <c r="E1445" t="s">
        <v>33</v>
      </c>
      <c r="F1445" t="s">
        <v>15</v>
      </c>
      <c r="G1445" t="s">
        <v>16</v>
      </c>
      <c r="H1445">
        <v>1997</v>
      </c>
      <c r="I1445">
        <v>5.8487396248654101E-2</v>
      </c>
      <c r="J1445">
        <v>8.5213318726678103E-2</v>
      </c>
      <c r="K1445">
        <v>3.7086459730050599E-2</v>
      </c>
    </row>
    <row r="1446" spans="1:12" x14ac:dyDescent="0.4">
      <c r="A1446" t="s">
        <v>11</v>
      </c>
      <c r="B1446" t="s">
        <v>12</v>
      </c>
      <c r="C1446" t="s">
        <v>13</v>
      </c>
      <c r="D1446" t="s">
        <v>17</v>
      </c>
      <c r="E1446" t="s">
        <v>40</v>
      </c>
      <c r="F1446" t="s">
        <v>15</v>
      </c>
      <c r="G1446" t="s">
        <v>16</v>
      </c>
      <c r="H1446">
        <v>1997</v>
      </c>
      <c r="I1446">
        <v>2.8299344315751901E-2</v>
      </c>
      <c r="J1446">
        <v>4.2456933779714101E-2</v>
      </c>
      <c r="K1446">
        <v>1.7866153220013899E-2</v>
      </c>
    </row>
    <row r="1447" spans="1:12" x14ac:dyDescent="0.4">
      <c r="A1447" t="s">
        <v>11</v>
      </c>
      <c r="B1447" t="s">
        <v>12</v>
      </c>
      <c r="C1447" t="s">
        <v>13</v>
      </c>
      <c r="D1447" t="s">
        <v>17</v>
      </c>
      <c r="E1447" t="s">
        <v>26</v>
      </c>
      <c r="F1447" t="s">
        <v>15</v>
      </c>
      <c r="G1447" t="s">
        <v>16</v>
      </c>
      <c r="H1447">
        <v>1997</v>
      </c>
      <c r="I1447">
        <v>3.5116799434451902E-3</v>
      </c>
      <c r="J1447">
        <v>5.4280457587818198E-3</v>
      </c>
      <c r="K1447">
        <v>2.1277418505553499E-3</v>
      </c>
    </row>
    <row r="1448" spans="1:12" x14ac:dyDescent="0.4">
      <c r="A1448" t="s">
        <v>11</v>
      </c>
      <c r="B1448" t="s">
        <v>12</v>
      </c>
      <c r="C1448" t="s">
        <v>13</v>
      </c>
      <c r="D1448" t="s">
        <v>17</v>
      </c>
      <c r="E1448" t="s">
        <v>18</v>
      </c>
      <c r="F1448" t="s">
        <v>15</v>
      </c>
      <c r="G1448" t="s">
        <v>16</v>
      </c>
      <c r="H1448">
        <v>1997</v>
      </c>
      <c r="I1448">
        <v>2.2933268275479199</v>
      </c>
      <c r="J1448">
        <v>3.4155508009987101</v>
      </c>
      <c r="K1448">
        <v>1.43396283355597</v>
      </c>
    </row>
    <row r="1449" spans="1:12" x14ac:dyDescent="0.4">
      <c r="A1449" t="s">
        <v>11</v>
      </c>
      <c r="B1449" t="s">
        <v>12</v>
      </c>
      <c r="C1449" t="s">
        <v>13</v>
      </c>
      <c r="D1449" t="s">
        <v>17</v>
      </c>
      <c r="E1449" t="s">
        <v>21</v>
      </c>
      <c r="F1449" t="s">
        <v>15</v>
      </c>
      <c r="G1449" t="s">
        <v>16</v>
      </c>
      <c r="H1449">
        <v>1997</v>
      </c>
      <c r="I1449">
        <v>1.6830662780712199E-2</v>
      </c>
      <c r="J1449">
        <v>2.5971588384763999E-2</v>
      </c>
      <c r="K1449">
        <v>1.02403407278868E-2</v>
      </c>
    </row>
    <row r="1450" spans="1:12" x14ac:dyDescent="0.4">
      <c r="A1450" t="s">
        <v>11</v>
      </c>
      <c r="B1450" t="s">
        <v>12</v>
      </c>
      <c r="C1450" t="s">
        <v>13</v>
      </c>
      <c r="D1450" t="s">
        <v>17</v>
      </c>
      <c r="E1450" t="s">
        <v>25</v>
      </c>
      <c r="F1450" t="s">
        <v>15</v>
      </c>
      <c r="G1450" t="s">
        <v>16</v>
      </c>
      <c r="H1450">
        <v>1997</v>
      </c>
      <c r="I1450">
        <v>2.9278799710159498E-2</v>
      </c>
      <c r="J1450">
        <v>4.4916108042646903E-2</v>
      </c>
      <c r="K1450">
        <v>1.6821872460471701E-2</v>
      </c>
    </row>
    <row r="1452" spans="1:12" x14ac:dyDescent="0.4">
      <c r="A1452" t="s">
        <v>11</v>
      </c>
      <c r="B1452" t="s">
        <v>38</v>
      </c>
      <c r="C1452" t="s">
        <v>13</v>
      </c>
      <c r="D1452" t="s">
        <v>17</v>
      </c>
      <c r="E1452" t="s">
        <v>32</v>
      </c>
      <c r="F1452" t="s">
        <v>15</v>
      </c>
      <c r="G1452" t="s">
        <v>16</v>
      </c>
      <c r="H1452">
        <v>1997</v>
      </c>
      <c r="I1452">
        <v>3.65168355270941</v>
      </c>
      <c r="J1452">
        <v>5.6017232922389697</v>
      </c>
      <c r="K1452">
        <v>2.2562545644022198</v>
      </c>
      <c r="L1452">
        <v>64</v>
      </c>
    </row>
    <row r="1453" spans="1:12" x14ac:dyDescent="0.4">
      <c r="A1453" t="s">
        <v>11</v>
      </c>
      <c r="B1453" t="s">
        <v>38</v>
      </c>
      <c r="C1453" t="s">
        <v>13</v>
      </c>
      <c r="D1453" t="s">
        <v>17</v>
      </c>
      <c r="E1453" t="s">
        <v>22</v>
      </c>
      <c r="F1453" t="s">
        <v>15</v>
      </c>
      <c r="G1453" t="s">
        <v>16</v>
      </c>
      <c r="H1453">
        <v>1997</v>
      </c>
      <c r="I1453">
        <v>5.9130068736505605E-4</v>
      </c>
      <c r="J1453">
        <v>9.0642729436656705E-4</v>
      </c>
      <c r="K1453">
        <v>3.6370960720417999E-4</v>
      </c>
    </row>
    <row r="1454" spans="1:12" x14ac:dyDescent="0.4">
      <c r="A1454" t="s">
        <v>11</v>
      </c>
      <c r="B1454" t="s">
        <v>38</v>
      </c>
      <c r="C1454" t="s">
        <v>13</v>
      </c>
      <c r="D1454" t="s">
        <v>17</v>
      </c>
      <c r="E1454" t="s">
        <v>14</v>
      </c>
      <c r="F1454" t="s">
        <v>15</v>
      </c>
      <c r="G1454" t="s">
        <v>16</v>
      </c>
      <c r="H1454">
        <v>1997</v>
      </c>
      <c r="I1454">
        <v>0</v>
      </c>
      <c r="J1454">
        <v>0</v>
      </c>
      <c r="K1454">
        <v>0</v>
      </c>
    </row>
    <row r="1455" spans="1:12" x14ac:dyDescent="0.4">
      <c r="A1455" t="s">
        <v>11</v>
      </c>
      <c r="B1455" t="s">
        <v>38</v>
      </c>
      <c r="C1455" t="s">
        <v>13</v>
      </c>
      <c r="D1455" t="s">
        <v>17</v>
      </c>
      <c r="E1455" t="s">
        <v>20</v>
      </c>
      <c r="F1455" t="s">
        <v>15</v>
      </c>
      <c r="G1455" t="s">
        <v>16</v>
      </c>
      <c r="H1455">
        <v>1997</v>
      </c>
      <c r="I1455">
        <v>1.5297351947500999</v>
      </c>
      <c r="J1455">
        <v>2.4718103332590502</v>
      </c>
      <c r="K1455">
        <v>0.877427595426025</v>
      </c>
    </row>
    <row r="1456" spans="1:12" x14ac:dyDescent="0.4">
      <c r="A1456" t="s">
        <v>11</v>
      </c>
      <c r="B1456" t="s">
        <v>38</v>
      </c>
      <c r="C1456" t="s">
        <v>13</v>
      </c>
      <c r="D1456" t="s">
        <v>17</v>
      </c>
      <c r="E1456" t="s">
        <v>23</v>
      </c>
      <c r="F1456" t="s">
        <v>15</v>
      </c>
      <c r="G1456" t="s">
        <v>16</v>
      </c>
      <c r="H1456">
        <v>1997</v>
      </c>
      <c r="I1456">
        <v>1.55392403065953E-3</v>
      </c>
      <c r="J1456">
        <v>2.4531344840733899E-3</v>
      </c>
      <c r="K1456">
        <v>9.2136710656405595E-4</v>
      </c>
    </row>
    <row r="1457" spans="1:11" x14ac:dyDescent="0.4">
      <c r="A1457" t="s">
        <v>11</v>
      </c>
      <c r="B1457" t="s">
        <v>38</v>
      </c>
      <c r="C1457" t="s">
        <v>13</v>
      </c>
      <c r="D1457" t="s">
        <v>17</v>
      </c>
      <c r="E1457" t="s">
        <v>31</v>
      </c>
      <c r="F1457" t="s">
        <v>15</v>
      </c>
      <c r="G1457" t="s">
        <v>16</v>
      </c>
      <c r="H1457">
        <v>1997</v>
      </c>
      <c r="I1457">
        <v>0.61260535278640804</v>
      </c>
      <c r="J1457">
        <v>0.99835054025641201</v>
      </c>
      <c r="K1457">
        <v>0.35574842772931198</v>
      </c>
    </row>
    <row r="1458" spans="1:11" x14ac:dyDescent="0.4">
      <c r="A1458" t="s">
        <v>11</v>
      </c>
      <c r="B1458" t="s">
        <v>38</v>
      </c>
      <c r="C1458" t="s">
        <v>13</v>
      </c>
      <c r="D1458" t="s">
        <v>17</v>
      </c>
      <c r="E1458" t="s">
        <v>43</v>
      </c>
      <c r="F1458" t="s">
        <v>15</v>
      </c>
      <c r="G1458" t="s">
        <v>16</v>
      </c>
      <c r="H1458">
        <v>1997</v>
      </c>
      <c r="I1458">
        <v>8.3522752601174199E-2</v>
      </c>
      <c r="J1458">
        <v>0.12407972164084199</v>
      </c>
      <c r="K1458">
        <v>5.2509160306172697E-2</v>
      </c>
    </row>
    <row r="1459" spans="1:11" x14ac:dyDescent="0.4">
      <c r="A1459" t="s">
        <v>11</v>
      </c>
      <c r="B1459" t="s">
        <v>38</v>
      </c>
      <c r="C1459" t="s">
        <v>13</v>
      </c>
      <c r="D1459" t="s">
        <v>17</v>
      </c>
      <c r="E1459" t="s">
        <v>28</v>
      </c>
      <c r="F1459" t="s">
        <v>15</v>
      </c>
      <c r="G1459" t="s">
        <v>16</v>
      </c>
      <c r="H1459">
        <v>1997</v>
      </c>
      <c r="I1459">
        <v>4.7906346279978897E-2</v>
      </c>
      <c r="J1459">
        <v>6.9388978131793802E-2</v>
      </c>
      <c r="K1459">
        <v>3.0750132630202501E-2</v>
      </c>
    </row>
    <row r="1460" spans="1:11" x14ac:dyDescent="0.4">
      <c r="A1460" t="s">
        <v>11</v>
      </c>
      <c r="B1460" t="s">
        <v>38</v>
      </c>
      <c r="C1460" t="s">
        <v>13</v>
      </c>
      <c r="D1460" t="s">
        <v>17</v>
      </c>
      <c r="E1460" t="s">
        <v>29</v>
      </c>
      <c r="F1460" t="s">
        <v>15</v>
      </c>
      <c r="G1460" t="s">
        <v>16</v>
      </c>
      <c r="H1460">
        <v>1997</v>
      </c>
      <c r="I1460">
        <v>2.2688222534834098E-3</v>
      </c>
      <c r="J1460">
        <v>3.3910210907710102E-3</v>
      </c>
      <c r="K1460">
        <v>1.35796605378595E-3</v>
      </c>
    </row>
    <row r="1461" spans="1:11" x14ac:dyDescent="0.4">
      <c r="A1461" t="s">
        <v>11</v>
      </c>
      <c r="B1461" t="s">
        <v>38</v>
      </c>
      <c r="C1461" t="s">
        <v>13</v>
      </c>
      <c r="D1461" t="s">
        <v>17</v>
      </c>
      <c r="E1461" t="s">
        <v>30</v>
      </c>
      <c r="F1461" t="s">
        <v>15</v>
      </c>
      <c r="G1461" t="s">
        <v>16</v>
      </c>
      <c r="H1461">
        <v>1997</v>
      </c>
      <c r="I1461">
        <v>10.4571430234228</v>
      </c>
      <c r="J1461">
        <v>16.369634948004101</v>
      </c>
      <c r="K1461">
        <v>6.10804203702551</v>
      </c>
    </row>
    <row r="1462" spans="1:11" x14ac:dyDescent="0.4">
      <c r="A1462" t="s">
        <v>11</v>
      </c>
      <c r="B1462" t="s">
        <v>38</v>
      </c>
      <c r="C1462" t="s">
        <v>13</v>
      </c>
      <c r="D1462" t="s">
        <v>17</v>
      </c>
      <c r="E1462" t="s">
        <v>24</v>
      </c>
      <c r="F1462" t="s">
        <v>15</v>
      </c>
      <c r="G1462" t="s">
        <v>16</v>
      </c>
      <c r="H1462">
        <v>1997</v>
      </c>
      <c r="I1462">
        <v>2.6447515547733901E-2</v>
      </c>
      <c r="J1462">
        <v>4.0523014284480997E-2</v>
      </c>
      <c r="K1462">
        <v>1.5807853199519301E-2</v>
      </c>
    </row>
    <row r="1463" spans="1:11" x14ac:dyDescent="0.4">
      <c r="A1463" t="s">
        <v>11</v>
      </c>
      <c r="B1463" t="s">
        <v>38</v>
      </c>
      <c r="C1463" t="s">
        <v>13</v>
      </c>
      <c r="D1463" t="s">
        <v>17</v>
      </c>
      <c r="E1463" t="s">
        <v>19</v>
      </c>
      <c r="F1463" t="s">
        <v>15</v>
      </c>
      <c r="G1463" t="s">
        <v>16</v>
      </c>
      <c r="H1463">
        <v>1997</v>
      </c>
      <c r="I1463">
        <v>30.252050142800599</v>
      </c>
      <c r="J1463">
        <v>45.238344812123898</v>
      </c>
      <c r="K1463">
        <v>18.415559022560299</v>
      </c>
    </row>
    <row r="1464" spans="1:11" x14ac:dyDescent="0.4">
      <c r="A1464" t="s">
        <v>11</v>
      </c>
      <c r="B1464" t="s">
        <v>38</v>
      </c>
      <c r="C1464" t="s">
        <v>13</v>
      </c>
      <c r="D1464" t="s">
        <v>17</v>
      </c>
      <c r="E1464" t="s">
        <v>34</v>
      </c>
      <c r="F1464" t="s">
        <v>15</v>
      </c>
      <c r="G1464" t="s">
        <v>16</v>
      </c>
      <c r="H1464">
        <v>1997</v>
      </c>
      <c r="I1464">
        <v>0.36646179760824499</v>
      </c>
      <c r="J1464">
        <v>0.54136174255025504</v>
      </c>
      <c r="K1464">
        <v>0.23885370083046301</v>
      </c>
    </row>
    <row r="1465" spans="1:11" x14ac:dyDescent="0.4">
      <c r="A1465" t="s">
        <v>11</v>
      </c>
      <c r="B1465" t="s">
        <v>38</v>
      </c>
      <c r="C1465" t="s">
        <v>13</v>
      </c>
      <c r="D1465" t="s">
        <v>17</v>
      </c>
      <c r="E1465" t="s">
        <v>36</v>
      </c>
      <c r="F1465" t="s">
        <v>15</v>
      </c>
      <c r="G1465" t="s">
        <v>16</v>
      </c>
      <c r="H1465">
        <v>1997</v>
      </c>
      <c r="I1465">
        <v>0.84937719981027304</v>
      </c>
      <c r="J1465">
        <v>1.4348896184753599</v>
      </c>
      <c r="K1465">
        <v>0.46896556405440798</v>
      </c>
    </row>
    <row r="1466" spans="1:11" x14ac:dyDescent="0.4">
      <c r="A1466" t="s">
        <v>11</v>
      </c>
      <c r="B1466" t="s">
        <v>38</v>
      </c>
      <c r="C1466" t="s">
        <v>13</v>
      </c>
      <c r="D1466" t="s">
        <v>17</v>
      </c>
      <c r="E1466" t="s">
        <v>37</v>
      </c>
      <c r="F1466" t="s">
        <v>15</v>
      </c>
      <c r="G1466" t="s">
        <v>16</v>
      </c>
      <c r="H1466">
        <v>1997</v>
      </c>
      <c r="I1466">
        <v>4.3783857836140303</v>
      </c>
      <c r="J1466">
        <v>7.3796230004456298</v>
      </c>
      <c r="K1466">
        <v>2.4452024107614201</v>
      </c>
    </row>
    <row r="1467" spans="1:11" x14ac:dyDescent="0.4">
      <c r="A1467" t="s">
        <v>11</v>
      </c>
      <c r="B1467" t="s">
        <v>38</v>
      </c>
      <c r="C1467" t="s">
        <v>13</v>
      </c>
      <c r="D1467" t="s">
        <v>17</v>
      </c>
      <c r="E1467" t="s">
        <v>35</v>
      </c>
      <c r="F1467" t="s">
        <v>15</v>
      </c>
      <c r="G1467" t="s">
        <v>16</v>
      </c>
      <c r="H1467">
        <v>1997</v>
      </c>
      <c r="I1467">
        <v>4.0573959107387498</v>
      </c>
      <c r="J1467">
        <v>6.1371208989199504</v>
      </c>
      <c r="K1467">
        <v>2.59002463607708</v>
      </c>
    </row>
    <row r="1468" spans="1:11" x14ac:dyDescent="0.4">
      <c r="A1468" t="s">
        <v>11</v>
      </c>
      <c r="B1468" t="s">
        <v>38</v>
      </c>
      <c r="C1468" t="s">
        <v>13</v>
      </c>
      <c r="D1468" t="s">
        <v>17</v>
      </c>
      <c r="E1468" t="s">
        <v>33</v>
      </c>
      <c r="F1468" t="s">
        <v>15</v>
      </c>
      <c r="G1468" t="s">
        <v>16</v>
      </c>
      <c r="H1468">
        <v>1997</v>
      </c>
      <c r="I1468">
        <v>1.18415035691077E-2</v>
      </c>
      <c r="J1468">
        <v>1.76800863091164E-2</v>
      </c>
      <c r="K1468">
        <v>7.2740589918991903E-3</v>
      </c>
    </row>
    <row r="1469" spans="1:11" x14ac:dyDescent="0.4">
      <c r="A1469" t="s">
        <v>11</v>
      </c>
      <c r="B1469" t="s">
        <v>38</v>
      </c>
      <c r="C1469" t="s">
        <v>13</v>
      </c>
      <c r="D1469" t="s">
        <v>17</v>
      </c>
      <c r="E1469" t="s">
        <v>40</v>
      </c>
      <c r="F1469" t="s">
        <v>15</v>
      </c>
      <c r="G1469" t="s">
        <v>16</v>
      </c>
      <c r="H1469">
        <v>1997</v>
      </c>
      <c r="I1469">
        <v>1.44181933986989E-2</v>
      </c>
      <c r="J1469">
        <v>2.1721790479493099E-2</v>
      </c>
      <c r="K1469">
        <v>9.0102975544927907E-3</v>
      </c>
    </row>
    <row r="1470" spans="1:11" x14ac:dyDescent="0.4">
      <c r="A1470" t="s">
        <v>11</v>
      </c>
      <c r="B1470" t="s">
        <v>38</v>
      </c>
      <c r="C1470" t="s">
        <v>13</v>
      </c>
      <c r="D1470" t="s">
        <v>17</v>
      </c>
      <c r="E1470" t="s">
        <v>26</v>
      </c>
      <c r="F1470" t="s">
        <v>15</v>
      </c>
      <c r="G1470" t="s">
        <v>16</v>
      </c>
      <c r="H1470">
        <v>1997</v>
      </c>
      <c r="I1470">
        <v>2.0999202995443298E-3</v>
      </c>
      <c r="J1470">
        <v>3.4509752361250499E-3</v>
      </c>
      <c r="K1470">
        <v>1.19729093281718E-3</v>
      </c>
    </row>
    <row r="1471" spans="1:11" x14ac:dyDescent="0.4">
      <c r="A1471" t="s">
        <v>11</v>
      </c>
      <c r="B1471" t="s">
        <v>38</v>
      </c>
      <c r="C1471" t="s">
        <v>13</v>
      </c>
      <c r="D1471" t="s">
        <v>17</v>
      </c>
      <c r="E1471" t="s">
        <v>18</v>
      </c>
      <c r="F1471" t="s">
        <v>15</v>
      </c>
      <c r="G1471" t="s">
        <v>16</v>
      </c>
      <c r="H1471">
        <v>1997</v>
      </c>
      <c r="I1471">
        <v>1.0009029023273299</v>
      </c>
      <c r="J1471">
        <v>1.5379981770995399</v>
      </c>
      <c r="K1471">
        <v>0.59622453883701398</v>
      </c>
    </row>
    <row r="1472" spans="1:11" x14ac:dyDescent="0.4">
      <c r="A1472" t="s">
        <v>11</v>
      </c>
      <c r="B1472" t="s">
        <v>38</v>
      </c>
      <c r="C1472" t="s">
        <v>13</v>
      </c>
      <c r="D1472" t="s">
        <v>17</v>
      </c>
      <c r="E1472" t="s">
        <v>21</v>
      </c>
      <c r="F1472" t="s">
        <v>15</v>
      </c>
      <c r="G1472" t="s">
        <v>16</v>
      </c>
      <c r="H1472">
        <v>1997</v>
      </c>
      <c r="I1472">
        <v>2.1482184116382798E-3</v>
      </c>
      <c r="J1472">
        <v>3.4396738597589202E-3</v>
      </c>
      <c r="K1472">
        <v>1.2290844265167901E-3</v>
      </c>
    </row>
    <row r="1473" spans="1:12" x14ac:dyDescent="0.4">
      <c r="A1473" t="s">
        <v>11</v>
      </c>
      <c r="B1473" t="s">
        <v>38</v>
      </c>
      <c r="C1473" t="s">
        <v>13</v>
      </c>
      <c r="D1473" t="s">
        <v>17</v>
      </c>
      <c r="E1473" t="s">
        <v>25</v>
      </c>
      <c r="F1473" t="s">
        <v>15</v>
      </c>
      <c r="G1473" t="s">
        <v>16</v>
      </c>
      <c r="H1473">
        <v>1997</v>
      </c>
      <c r="I1473">
        <v>1.7673133633379599E-2</v>
      </c>
      <c r="J1473">
        <v>2.86339808503406E-2</v>
      </c>
      <c r="K1473">
        <v>9.9175489425180393E-3</v>
      </c>
    </row>
    <row r="1475" spans="1:12" x14ac:dyDescent="0.4">
      <c r="A1475" t="s">
        <v>11</v>
      </c>
      <c r="B1475" t="s">
        <v>39</v>
      </c>
      <c r="C1475" t="s">
        <v>13</v>
      </c>
      <c r="D1475" t="s">
        <v>17</v>
      </c>
      <c r="E1475" t="s">
        <v>32</v>
      </c>
      <c r="F1475" t="s">
        <v>15</v>
      </c>
      <c r="G1475" t="s">
        <v>16</v>
      </c>
      <c r="H1475">
        <v>1998</v>
      </c>
      <c r="I1475">
        <v>0.24752672341069801</v>
      </c>
      <c r="J1475">
        <v>0.39355952015193002</v>
      </c>
      <c r="K1475">
        <v>0.138554783279319</v>
      </c>
      <c r="L1475">
        <v>65</v>
      </c>
    </row>
    <row r="1476" spans="1:12" x14ac:dyDescent="0.4">
      <c r="A1476" t="s">
        <v>11</v>
      </c>
      <c r="B1476" t="s">
        <v>39</v>
      </c>
      <c r="C1476" t="s">
        <v>13</v>
      </c>
      <c r="D1476" t="s">
        <v>17</v>
      </c>
      <c r="E1476" t="s">
        <v>22</v>
      </c>
      <c r="F1476" t="s">
        <v>15</v>
      </c>
      <c r="G1476" t="s">
        <v>16</v>
      </c>
      <c r="H1476">
        <v>1998</v>
      </c>
      <c r="I1476">
        <v>7.07101127359423E-3</v>
      </c>
      <c r="J1476">
        <v>1.10891400057486E-2</v>
      </c>
      <c r="K1476">
        <v>4.2390452357975502E-3</v>
      </c>
    </row>
    <row r="1477" spans="1:12" x14ac:dyDescent="0.4">
      <c r="A1477" t="s">
        <v>11</v>
      </c>
      <c r="B1477" t="s">
        <v>39</v>
      </c>
      <c r="C1477" t="s">
        <v>13</v>
      </c>
      <c r="D1477" t="s">
        <v>17</v>
      </c>
      <c r="E1477" t="s">
        <v>14</v>
      </c>
      <c r="F1477" t="s">
        <v>15</v>
      </c>
      <c r="G1477" t="s">
        <v>16</v>
      </c>
      <c r="H1477">
        <v>1998</v>
      </c>
      <c r="I1477">
        <v>0</v>
      </c>
      <c r="J1477">
        <v>0</v>
      </c>
      <c r="K1477">
        <v>0</v>
      </c>
    </row>
    <row r="1478" spans="1:12" x14ac:dyDescent="0.4">
      <c r="A1478" t="s">
        <v>11</v>
      </c>
      <c r="B1478" t="s">
        <v>39</v>
      </c>
      <c r="C1478" t="s">
        <v>13</v>
      </c>
      <c r="D1478" t="s">
        <v>17</v>
      </c>
      <c r="E1478" t="s">
        <v>20</v>
      </c>
      <c r="F1478" t="s">
        <v>15</v>
      </c>
      <c r="G1478" t="s">
        <v>16</v>
      </c>
      <c r="H1478">
        <v>1998</v>
      </c>
      <c r="I1478">
        <v>5.1432815288466101</v>
      </c>
      <c r="J1478">
        <v>8.1212332365654003</v>
      </c>
      <c r="K1478">
        <v>2.9456781953109998</v>
      </c>
    </row>
    <row r="1479" spans="1:12" x14ac:dyDescent="0.4">
      <c r="A1479" t="s">
        <v>11</v>
      </c>
      <c r="B1479" t="s">
        <v>39</v>
      </c>
      <c r="C1479" t="s">
        <v>13</v>
      </c>
      <c r="D1479" t="s">
        <v>17</v>
      </c>
      <c r="E1479" t="s">
        <v>23</v>
      </c>
      <c r="F1479" t="s">
        <v>15</v>
      </c>
      <c r="G1479" t="s">
        <v>16</v>
      </c>
      <c r="H1479">
        <v>1998</v>
      </c>
      <c r="I1479">
        <v>2.2346427047149E-4</v>
      </c>
      <c r="J1479">
        <v>3.5797233760802099E-4</v>
      </c>
      <c r="K1479">
        <v>1.32811962928173E-4</v>
      </c>
    </row>
    <row r="1480" spans="1:12" x14ac:dyDescent="0.4">
      <c r="A1480" t="s">
        <v>11</v>
      </c>
      <c r="B1480" t="s">
        <v>39</v>
      </c>
      <c r="C1480" t="s">
        <v>13</v>
      </c>
      <c r="D1480" t="s">
        <v>17</v>
      </c>
      <c r="E1480" t="s">
        <v>31</v>
      </c>
      <c r="F1480" t="s">
        <v>15</v>
      </c>
      <c r="G1480" t="s">
        <v>16</v>
      </c>
      <c r="H1480">
        <v>1998</v>
      </c>
      <c r="I1480">
        <v>0.53524486264091997</v>
      </c>
      <c r="J1480">
        <v>0.90570712485175997</v>
      </c>
      <c r="K1480">
        <v>0.29708266797516802</v>
      </c>
    </row>
    <row r="1481" spans="1:12" x14ac:dyDescent="0.4">
      <c r="A1481" t="s">
        <v>11</v>
      </c>
      <c r="B1481" t="s">
        <v>39</v>
      </c>
      <c r="C1481" t="s">
        <v>13</v>
      </c>
      <c r="D1481" t="s">
        <v>17</v>
      </c>
      <c r="E1481" t="s">
        <v>43</v>
      </c>
      <c r="F1481" t="s">
        <v>15</v>
      </c>
      <c r="G1481" t="s">
        <v>16</v>
      </c>
      <c r="H1481">
        <v>1998</v>
      </c>
      <c r="I1481">
        <v>0.28270202123189098</v>
      </c>
      <c r="J1481">
        <v>0.42944588385348798</v>
      </c>
      <c r="K1481">
        <v>0.17228807664405901</v>
      </c>
    </row>
    <row r="1482" spans="1:12" x14ac:dyDescent="0.4">
      <c r="A1482" t="s">
        <v>11</v>
      </c>
      <c r="B1482" t="s">
        <v>39</v>
      </c>
      <c r="C1482" t="s">
        <v>13</v>
      </c>
      <c r="D1482" t="s">
        <v>17</v>
      </c>
      <c r="E1482" t="s">
        <v>28</v>
      </c>
      <c r="F1482" t="s">
        <v>15</v>
      </c>
      <c r="G1482" t="s">
        <v>16</v>
      </c>
      <c r="H1482">
        <v>1998</v>
      </c>
      <c r="I1482">
        <v>0.16135603249562</v>
      </c>
      <c r="J1482">
        <v>0.24693839382569599</v>
      </c>
      <c r="K1482">
        <v>0.100086062738293</v>
      </c>
    </row>
    <row r="1483" spans="1:12" x14ac:dyDescent="0.4">
      <c r="A1483" t="s">
        <v>11</v>
      </c>
      <c r="B1483" t="s">
        <v>39</v>
      </c>
      <c r="C1483" t="s">
        <v>13</v>
      </c>
      <c r="D1483" t="s">
        <v>17</v>
      </c>
      <c r="E1483" t="s">
        <v>29</v>
      </c>
      <c r="F1483" t="s">
        <v>15</v>
      </c>
      <c r="G1483" t="s">
        <v>16</v>
      </c>
      <c r="H1483">
        <v>1998</v>
      </c>
      <c r="I1483">
        <v>5.4138656795402397E-2</v>
      </c>
      <c r="J1483">
        <v>8.0966218916956406E-2</v>
      </c>
      <c r="K1483">
        <v>3.26024363099447E-2</v>
      </c>
    </row>
    <row r="1484" spans="1:12" x14ac:dyDescent="0.4">
      <c r="A1484" t="s">
        <v>11</v>
      </c>
      <c r="B1484" t="s">
        <v>39</v>
      </c>
      <c r="C1484" t="s">
        <v>13</v>
      </c>
      <c r="D1484" t="s">
        <v>17</v>
      </c>
      <c r="E1484" t="s">
        <v>30</v>
      </c>
      <c r="F1484" t="s">
        <v>15</v>
      </c>
      <c r="G1484" t="s">
        <v>16</v>
      </c>
      <c r="H1484">
        <v>1998</v>
      </c>
      <c r="I1484">
        <v>20.3356258984177</v>
      </c>
      <c r="J1484">
        <v>31.815349879535301</v>
      </c>
      <c r="K1484">
        <v>11.5100523336799</v>
      </c>
    </row>
    <row r="1485" spans="1:12" x14ac:dyDescent="0.4">
      <c r="A1485" t="s">
        <v>11</v>
      </c>
      <c r="B1485" t="s">
        <v>39</v>
      </c>
      <c r="C1485" t="s">
        <v>13</v>
      </c>
      <c r="D1485" t="s">
        <v>17</v>
      </c>
      <c r="E1485" t="s">
        <v>24</v>
      </c>
      <c r="F1485" t="s">
        <v>15</v>
      </c>
      <c r="G1485" t="s">
        <v>16</v>
      </c>
      <c r="H1485">
        <v>1998</v>
      </c>
      <c r="I1485">
        <v>7.7221679068138094E-2</v>
      </c>
      <c r="J1485">
        <v>0.11936080805749701</v>
      </c>
      <c r="K1485">
        <v>4.5852568447994999E-2</v>
      </c>
    </row>
    <row r="1486" spans="1:12" x14ac:dyDescent="0.4">
      <c r="A1486" t="s">
        <v>11</v>
      </c>
      <c r="B1486" t="s">
        <v>39</v>
      </c>
      <c r="C1486" t="s">
        <v>13</v>
      </c>
      <c r="D1486" t="s">
        <v>17</v>
      </c>
      <c r="E1486" t="s">
        <v>19</v>
      </c>
      <c r="F1486" t="s">
        <v>15</v>
      </c>
      <c r="G1486" t="s">
        <v>16</v>
      </c>
      <c r="H1486">
        <v>1998</v>
      </c>
      <c r="I1486">
        <v>9.5834608919635293</v>
      </c>
      <c r="J1486">
        <v>15.1373620023535</v>
      </c>
      <c r="K1486">
        <v>5.6284308324616701</v>
      </c>
    </row>
    <row r="1487" spans="1:12" x14ac:dyDescent="0.4">
      <c r="A1487" t="s">
        <v>11</v>
      </c>
      <c r="B1487" t="s">
        <v>39</v>
      </c>
      <c r="C1487" t="s">
        <v>13</v>
      </c>
      <c r="D1487" t="s">
        <v>17</v>
      </c>
      <c r="E1487" t="s">
        <v>34</v>
      </c>
      <c r="F1487" t="s">
        <v>15</v>
      </c>
      <c r="G1487" t="s">
        <v>16</v>
      </c>
      <c r="H1487">
        <v>1998</v>
      </c>
      <c r="I1487">
        <v>0.52810067719059195</v>
      </c>
      <c r="J1487">
        <v>0.78985369890468904</v>
      </c>
      <c r="K1487">
        <v>0.31276580052352099</v>
      </c>
    </row>
    <row r="1488" spans="1:12" x14ac:dyDescent="0.4">
      <c r="A1488" t="s">
        <v>11</v>
      </c>
      <c r="B1488" t="s">
        <v>39</v>
      </c>
      <c r="C1488" t="s">
        <v>13</v>
      </c>
      <c r="D1488" t="s">
        <v>17</v>
      </c>
      <c r="E1488" t="s">
        <v>36</v>
      </c>
      <c r="F1488" t="s">
        <v>15</v>
      </c>
      <c r="G1488" t="s">
        <v>16</v>
      </c>
      <c r="H1488">
        <v>1998</v>
      </c>
      <c r="I1488">
        <v>2.5441749393607199E-2</v>
      </c>
      <c r="J1488">
        <v>4.4837150937810599E-2</v>
      </c>
      <c r="K1488">
        <v>1.36442011208497E-2</v>
      </c>
    </row>
    <row r="1489" spans="1:12" x14ac:dyDescent="0.4">
      <c r="A1489" t="s">
        <v>11</v>
      </c>
      <c r="B1489" t="s">
        <v>39</v>
      </c>
      <c r="C1489" t="s">
        <v>13</v>
      </c>
      <c r="D1489" t="s">
        <v>17</v>
      </c>
      <c r="E1489" t="s">
        <v>37</v>
      </c>
      <c r="F1489" t="s">
        <v>15</v>
      </c>
      <c r="G1489" t="s">
        <v>16</v>
      </c>
      <c r="H1489">
        <v>1998</v>
      </c>
      <c r="I1489">
        <v>0.120196417784233</v>
      </c>
      <c r="J1489">
        <v>0.20859987964986201</v>
      </c>
      <c r="K1489">
        <v>6.3167582633794198E-2</v>
      </c>
    </row>
    <row r="1490" spans="1:12" x14ac:dyDescent="0.4">
      <c r="A1490" t="s">
        <v>11</v>
      </c>
      <c r="B1490" t="s">
        <v>39</v>
      </c>
      <c r="C1490" t="s">
        <v>13</v>
      </c>
      <c r="D1490" t="s">
        <v>17</v>
      </c>
      <c r="E1490" t="s">
        <v>35</v>
      </c>
      <c r="F1490" t="s">
        <v>15</v>
      </c>
      <c r="G1490" t="s">
        <v>16</v>
      </c>
      <c r="H1490">
        <v>1998</v>
      </c>
      <c r="I1490">
        <v>19.766046529682502</v>
      </c>
      <c r="J1490">
        <v>30.2284880267527</v>
      </c>
      <c r="K1490">
        <v>11.509913301533899</v>
      </c>
    </row>
    <row r="1491" spans="1:12" x14ac:dyDescent="0.4">
      <c r="A1491" t="s">
        <v>11</v>
      </c>
      <c r="B1491" t="s">
        <v>39</v>
      </c>
      <c r="C1491" t="s">
        <v>13</v>
      </c>
      <c r="D1491" t="s">
        <v>17</v>
      </c>
      <c r="E1491" t="s">
        <v>33</v>
      </c>
      <c r="F1491" t="s">
        <v>15</v>
      </c>
      <c r="G1491" t="s">
        <v>16</v>
      </c>
      <c r="H1491">
        <v>1998</v>
      </c>
      <c r="I1491">
        <v>0.114133817725834</v>
      </c>
      <c r="J1491">
        <v>0.182409179556388</v>
      </c>
      <c r="K1491">
        <v>6.5468507030445905E-2</v>
      </c>
    </row>
    <row r="1492" spans="1:12" x14ac:dyDescent="0.4">
      <c r="A1492" t="s">
        <v>11</v>
      </c>
      <c r="B1492" t="s">
        <v>39</v>
      </c>
      <c r="C1492" t="s">
        <v>13</v>
      </c>
      <c r="D1492" t="s">
        <v>17</v>
      </c>
      <c r="E1492" t="s">
        <v>40</v>
      </c>
      <c r="F1492" t="s">
        <v>15</v>
      </c>
      <c r="G1492" t="s">
        <v>16</v>
      </c>
      <c r="H1492">
        <v>1998</v>
      </c>
      <c r="I1492">
        <v>1.3674990103832701E-2</v>
      </c>
      <c r="J1492">
        <v>2.1417492893042699E-2</v>
      </c>
      <c r="K1492">
        <v>8.4113596809304303E-3</v>
      </c>
    </row>
    <row r="1493" spans="1:12" x14ac:dyDescent="0.4">
      <c r="A1493" t="s">
        <v>11</v>
      </c>
      <c r="B1493" t="s">
        <v>39</v>
      </c>
      <c r="C1493" t="s">
        <v>13</v>
      </c>
      <c r="D1493" t="s">
        <v>17</v>
      </c>
      <c r="E1493" t="s">
        <v>26</v>
      </c>
      <c r="F1493" t="s">
        <v>15</v>
      </c>
      <c r="G1493" t="s">
        <v>16</v>
      </c>
      <c r="H1493">
        <v>1998</v>
      </c>
      <c r="I1493">
        <v>5.5750454171271903E-3</v>
      </c>
      <c r="J1493">
        <v>8.6333271354406098E-3</v>
      </c>
      <c r="K1493">
        <v>3.3545514676049798E-3</v>
      </c>
    </row>
    <row r="1494" spans="1:12" x14ac:dyDescent="0.4">
      <c r="A1494" t="s">
        <v>11</v>
      </c>
      <c r="B1494" t="s">
        <v>39</v>
      </c>
      <c r="C1494" t="s">
        <v>13</v>
      </c>
      <c r="D1494" t="s">
        <v>17</v>
      </c>
      <c r="E1494" t="s">
        <v>18</v>
      </c>
      <c r="F1494" t="s">
        <v>15</v>
      </c>
      <c r="G1494" t="s">
        <v>16</v>
      </c>
      <c r="H1494">
        <v>1998</v>
      </c>
      <c r="I1494">
        <v>1.82892328627032</v>
      </c>
      <c r="J1494">
        <v>2.8836487332891299</v>
      </c>
      <c r="K1494">
        <v>1.07368452088236</v>
      </c>
    </row>
    <row r="1495" spans="1:12" x14ac:dyDescent="0.4">
      <c r="A1495" t="s">
        <v>11</v>
      </c>
      <c r="B1495" t="s">
        <v>39</v>
      </c>
      <c r="C1495" t="s">
        <v>13</v>
      </c>
      <c r="D1495" t="s">
        <v>17</v>
      </c>
      <c r="E1495" t="s">
        <v>21</v>
      </c>
      <c r="F1495" t="s">
        <v>15</v>
      </c>
      <c r="G1495" t="s">
        <v>16</v>
      </c>
      <c r="H1495">
        <v>1998</v>
      </c>
      <c r="I1495">
        <v>5.64490587646755E-3</v>
      </c>
      <c r="J1495">
        <v>9.6164929037926491E-3</v>
      </c>
      <c r="K1495">
        <v>3.1627471341352598E-3</v>
      </c>
    </row>
    <row r="1496" spans="1:12" x14ac:dyDescent="0.4">
      <c r="A1496" t="s">
        <v>11</v>
      </c>
      <c r="B1496" t="s">
        <v>39</v>
      </c>
      <c r="C1496" t="s">
        <v>13</v>
      </c>
      <c r="D1496" t="s">
        <v>17</v>
      </c>
      <c r="E1496" t="s">
        <v>25</v>
      </c>
      <c r="F1496" t="s">
        <v>15</v>
      </c>
      <c r="G1496" t="s">
        <v>16</v>
      </c>
      <c r="H1496">
        <v>1998</v>
      </c>
      <c r="I1496">
        <v>6.5861767271691999E-3</v>
      </c>
      <c r="J1496">
        <v>1.15026062305718E-2</v>
      </c>
      <c r="K1496">
        <v>3.05960231749593E-3</v>
      </c>
    </row>
    <row r="1498" spans="1:12" x14ac:dyDescent="0.4">
      <c r="A1498" t="s">
        <v>11</v>
      </c>
      <c r="B1498" t="s">
        <v>27</v>
      </c>
      <c r="C1498" t="s">
        <v>13</v>
      </c>
      <c r="D1498" t="s">
        <v>17</v>
      </c>
      <c r="E1498" t="s">
        <v>32</v>
      </c>
      <c r="F1498" t="s">
        <v>15</v>
      </c>
      <c r="G1498" t="s">
        <v>16</v>
      </c>
      <c r="H1498">
        <v>1998</v>
      </c>
      <c r="I1498">
        <v>0.15986732400258</v>
      </c>
      <c r="J1498">
        <v>0.24762138962830599</v>
      </c>
      <c r="K1498">
        <v>9.76835115803069E-2</v>
      </c>
      <c r="L1498">
        <v>66</v>
      </c>
    </row>
    <row r="1499" spans="1:12" x14ac:dyDescent="0.4">
      <c r="A1499" t="s">
        <v>11</v>
      </c>
      <c r="B1499" t="s">
        <v>27</v>
      </c>
      <c r="C1499" t="s">
        <v>13</v>
      </c>
      <c r="D1499" t="s">
        <v>17</v>
      </c>
      <c r="E1499" t="s">
        <v>22</v>
      </c>
      <c r="F1499" t="s">
        <v>15</v>
      </c>
      <c r="G1499" t="s">
        <v>16</v>
      </c>
      <c r="H1499">
        <v>1998</v>
      </c>
      <c r="I1499">
        <v>1.24904789807273E-3</v>
      </c>
      <c r="J1499">
        <v>1.88031532002998E-3</v>
      </c>
      <c r="K1499">
        <v>7.7573714756904095E-4</v>
      </c>
    </row>
    <row r="1500" spans="1:12" x14ac:dyDescent="0.4">
      <c r="A1500" t="s">
        <v>11</v>
      </c>
      <c r="B1500" t="s">
        <v>27</v>
      </c>
      <c r="C1500" t="s">
        <v>13</v>
      </c>
      <c r="D1500" t="s">
        <v>17</v>
      </c>
      <c r="E1500" t="s">
        <v>14</v>
      </c>
      <c r="F1500" t="s">
        <v>15</v>
      </c>
      <c r="G1500" t="s">
        <v>16</v>
      </c>
      <c r="H1500">
        <v>1998</v>
      </c>
      <c r="I1500">
        <v>0</v>
      </c>
      <c r="J1500">
        <v>0</v>
      </c>
      <c r="K1500">
        <v>0</v>
      </c>
    </row>
    <row r="1501" spans="1:12" x14ac:dyDescent="0.4">
      <c r="A1501" t="s">
        <v>11</v>
      </c>
      <c r="B1501" t="s">
        <v>27</v>
      </c>
      <c r="C1501" t="s">
        <v>13</v>
      </c>
      <c r="D1501" t="s">
        <v>17</v>
      </c>
      <c r="E1501" t="s">
        <v>20</v>
      </c>
      <c r="F1501" t="s">
        <v>15</v>
      </c>
      <c r="G1501" t="s">
        <v>16</v>
      </c>
      <c r="H1501">
        <v>1998</v>
      </c>
      <c r="I1501">
        <v>12.2220126069082</v>
      </c>
      <c r="J1501">
        <v>19.047343315787199</v>
      </c>
      <c r="K1501">
        <v>7.4289428608089496</v>
      </c>
    </row>
    <row r="1502" spans="1:12" x14ac:dyDescent="0.4">
      <c r="A1502" t="s">
        <v>11</v>
      </c>
      <c r="B1502" t="s">
        <v>27</v>
      </c>
      <c r="C1502" t="s">
        <v>13</v>
      </c>
      <c r="D1502" t="s">
        <v>17</v>
      </c>
      <c r="E1502" t="s">
        <v>23</v>
      </c>
      <c r="F1502" t="s">
        <v>15</v>
      </c>
      <c r="G1502" t="s">
        <v>16</v>
      </c>
      <c r="H1502">
        <v>1998</v>
      </c>
      <c r="I1502">
        <v>5.9151306457147397E-3</v>
      </c>
      <c r="J1502">
        <v>9.2633961756908197E-3</v>
      </c>
      <c r="K1502">
        <v>3.5475027811188598E-3</v>
      </c>
    </row>
    <row r="1503" spans="1:12" x14ac:dyDescent="0.4">
      <c r="A1503" t="s">
        <v>11</v>
      </c>
      <c r="B1503" t="s">
        <v>27</v>
      </c>
      <c r="C1503" t="s">
        <v>13</v>
      </c>
      <c r="D1503" t="s">
        <v>17</v>
      </c>
      <c r="E1503" t="s">
        <v>31</v>
      </c>
      <c r="F1503" t="s">
        <v>15</v>
      </c>
      <c r="G1503" t="s">
        <v>16</v>
      </c>
      <c r="H1503">
        <v>1998</v>
      </c>
      <c r="I1503">
        <v>0.80387208025329504</v>
      </c>
      <c r="J1503">
        <v>1.2874150753401801</v>
      </c>
      <c r="K1503">
        <v>0.47747705957641401</v>
      </c>
    </row>
    <row r="1504" spans="1:12" x14ac:dyDescent="0.4">
      <c r="A1504" t="s">
        <v>11</v>
      </c>
      <c r="B1504" t="s">
        <v>27</v>
      </c>
      <c r="C1504" t="s">
        <v>13</v>
      </c>
      <c r="D1504" t="s">
        <v>17</v>
      </c>
      <c r="E1504" t="s">
        <v>43</v>
      </c>
      <c r="F1504" t="s">
        <v>15</v>
      </c>
      <c r="G1504" t="s">
        <v>16</v>
      </c>
      <c r="H1504">
        <v>1998</v>
      </c>
      <c r="I1504">
        <v>0.30466539355084998</v>
      </c>
      <c r="J1504">
        <v>0.434703064725254</v>
      </c>
      <c r="K1504">
        <v>0.19785546159121301</v>
      </c>
    </row>
    <row r="1505" spans="1:11" x14ac:dyDescent="0.4">
      <c r="A1505" t="s">
        <v>11</v>
      </c>
      <c r="B1505" t="s">
        <v>27</v>
      </c>
      <c r="C1505" t="s">
        <v>13</v>
      </c>
      <c r="D1505" t="s">
        <v>17</v>
      </c>
      <c r="E1505" t="s">
        <v>28</v>
      </c>
      <c r="F1505" t="s">
        <v>15</v>
      </c>
      <c r="G1505" t="s">
        <v>16</v>
      </c>
      <c r="H1505">
        <v>1998</v>
      </c>
      <c r="I1505">
        <v>0.12393051746530501</v>
      </c>
      <c r="J1505">
        <v>0.17998030020096001</v>
      </c>
      <c r="K1505">
        <v>7.8078362696779799E-2</v>
      </c>
    </row>
    <row r="1506" spans="1:11" x14ac:dyDescent="0.4">
      <c r="A1506" t="s">
        <v>11</v>
      </c>
      <c r="B1506" t="s">
        <v>27</v>
      </c>
      <c r="C1506" t="s">
        <v>13</v>
      </c>
      <c r="D1506" t="s">
        <v>17</v>
      </c>
      <c r="E1506" t="s">
        <v>29</v>
      </c>
      <c r="F1506" t="s">
        <v>15</v>
      </c>
      <c r="G1506" t="s">
        <v>16</v>
      </c>
      <c r="H1506">
        <v>1998</v>
      </c>
      <c r="I1506">
        <v>1.9793361088625099E-2</v>
      </c>
      <c r="J1506">
        <v>2.9087516890405798E-2</v>
      </c>
      <c r="K1506">
        <v>1.2394337773055099E-2</v>
      </c>
    </row>
    <row r="1507" spans="1:11" x14ac:dyDescent="0.4">
      <c r="A1507" t="s">
        <v>11</v>
      </c>
      <c r="B1507" t="s">
        <v>27</v>
      </c>
      <c r="C1507" t="s">
        <v>13</v>
      </c>
      <c r="D1507" t="s">
        <v>17</v>
      </c>
      <c r="E1507" t="s">
        <v>30</v>
      </c>
      <c r="F1507" t="s">
        <v>15</v>
      </c>
      <c r="G1507" t="s">
        <v>16</v>
      </c>
      <c r="H1507">
        <v>1998</v>
      </c>
      <c r="I1507">
        <v>36.710809219665201</v>
      </c>
      <c r="J1507">
        <v>57.263526616713101</v>
      </c>
      <c r="K1507">
        <v>21.7710928794152</v>
      </c>
    </row>
    <row r="1508" spans="1:11" x14ac:dyDescent="0.4">
      <c r="A1508" t="s">
        <v>11</v>
      </c>
      <c r="B1508" t="s">
        <v>27</v>
      </c>
      <c r="C1508" t="s">
        <v>13</v>
      </c>
      <c r="D1508" t="s">
        <v>17</v>
      </c>
      <c r="E1508" t="s">
        <v>24</v>
      </c>
      <c r="F1508" t="s">
        <v>15</v>
      </c>
      <c r="G1508" t="s">
        <v>16</v>
      </c>
      <c r="H1508">
        <v>1998</v>
      </c>
      <c r="I1508">
        <v>4.1897878337501498E-2</v>
      </c>
      <c r="J1508">
        <v>6.3636981608338E-2</v>
      </c>
      <c r="K1508">
        <v>2.5528403603093001E-2</v>
      </c>
    </row>
    <row r="1509" spans="1:11" x14ac:dyDescent="0.4">
      <c r="A1509" t="s">
        <v>11</v>
      </c>
      <c r="B1509" t="s">
        <v>27</v>
      </c>
      <c r="C1509" t="s">
        <v>13</v>
      </c>
      <c r="D1509" t="s">
        <v>17</v>
      </c>
      <c r="E1509" t="s">
        <v>19</v>
      </c>
      <c r="F1509" t="s">
        <v>15</v>
      </c>
      <c r="G1509" t="s">
        <v>16</v>
      </c>
      <c r="H1509">
        <v>1998</v>
      </c>
      <c r="I1509">
        <v>27.432582348737299</v>
      </c>
      <c r="J1509">
        <v>42.2634369030039</v>
      </c>
      <c r="K1509">
        <v>16.487664838047301</v>
      </c>
    </row>
    <row r="1510" spans="1:11" x14ac:dyDescent="0.4">
      <c r="A1510" t="s">
        <v>11</v>
      </c>
      <c r="B1510" t="s">
        <v>27</v>
      </c>
      <c r="C1510" t="s">
        <v>13</v>
      </c>
      <c r="D1510" t="s">
        <v>17</v>
      </c>
      <c r="E1510" t="s">
        <v>34</v>
      </c>
      <c r="F1510" t="s">
        <v>15</v>
      </c>
      <c r="G1510" t="s">
        <v>16</v>
      </c>
      <c r="H1510">
        <v>1998</v>
      </c>
      <c r="I1510">
        <v>0.76279567472969501</v>
      </c>
      <c r="J1510">
        <v>1.14200361233512</v>
      </c>
      <c r="K1510">
        <v>0.494474035318204</v>
      </c>
    </row>
    <row r="1511" spans="1:11" x14ac:dyDescent="0.4">
      <c r="A1511" t="s">
        <v>11</v>
      </c>
      <c r="B1511" t="s">
        <v>27</v>
      </c>
      <c r="C1511" t="s">
        <v>13</v>
      </c>
      <c r="D1511" t="s">
        <v>17</v>
      </c>
      <c r="E1511" t="s">
        <v>36</v>
      </c>
      <c r="F1511" t="s">
        <v>15</v>
      </c>
      <c r="G1511" t="s">
        <v>16</v>
      </c>
      <c r="H1511">
        <v>1998</v>
      </c>
      <c r="I1511">
        <v>3.6843253601881697E-2</v>
      </c>
      <c r="J1511">
        <v>6.5740901470074706E-2</v>
      </c>
      <c r="K1511">
        <v>1.9760098652521599E-2</v>
      </c>
    </row>
    <row r="1512" spans="1:11" x14ac:dyDescent="0.4">
      <c r="A1512" t="s">
        <v>11</v>
      </c>
      <c r="B1512" t="s">
        <v>27</v>
      </c>
      <c r="C1512" t="s">
        <v>13</v>
      </c>
      <c r="D1512" t="s">
        <v>17</v>
      </c>
      <c r="E1512" t="s">
        <v>37</v>
      </c>
      <c r="F1512" t="s">
        <v>15</v>
      </c>
      <c r="G1512" t="s">
        <v>16</v>
      </c>
      <c r="H1512">
        <v>1998</v>
      </c>
      <c r="I1512">
        <v>1.7154848946118</v>
      </c>
      <c r="J1512">
        <v>2.8608867386293801</v>
      </c>
      <c r="K1512">
        <v>0.97148739297773101</v>
      </c>
    </row>
    <row r="1513" spans="1:11" x14ac:dyDescent="0.4">
      <c r="A1513" t="s">
        <v>11</v>
      </c>
      <c r="B1513" t="s">
        <v>27</v>
      </c>
      <c r="C1513" t="s">
        <v>13</v>
      </c>
      <c r="D1513" t="s">
        <v>17</v>
      </c>
      <c r="E1513" t="s">
        <v>35</v>
      </c>
      <c r="F1513" t="s">
        <v>15</v>
      </c>
      <c r="G1513" t="s">
        <v>16</v>
      </c>
      <c r="H1513">
        <v>1998</v>
      </c>
      <c r="I1513">
        <v>1.50961873332277</v>
      </c>
      <c r="J1513">
        <v>2.2501395983624199</v>
      </c>
      <c r="K1513">
        <v>0.95378734523414699</v>
      </c>
    </row>
    <row r="1514" spans="1:11" x14ac:dyDescent="0.4">
      <c r="A1514" t="s">
        <v>11</v>
      </c>
      <c r="B1514" t="s">
        <v>27</v>
      </c>
      <c r="C1514" t="s">
        <v>13</v>
      </c>
      <c r="D1514" t="s">
        <v>17</v>
      </c>
      <c r="E1514" t="s">
        <v>33</v>
      </c>
      <c r="F1514" t="s">
        <v>15</v>
      </c>
      <c r="G1514" t="s">
        <v>16</v>
      </c>
      <c r="H1514">
        <v>1998</v>
      </c>
      <c r="I1514">
        <v>6.3313053919655998E-2</v>
      </c>
      <c r="J1514">
        <v>9.4354187854017099E-2</v>
      </c>
      <c r="K1514">
        <v>3.9001782437507397E-2</v>
      </c>
    </row>
    <row r="1515" spans="1:11" x14ac:dyDescent="0.4">
      <c r="A1515" t="s">
        <v>11</v>
      </c>
      <c r="B1515" t="s">
        <v>27</v>
      </c>
      <c r="C1515" t="s">
        <v>13</v>
      </c>
      <c r="D1515" t="s">
        <v>17</v>
      </c>
      <c r="E1515" t="s">
        <v>40</v>
      </c>
      <c r="F1515" t="s">
        <v>15</v>
      </c>
      <c r="G1515" t="s">
        <v>16</v>
      </c>
      <c r="H1515">
        <v>1998</v>
      </c>
      <c r="I1515">
        <v>6.4774702243179105E-2</v>
      </c>
      <c r="J1515">
        <v>0.10078202017549</v>
      </c>
      <c r="K1515">
        <v>3.77748802196907E-2</v>
      </c>
    </row>
    <row r="1516" spans="1:11" x14ac:dyDescent="0.4">
      <c r="A1516" t="s">
        <v>11</v>
      </c>
      <c r="B1516" t="s">
        <v>27</v>
      </c>
      <c r="C1516" t="s">
        <v>13</v>
      </c>
      <c r="D1516" t="s">
        <v>17</v>
      </c>
      <c r="E1516" t="s">
        <v>26</v>
      </c>
      <c r="F1516" t="s">
        <v>15</v>
      </c>
      <c r="G1516" t="s">
        <v>16</v>
      </c>
      <c r="H1516">
        <v>1998</v>
      </c>
      <c r="I1516">
        <v>4.7001286162993202E-3</v>
      </c>
      <c r="J1516">
        <v>7.2226854481583598E-3</v>
      </c>
      <c r="K1516">
        <v>2.9088019147186501E-3</v>
      </c>
    </row>
    <row r="1517" spans="1:11" x14ac:dyDescent="0.4">
      <c r="A1517" t="s">
        <v>11</v>
      </c>
      <c r="B1517" t="s">
        <v>27</v>
      </c>
      <c r="C1517" t="s">
        <v>13</v>
      </c>
      <c r="D1517" t="s">
        <v>17</v>
      </c>
      <c r="E1517" t="s">
        <v>18</v>
      </c>
      <c r="F1517" t="s">
        <v>15</v>
      </c>
      <c r="G1517" t="s">
        <v>16</v>
      </c>
      <c r="H1517">
        <v>1998</v>
      </c>
      <c r="I1517">
        <v>3.2266191811556402</v>
      </c>
      <c r="J1517">
        <v>4.8511536235124799</v>
      </c>
      <c r="K1517">
        <v>2.0440473778313799</v>
      </c>
    </row>
    <row r="1518" spans="1:11" x14ac:dyDescent="0.4">
      <c r="A1518" t="s">
        <v>11</v>
      </c>
      <c r="B1518" t="s">
        <v>27</v>
      </c>
      <c r="C1518" t="s">
        <v>13</v>
      </c>
      <c r="D1518" t="s">
        <v>17</v>
      </c>
      <c r="E1518" t="s">
        <v>21</v>
      </c>
      <c r="F1518" t="s">
        <v>15</v>
      </c>
      <c r="G1518" t="s">
        <v>16</v>
      </c>
      <c r="H1518">
        <v>1998</v>
      </c>
      <c r="I1518">
        <v>3.4902436973176999E-2</v>
      </c>
      <c r="J1518">
        <v>5.4635900526850502E-2</v>
      </c>
      <c r="K1518">
        <v>2.1157817139830799E-2</v>
      </c>
    </row>
    <row r="1519" spans="1:11" x14ac:dyDescent="0.4">
      <c r="A1519" t="s">
        <v>11</v>
      </c>
      <c r="B1519" t="s">
        <v>27</v>
      </c>
      <c r="C1519" t="s">
        <v>13</v>
      </c>
      <c r="D1519" t="s">
        <v>17</v>
      </c>
      <c r="E1519" t="s">
        <v>25</v>
      </c>
      <c r="F1519" t="s">
        <v>15</v>
      </c>
      <c r="G1519" t="s">
        <v>16</v>
      </c>
      <c r="H1519">
        <v>1998</v>
      </c>
      <c r="I1519">
        <v>6.0089108291697599E-2</v>
      </c>
      <c r="J1519">
        <v>9.1988672300754706E-2</v>
      </c>
      <c r="K1519">
        <v>3.4394172265072402E-2</v>
      </c>
    </row>
    <row r="1521" spans="1:12" x14ac:dyDescent="0.4">
      <c r="A1521" t="s">
        <v>11</v>
      </c>
      <c r="B1521" t="s">
        <v>44</v>
      </c>
      <c r="C1521" t="s">
        <v>13</v>
      </c>
      <c r="D1521" t="s">
        <v>17</v>
      </c>
      <c r="E1521" t="s">
        <v>32</v>
      </c>
      <c r="F1521" t="s">
        <v>15</v>
      </c>
      <c r="G1521" t="s">
        <v>16</v>
      </c>
      <c r="H1521">
        <v>1998</v>
      </c>
      <c r="I1521">
        <v>6.5129601615484894E-2</v>
      </c>
      <c r="J1521">
        <v>0.103048726423425</v>
      </c>
      <c r="K1521">
        <v>3.77671185975599E-2</v>
      </c>
      <c r="L1521">
        <v>67</v>
      </c>
    </row>
    <row r="1522" spans="1:12" x14ac:dyDescent="0.4">
      <c r="A1522" t="s">
        <v>11</v>
      </c>
      <c r="B1522" t="s">
        <v>44</v>
      </c>
      <c r="C1522" t="s">
        <v>13</v>
      </c>
      <c r="D1522" t="s">
        <v>17</v>
      </c>
      <c r="E1522" t="s">
        <v>22</v>
      </c>
      <c r="F1522" t="s">
        <v>15</v>
      </c>
      <c r="G1522" t="s">
        <v>16</v>
      </c>
      <c r="H1522">
        <v>1998</v>
      </c>
      <c r="I1522">
        <v>6.5091788780991401E-4</v>
      </c>
      <c r="J1522">
        <v>9.9977180385649395E-4</v>
      </c>
      <c r="K1522">
        <v>3.9222760668517398E-4</v>
      </c>
    </row>
    <row r="1523" spans="1:12" x14ac:dyDescent="0.4">
      <c r="A1523" t="s">
        <v>11</v>
      </c>
      <c r="B1523" t="s">
        <v>44</v>
      </c>
      <c r="C1523" t="s">
        <v>13</v>
      </c>
      <c r="D1523" t="s">
        <v>17</v>
      </c>
      <c r="E1523" t="s">
        <v>14</v>
      </c>
      <c r="F1523" t="s">
        <v>15</v>
      </c>
      <c r="G1523" t="s">
        <v>16</v>
      </c>
      <c r="H1523">
        <v>1998</v>
      </c>
      <c r="I1523">
        <v>0</v>
      </c>
      <c r="J1523">
        <v>0</v>
      </c>
      <c r="K1523">
        <v>0</v>
      </c>
    </row>
    <row r="1524" spans="1:12" x14ac:dyDescent="0.4">
      <c r="A1524" t="s">
        <v>11</v>
      </c>
      <c r="B1524" t="s">
        <v>44</v>
      </c>
      <c r="C1524" t="s">
        <v>13</v>
      </c>
      <c r="D1524" t="s">
        <v>17</v>
      </c>
      <c r="E1524" t="s">
        <v>20</v>
      </c>
      <c r="F1524" t="s">
        <v>15</v>
      </c>
      <c r="G1524" t="s">
        <v>16</v>
      </c>
      <c r="H1524">
        <v>1998</v>
      </c>
      <c r="I1524">
        <v>5.6715277573006899</v>
      </c>
      <c r="J1524">
        <v>8.99473040815929</v>
      </c>
      <c r="K1524">
        <v>3.3450246274826099</v>
      </c>
    </row>
    <row r="1525" spans="1:12" x14ac:dyDescent="0.4">
      <c r="A1525" t="s">
        <v>11</v>
      </c>
      <c r="B1525" t="s">
        <v>44</v>
      </c>
      <c r="C1525" t="s">
        <v>13</v>
      </c>
      <c r="D1525" t="s">
        <v>17</v>
      </c>
      <c r="E1525" t="s">
        <v>23</v>
      </c>
      <c r="F1525" t="s">
        <v>15</v>
      </c>
      <c r="G1525" t="s">
        <v>16</v>
      </c>
      <c r="H1525">
        <v>1998</v>
      </c>
      <c r="I1525">
        <v>2.96696808543661E-4</v>
      </c>
      <c r="J1525">
        <v>4.4366052189422702E-4</v>
      </c>
      <c r="K1525">
        <v>1.8780155196929601E-4</v>
      </c>
    </row>
    <row r="1526" spans="1:12" x14ac:dyDescent="0.4">
      <c r="A1526" t="s">
        <v>11</v>
      </c>
      <c r="B1526" t="s">
        <v>44</v>
      </c>
      <c r="C1526" t="s">
        <v>13</v>
      </c>
      <c r="D1526" t="s">
        <v>17</v>
      </c>
      <c r="E1526" t="s">
        <v>31</v>
      </c>
      <c r="F1526" t="s">
        <v>15</v>
      </c>
      <c r="G1526" t="s">
        <v>16</v>
      </c>
      <c r="H1526">
        <v>1998</v>
      </c>
      <c r="I1526">
        <v>0.556549875768936</v>
      </c>
      <c r="J1526">
        <v>0.91858420379149996</v>
      </c>
      <c r="K1526">
        <v>0.317346692940843</v>
      </c>
    </row>
    <row r="1527" spans="1:12" x14ac:dyDescent="0.4">
      <c r="A1527" t="s">
        <v>11</v>
      </c>
      <c r="B1527" t="s">
        <v>44</v>
      </c>
      <c r="C1527" t="s">
        <v>13</v>
      </c>
      <c r="D1527" t="s">
        <v>17</v>
      </c>
      <c r="E1527" t="s">
        <v>43</v>
      </c>
      <c r="F1527" t="s">
        <v>15</v>
      </c>
      <c r="G1527" t="s">
        <v>16</v>
      </c>
      <c r="H1527">
        <v>1998</v>
      </c>
      <c r="I1527">
        <v>0.11222786099483401</v>
      </c>
      <c r="J1527">
        <v>0.16478832054256401</v>
      </c>
      <c r="K1527">
        <v>7.0552300696364006E-2</v>
      </c>
    </row>
    <row r="1528" spans="1:12" x14ac:dyDescent="0.4">
      <c r="A1528" t="s">
        <v>11</v>
      </c>
      <c r="B1528" t="s">
        <v>44</v>
      </c>
      <c r="C1528" t="s">
        <v>13</v>
      </c>
      <c r="D1528" t="s">
        <v>17</v>
      </c>
      <c r="E1528" t="s">
        <v>28</v>
      </c>
      <c r="F1528" t="s">
        <v>15</v>
      </c>
      <c r="G1528" t="s">
        <v>16</v>
      </c>
      <c r="H1528">
        <v>1998</v>
      </c>
      <c r="I1528">
        <v>2.9728660430079001E-2</v>
      </c>
      <c r="J1528">
        <v>4.2846421180299903E-2</v>
      </c>
      <c r="K1528">
        <v>1.8735774129262601E-2</v>
      </c>
    </row>
    <row r="1529" spans="1:12" x14ac:dyDescent="0.4">
      <c r="A1529" t="s">
        <v>11</v>
      </c>
      <c r="B1529" t="s">
        <v>44</v>
      </c>
      <c r="C1529" t="s">
        <v>13</v>
      </c>
      <c r="D1529" t="s">
        <v>17</v>
      </c>
      <c r="E1529" t="s">
        <v>29</v>
      </c>
      <c r="F1529" t="s">
        <v>15</v>
      </c>
      <c r="G1529" t="s">
        <v>16</v>
      </c>
      <c r="H1529">
        <v>1998</v>
      </c>
      <c r="I1529">
        <v>7.2914455258437103E-3</v>
      </c>
      <c r="J1529">
        <v>1.0721162688893201E-2</v>
      </c>
      <c r="K1529">
        <v>4.5614304891984396E-3</v>
      </c>
    </row>
    <row r="1530" spans="1:12" x14ac:dyDescent="0.4">
      <c r="A1530" t="s">
        <v>11</v>
      </c>
      <c r="B1530" t="s">
        <v>44</v>
      </c>
      <c r="C1530" t="s">
        <v>13</v>
      </c>
      <c r="D1530" t="s">
        <v>17</v>
      </c>
      <c r="E1530" t="s">
        <v>30</v>
      </c>
      <c r="F1530" t="s">
        <v>15</v>
      </c>
      <c r="G1530" t="s">
        <v>16</v>
      </c>
      <c r="H1530">
        <v>1998</v>
      </c>
      <c r="I1530">
        <v>9.5719939031682504</v>
      </c>
      <c r="J1530">
        <v>15.293640534855999</v>
      </c>
      <c r="K1530">
        <v>5.49320810452235</v>
      </c>
    </row>
    <row r="1531" spans="1:12" x14ac:dyDescent="0.4">
      <c r="A1531" t="s">
        <v>11</v>
      </c>
      <c r="B1531" t="s">
        <v>44</v>
      </c>
      <c r="C1531" t="s">
        <v>13</v>
      </c>
      <c r="D1531" t="s">
        <v>17</v>
      </c>
      <c r="E1531" t="s">
        <v>24</v>
      </c>
      <c r="F1531" t="s">
        <v>15</v>
      </c>
      <c r="G1531" t="s">
        <v>16</v>
      </c>
      <c r="H1531">
        <v>1998</v>
      </c>
      <c r="I1531">
        <v>0.125866461178052</v>
      </c>
      <c r="J1531">
        <v>0.19306960909232199</v>
      </c>
      <c r="K1531">
        <v>7.5311281576951203E-2</v>
      </c>
    </row>
    <row r="1532" spans="1:12" x14ac:dyDescent="0.4">
      <c r="A1532" t="s">
        <v>11</v>
      </c>
      <c r="B1532" t="s">
        <v>44</v>
      </c>
      <c r="C1532" t="s">
        <v>13</v>
      </c>
      <c r="D1532" t="s">
        <v>17</v>
      </c>
      <c r="E1532" t="s">
        <v>19</v>
      </c>
      <c r="F1532" t="s">
        <v>15</v>
      </c>
      <c r="G1532" t="s">
        <v>16</v>
      </c>
      <c r="H1532">
        <v>1998</v>
      </c>
      <c r="I1532">
        <v>13.263771991474201</v>
      </c>
      <c r="J1532">
        <v>19.982037876964899</v>
      </c>
      <c r="K1532">
        <v>8.0869071666249308</v>
      </c>
    </row>
    <row r="1533" spans="1:12" x14ac:dyDescent="0.4">
      <c r="A1533" t="s">
        <v>11</v>
      </c>
      <c r="B1533" t="s">
        <v>44</v>
      </c>
      <c r="C1533" t="s">
        <v>13</v>
      </c>
      <c r="D1533" t="s">
        <v>17</v>
      </c>
      <c r="E1533" t="s">
        <v>34</v>
      </c>
      <c r="F1533" t="s">
        <v>15</v>
      </c>
      <c r="G1533" t="s">
        <v>16</v>
      </c>
      <c r="H1533">
        <v>1998</v>
      </c>
      <c r="I1533">
        <v>8.18330696593568E-2</v>
      </c>
      <c r="J1533">
        <v>0.124448196016531</v>
      </c>
      <c r="K1533">
        <v>5.0491834162664902E-2</v>
      </c>
    </row>
    <row r="1534" spans="1:12" x14ac:dyDescent="0.4">
      <c r="A1534" t="s">
        <v>11</v>
      </c>
      <c r="B1534" t="s">
        <v>44</v>
      </c>
      <c r="C1534" t="s">
        <v>13</v>
      </c>
      <c r="D1534" t="s">
        <v>17</v>
      </c>
      <c r="E1534" t="s">
        <v>36</v>
      </c>
      <c r="F1534" t="s">
        <v>15</v>
      </c>
      <c r="G1534" t="s">
        <v>16</v>
      </c>
      <c r="H1534">
        <v>1998</v>
      </c>
      <c r="I1534">
        <v>1.6435957970798599E-2</v>
      </c>
      <c r="J1534">
        <v>2.9786251471191301E-2</v>
      </c>
      <c r="K1534">
        <v>8.7284166278076697E-3</v>
      </c>
    </row>
    <row r="1535" spans="1:12" x14ac:dyDescent="0.4">
      <c r="A1535" t="s">
        <v>11</v>
      </c>
      <c r="B1535" t="s">
        <v>44</v>
      </c>
      <c r="C1535" t="s">
        <v>13</v>
      </c>
      <c r="D1535" t="s">
        <v>17</v>
      </c>
      <c r="E1535" t="s">
        <v>37</v>
      </c>
      <c r="F1535" t="s">
        <v>15</v>
      </c>
      <c r="G1535" t="s">
        <v>16</v>
      </c>
      <c r="H1535">
        <v>1998</v>
      </c>
      <c r="I1535">
        <v>0.119120199671119</v>
      </c>
      <c r="J1535">
        <v>0.20372317778118601</v>
      </c>
      <c r="K1535">
        <v>6.4833863654927104E-2</v>
      </c>
    </row>
    <row r="1536" spans="1:12" x14ac:dyDescent="0.4">
      <c r="A1536" t="s">
        <v>11</v>
      </c>
      <c r="B1536" t="s">
        <v>44</v>
      </c>
      <c r="C1536" t="s">
        <v>13</v>
      </c>
      <c r="D1536" t="s">
        <v>17</v>
      </c>
      <c r="E1536" t="s">
        <v>35</v>
      </c>
      <c r="F1536" t="s">
        <v>15</v>
      </c>
      <c r="G1536" t="s">
        <v>16</v>
      </c>
      <c r="H1536">
        <v>1998</v>
      </c>
      <c r="I1536">
        <v>0.105361725815416</v>
      </c>
      <c r="J1536">
        <v>0.16464794450245801</v>
      </c>
      <c r="K1536">
        <v>6.2667384708853593E-2</v>
      </c>
    </row>
    <row r="1537" spans="1:12" x14ac:dyDescent="0.4">
      <c r="A1537" t="s">
        <v>11</v>
      </c>
      <c r="B1537" t="s">
        <v>44</v>
      </c>
      <c r="C1537" t="s">
        <v>13</v>
      </c>
      <c r="D1537" t="s">
        <v>17</v>
      </c>
      <c r="E1537" t="s">
        <v>33</v>
      </c>
      <c r="F1537" t="s">
        <v>15</v>
      </c>
      <c r="G1537" t="s">
        <v>16</v>
      </c>
      <c r="H1537">
        <v>1998</v>
      </c>
      <c r="I1537">
        <v>3.8116092605592899E-2</v>
      </c>
      <c r="J1537">
        <v>5.8445423926691102E-2</v>
      </c>
      <c r="K1537">
        <v>2.2694921116339702E-2</v>
      </c>
    </row>
    <row r="1538" spans="1:12" x14ac:dyDescent="0.4">
      <c r="A1538" t="s">
        <v>11</v>
      </c>
      <c r="B1538" t="s">
        <v>44</v>
      </c>
      <c r="C1538" t="s">
        <v>13</v>
      </c>
      <c r="D1538" t="s">
        <v>17</v>
      </c>
      <c r="E1538" t="s">
        <v>40</v>
      </c>
      <c r="F1538" t="s">
        <v>15</v>
      </c>
      <c r="G1538" t="s">
        <v>16</v>
      </c>
      <c r="H1538">
        <v>1998</v>
      </c>
      <c r="I1538">
        <v>7.0743823011287501E-3</v>
      </c>
      <c r="J1538">
        <v>1.03988834602959E-2</v>
      </c>
      <c r="K1538">
        <v>4.4100228455602698E-3</v>
      </c>
    </row>
    <row r="1539" spans="1:12" x14ac:dyDescent="0.4">
      <c r="A1539" t="s">
        <v>11</v>
      </c>
      <c r="B1539" t="s">
        <v>44</v>
      </c>
      <c r="C1539" t="s">
        <v>13</v>
      </c>
      <c r="D1539" t="s">
        <v>17</v>
      </c>
      <c r="E1539" t="s">
        <v>26</v>
      </c>
      <c r="F1539" t="s">
        <v>15</v>
      </c>
      <c r="G1539" t="s">
        <v>16</v>
      </c>
      <c r="H1539">
        <v>1998</v>
      </c>
      <c r="I1539">
        <v>3.2219398678332901E-3</v>
      </c>
      <c r="J1539">
        <v>5.0626044161649402E-3</v>
      </c>
      <c r="K1539">
        <v>1.90035593388661E-3</v>
      </c>
    </row>
    <row r="1540" spans="1:12" x14ac:dyDescent="0.4">
      <c r="A1540" t="s">
        <v>11</v>
      </c>
      <c r="B1540" t="s">
        <v>44</v>
      </c>
      <c r="C1540" t="s">
        <v>13</v>
      </c>
      <c r="D1540" t="s">
        <v>17</v>
      </c>
      <c r="E1540" t="s">
        <v>18</v>
      </c>
      <c r="F1540" t="s">
        <v>15</v>
      </c>
      <c r="G1540" t="s">
        <v>16</v>
      </c>
      <c r="H1540">
        <v>1998</v>
      </c>
      <c r="I1540">
        <v>2.8151881299937198</v>
      </c>
      <c r="J1540">
        <v>4.1744882884686696</v>
      </c>
      <c r="K1540">
        <v>1.7323829673586699</v>
      </c>
    </row>
    <row r="1541" spans="1:12" x14ac:dyDescent="0.4">
      <c r="A1541" t="s">
        <v>11</v>
      </c>
      <c r="B1541" t="s">
        <v>44</v>
      </c>
      <c r="C1541" t="s">
        <v>13</v>
      </c>
      <c r="D1541" t="s">
        <v>17</v>
      </c>
      <c r="E1541" t="s">
        <v>21</v>
      </c>
      <c r="F1541" t="s">
        <v>15</v>
      </c>
      <c r="G1541" t="s">
        <v>16</v>
      </c>
      <c r="H1541">
        <v>1998</v>
      </c>
      <c r="I1541">
        <v>5.4569950580034901E-3</v>
      </c>
      <c r="J1541">
        <v>8.5920526009579806E-3</v>
      </c>
      <c r="K1541">
        <v>3.23855300173932E-3</v>
      </c>
    </row>
    <row r="1542" spans="1:12" x14ac:dyDescent="0.4">
      <c r="A1542" t="s">
        <v>11</v>
      </c>
      <c r="B1542" t="s">
        <v>44</v>
      </c>
      <c r="C1542" t="s">
        <v>13</v>
      </c>
      <c r="D1542" t="s">
        <v>17</v>
      </c>
      <c r="E1542" t="s">
        <v>25</v>
      </c>
      <c r="F1542" t="s">
        <v>15</v>
      </c>
      <c r="G1542" t="s">
        <v>16</v>
      </c>
      <c r="H1542">
        <v>1998</v>
      </c>
      <c r="I1542">
        <v>1.8236604212169199E-2</v>
      </c>
      <c r="J1542">
        <v>3.0300693574402099E-2</v>
      </c>
      <c r="K1542">
        <v>9.7926302639411798E-3</v>
      </c>
    </row>
    <row r="1544" spans="1:12" x14ac:dyDescent="0.4">
      <c r="A1544" t="s">
        <v>11</v>
      </c>
      <c r="B1544" t="s">
        <v>45</v>
      </c>
      <c r="C1544" t="s">
        <v>13</v>
      </c>
      <c r="D1544" t="s">
        <v>17</v>
      </c>
      <c r="E1544" t="s">
        <v>32</v>
      </c>
      <c r="F1544" t="s">
        <v>15</v>
      </c>
      <c r="G1544" t="s">
        <v>16</v>
      </c>
      <c r="H1544">
        <v>1998</v>
      </c>
      <c r="I1544">
        <v>0.16532611989270099</v>
      </c>
      <c r="J1544">
        <v>0.25164110242988202</v>
      </c>
      <c r="K1544">
        <v>0.101272056315496</v>
      </c>
      <c r="L1544">
        <v>68</v>
      </c>
    </row>
    <row r="1545" spans="1:12" x14ac:dyDescent="0.4">
      <c r="A1545" t="s">
        <v>11</v>
      </c>
      <c r="B1545" t="s">
        <v>45</v>
      </c>
      <c r="C1545" t="s">
        <v>13</v>
      </c>
      <c r="D1545" t="s">
        <v>17</v>
      </c>
      <c r="E1545" t="s">
        <v>22</v>
      </c>
      <c r="F1545" t="s">
        <v>15</v>
      </c>
      <c r="G1545" t="s">
        <v>16</v>
      </c>
      <c r="H1545">
        <v>1998</v>
      </c>
      <c r="I1545">
        <v>7.1235041583652802E-4</v>
      </c>
      <c r="J1545">
        <v>1.10550395533952E-3</v>
      </c>
      <c r="K1545">
        <v>4.41850149794004E-4</v>
      </c>
    </row>
    <row r="1546" spans="1:12" x14ac:dyDescent="0.4">
      <c r="A1546" t="s">
        <v>11</v>
      </c>
      <c r="B1546" t="s">
        <v>45</v>
      </c>
      <c r="C1546" t="s">
        <v>13</v>
      </c>
      <c r="D1546" t="s">
        <v>17</v>
      </c>
      <c r="E1546" t="s">
        <v>14</v>
      </c>
      <c r="F1546" t="s">
        <v>15</v>
      </c>
      <c r="G1546" t="s">
        <v>16</v>
      </c>
      <c r="H1546">
        <v>1998</v>
      </c>
      <c r="I1546">
        <v>0</v>
      </c>
      <c r="J1546">
        <v>0</v>
      </c>
      <c r="K1546">
        <v>0</v>
      </c>
    </row>
    <row r="1547" spans="1:12" x14ac:dyDescent="0.4">
      <c r="A1547" t="s">
        <v>11</v>
      </c>
      <c r="B1547" t="s">
        <v>45</v>
      </c>
      <c r="C1547" t="s">
        <v>13</v>
      </c>
      <c r="D1547" t="s">
        <v>17</v>
      </c>
      <c r="E1547" t="s">
        <v>20</v>
      </c>
      <c r="F1547" t="s">
        <v>15</v>
      </c>
      <c r="G1547" t="s">
        <v>16</v>
      </c>
      <c r="H1547">
        <v>1998</v>
      </c>
      <c r="I1547">
        <v>2.0913898445643802</v>
      </c>
      <c r="J1547">
        <v>3.25280335930792</v>
      </c>
      <c r="K1547">
        <v>1.2460731355452599</v>
      </c>
    </row>
    <row r="1548" spans="1:12" x14ac:dyDescent="0.4">
      <c r="A1548" t="s">
        <v>11</v>
      </c>
      <c r="B1548" t="s">
        <v>45</v>
      </c>
      <c r="C1548" t="s">
        <v>13</v>
      </c>
      <c r="D1548" t="s">
        <v>17</v>
      </c>
      <c r="E1548" t="s">
        <v>23</v>
      </c>
      <c r="F1548" t="s">
        <v>15</v>
      </c>
      <c r="G1548" t="s">
        <v>16</v>
      </c>
      <c r="H1548">
        <v>1998</v>
      </c>
      <c r="I1548">
        <v>2.9553316047730902E-4</v>
      </c>
      <c r="J1548">
        <v>4.5879749143758701E-4</v>
      </c>
      <c r="K1548">
        <v>1.7402973882416699E-4</v>
      </c>
    </row>
    <row r="1549" spans="1:12" x14ac:dyDescent="0.4">
      <c r="A1549" t="s">
        <v>11</v>
      </c>
      <c r="B1549" t="s">
        <v>45</v>
      </c>
      <c r="C1549" t="s">
        <v>13</v>
      </c>
      <c r="D1549" t="s">
        <v>17</v>
      </c>
      <c r="E1549" t="s">
        <v>31</v>
      </c>
      <c r="F1549" t="s">
        <v>15</v>
      </c>
      <c r="G1549" t="s">
        <v>16</v>
      </c>
      <c r="H1549">
        <v>1998</v>
      </c>
      <c r="I1549">
        <v>0.61092532480529904</v>
      </c>
      <c r="J1549">
        <v>0.95067901125005605</v>
      </c>
      <c r="K1549">
        <v>0.359329723837295</v>
      </c>
    </row>
    <row r="1550" spans="1:12" x14ac:dyDescent="0.4">
      <c r="A1550" t="s">
        <v>11</v>
      </c>
      <c r="B1550" t="s">
        <v>45</v>
      </c>
      <c r="C1550" t="s">
        <v>13</v>
      </c>
      <c r="D1550" t="s">
        <v>17</v>
      </c>
      <c r="E1550" t="s">
        <v>43</v>
      </c>
      <c r="F1550" t="s">
        <v>15</v>
      </c>
      <c r="G1550" t="s">
        <v>16</v>
      </c>
      <c r="H1550">
        <v>1998</v>
      </c>
      <c r="I1550">
        <v>0.210919196611665</v>
      </c>
      <c r="J1550">
        <v>0.30604342018987402</v>
      </c>
      <c r="K1550">
        <v>0.138830207880107</v>
      </c>
    </row>
    <row r="1551" spans="1:12" x14ac:dyDescent="0.4">
      <c r="A1551" t="s">
        <v>11</v>
      </c>
      <c r="B1551" t="s">
        <v>45</v>
      </c>
      <c r="C1551" t="s">
        <v>13</v>
      </c>
      <c r="D1551" t="s">
        <v>17</v>
      </c>
      <c r="E1551" t="s">
        <v>28</v>
      </c>
      <c r="F1551" t="s">
        <v>15</v>
      </c>
      <c r="G1551" t="s">
        <v>16</v>
      </c>
      <c r="H1551">
        <v>1998</v>
      </c>
      <c r="I1551">
        <v>0.167157965521263</v>
      </c>
      <c r="J1551">
        <v>0.23856577636016399</v>
      </c>
      <c r="K1551">
        <v>0.107671754023248</v>
      </c>
    </row>
    <row r="1552" spans="1:12" x14ac:dyDescent="0.4">
      <c r="A1552" t="s">
        <v>11</v>
      </c>
      <c r="B1552" t="s">
        <v>45</v>
      </c>
      <c r="C1552" t="s">
        <v>13</v>
      </c>
      <c r="D1552" t="s">
        <v>17</v>
      </c>
      <c r="E1552" t="s">
        <v>29</v>
      </c>
      <c r="F1552" t="s">
        <v>15</v>
      </c>
      <c r="G1552" t="s">
        <v>16</v>
      </c>
      <c r="H1552">
        <v>1998</v>
      </c>
      <c r="I1552">
        <v>1.8178991803784999E-2</v>
      </c>
      <c r="J1552">
        <v>2.7720566376850501E-2</v>
      </c>
      <c r="K1552">
        <v>1.1109696693647499E-2</v>
      </c>
    </row>
    <row r="1553" spans="1:12" x14ac:dyDescent="0.4">
      <c r="A1553" t="s">
        <v>11</v>
      </c>
      <c r="B1553" t="s">
        <v>45</v>
      </c>
      <c r="C1553" t="s">
        <v>13</v>
      </c>
      <c r="D1553" t="s">
        <v>17</v>
      </c>
      <c r="E1553" t="s">
        <v>30</v>
      </c>
      <c r="F1553" t="s">
        <v>15</v>
      </c>
      <c r="G1553" t="s">
        <v>16</v>
      </c>
      <c r="H1553">
        <v>1998</v>
      </c>
      <c r="I1553">
        <v>29.441637954718299</v>
      </c>
      <c r="J1553">
        <v>45.412597993061802</v>
      </c>
      <c r="K1553">
        <v>17.336089986859001</v>
      </c>
    </row>
    <row r="1554" spans="1:12" x14ac:dyDescent="0.4">
      <c r="A1554" t="s">
        <v>11</v>
      </c>
      <c r="B1554" t="s">
        <v>45</v>
      </c>
      <c r="C1554" t="s">
        <v>13</v>
      </c>
      <c r="D1554" t="s">
        <v>17</v>
      </c>
      <c r="E1554" t="s">
        <v>24</v>
      </c>
      <c r="F1554" t="s">
        <v>15</v>
      </c>
      <c r="G1554" t="s">
        <v>16</v>
      </c>
      <c r="H1554">
        <v>1998</v>
      </c>
      <c r="I1554">
        <v>6.6392015220078801E-2</v>
      </c>
      <c r="J1554">
        <v>0.101477406747985</v>
      </c>
      <c r="K1554">
        <v>4.0278406294461298E-2</v>
      </c>
    </row>
    <row r="1555" spans="1:12" x14ac:dyDescent="0.4">
      <c r="A1555" t="s">
        <v>11</v>
      </c>
      <c r="B1555" t="s">
        <v>45</v>
      </c>
      <c r="C1555" t="s">
        <v>13</v>
      </c>
      <c r="D1555" t="s">
        <v>17</v>
      </c>
      <c r="E1555" t="s">
        <v>19</v>
      </c>
      <c r="F1555" t="s">
        <v>15</v>
      </c>
      <c r="G1555" t="s">
        <v>16</v>
      </c>
      <c r="H1555">
        <v>1998</v>
      </c>
      <c r="I1555">
        <v>33.652337518249801</v>
      </c>
      <c r="J1555">
        <v>51.296753843388998</v>
      </c>
      <c r="K1555">
        <v>20.527039050049201</v>
      </c>
    </row>
    <row r="1556" spans="1:12" x14ac:dyDescent="0.4">
      <c r="A1556" t="s">
        <v>11</v>
      </c>
      <c r="B1556" t="s">
        <v>45</v>
      </c>
      <c r="C1556" t="s">
        <v>13</v>
      </c>
      <c r="D1556" t="s">
        <v>17</v>
      </c>
      <c r="E1556" t="s">
        <v>34</v>
      </c>
      <c r="F1556" t="s">
        <v>15</v>
      </c>
      <c r="G1556" t="s">
        <v>16</v>
      </c>
      <c r="H1556">
        <v>1998</v>
      </c>
      <c r="I1556">
        <v>0.34217465639432498</v>
      </c>
      <c r="J1556">
        <v>0.50014342124428901</v>
      </c>
      <c r="K1556">
        <v>0.22211478619848599</v>
      </c>
    </row>
    <row r="1557" spans="1:12" x14ac:dyDescent="0.4">
      <c r="A1557" t="s">
        <v>11</v>
      </c>
      <c r="B1557" t="s">
        <v>45</v>
      </c>
      <c r="C1557" t="s">
        <v>13</v>
      </c>
      <c r="D1557" t="s">
        <v>17</v>
      </c>
      <c r="E1557" t="s">
        <v>36</v>
      </c>
      <c r="F1557" t="s">
        <v>15</v>
      </c>
      <c r="G1557" t="s">
        <v>16</v>
      </c>
      <c r="H1557">
        <v>1998</v>
      </c>
      <c r="I1557">
        <v>5.2399186235310702E-2</v>
      </c>
      <c r="J1557">
        <v>9.6425656667985596E-2</v>
      </c>
      <c r="K1557">
        <v>2.7041740035160401E-2</v>
      </c>
    </row>
    <row r="1558" spans="1:12" x14ac:dyDescent="0.4">
      <c r="A1558" t="s">
        <v>11</v>
      </c>
      <c r="B1558" t="s">
        <v>45</v>
      </c>
      <c r="C1558" t="s">
        <v>13</v>
      </c>
      <c r="D1558" t="s">
        <v>17</v>
      </c>
      <c r="E1558" t="s">
        <v>37</v>
      </c>
      <c r="F1558" t="s">
        <v>15</v>
      </c>
      <c r="G1558" t="s">
        <v>16</v>
      </c>
      <c r="H1558">
        <v>1998</v>
      </c>
      <c r="I1558">
        <v>0.49511593317923602</v>
      </c>
      <c r="J1558">
        <v>0.85507261073401097</v>
      </c>
      <c r="K1558">
        <v>0.26571229909280802</v>
      </c>
    </row>
    <row r="1559" spans="1:12" x14ac:dyDescent="0.4">
      <c r="A1559" t="s">
        <v>11</v>
      </c>
      <c r="B1559" t="s">
        <v>45</v>
      </c>
      <c r="C1559" t="s">
        <v>13</v>
      </c>
      <c r="D1559" t="s">
        <v>17</v>
      </c>
      <c r="E1559" t="s">
        <v>35</v>
      </c>
      <c r="F1559" t="s">
        <v>15</v>
      </c>
      <c r="G1559" t="s">
        <v>16</v>
      </c>
      <c r="H1559">
        <v>1998</v>
      </c>
      <c r="I1559">
        <v>2.2983338377551301</v>
      </c>
      <c r="J1559">
        <v>3.3820775828379701</v>
      </c>
      <c r="K1559">
        <v>1.44984448104751</v>
      </c>
    </row>
    <row r="1560" spans="1:12" x14ac:dyDescent="0.4">
      <c r="A1560" t="s">
        <v>11</v>
      </c>
      <c r="B1560" t="s">
        <v>45</v>
      </c>
      <c r="C1560" t="s">
        <v>13</v>
      </c>
      <c r="D1560" t="s">
        <v>17</v>
      </c>
      <c r="E1560" t="s">
        <v>33</v>
      </c>
      <c r="F1560" t="s">
        <v>15</v>
      </c>
      <c r="G1560" t="s">
        <v>16</v>
      </c>
      <c r="H1560">
        <v>1998</v>
      </c>
      <c r="I1560">
        <v>2.15006983927199E-2</v>
      </c>
      <c r="J1560">
        <v>3.1038067633947002E-2</v>
      </c>
      <c r="K1560">
        <v>1.39491018383645E-2</v>
      </c>
    </row>
    <row r="1561" spans="1:12" x14ac:dyDescent="0.4">
      <c r="A1561" t="s">
        <v>11</v>
      </c>
      <c r="B1561" t="s">
        <v>45</v>
      </c>
      <c r="C1561" t="s">
        <v>13</v>
      </c>
      <c r="D1561" t="s">
        <v>17</v>
      </c>
      <c r="E1561" t="s">
        <v>40</v>
      </c>
      <c r="F1561" t="s">
        <v>15</v>
      </c>
      <c r="G1561" t="s">
        <v>16</v>
      </c>
      <c r="H1561">
        <v>1998</v>
      </c>
      <c r="I1561">
        <v>7.0885750253382798E-2</v>
      </c>
      <c r="J1561">
        <v>0.104480454914349</v>
      </c>
      <c r="K1561">
        <v>4.6433550865368302E-2</v>
      </c>
    </row>
    <row r="1562" spans="1:12" x14ac:dyDescent="0.4">
      <c r="A1562" t="s">
        <v>11</v>
      </c>
      <c r="B1562" t="s">
        <v>45</v>
      </c>
      <c r="C1562" t="s">
        <v>13</v>
      </c>
      <c r="D1562" t="s">
        <v>17</v>
      </c>
      <c r="E1562" t="s">
        <v>26</v>
      </c>
      <c r="F1562" t="s">
        <v>15</v>
      </c>
      <c r="G1562" t="s">
        <v>16</v>
      </c>
      <c r="H1562">
        <v>1998</v>
      </c>
      <c r="I1562">
        <v>1.3036299474208E-3</v>
      </c>
      <c r="J1562">
        <v>1.9740377691626798E-3</v>
      </c>
      <c r="K1562">
        <v>8.0999340538182702E-4</v>
      </c>
    </row>
    <row r="1563" spans="1:12" x14ac:dyDescent="0.4">
      <c r="A1563" t="s">
        <v>11</v>
      </c>
      <c r="B1563" t="s">
        <v>45</v>
      </c>
      <c r="C1563" t="s">
        <v>13</v>
      </c>
      <c r="D1563" t="s">
        <v>17</v>
      </c>
      <c r="E1563" t="s">
        <v>18</v>
      </c>
      <c r="F1563" t="s">
        <v>15</v>
      </c>
      <c r="G1563" t="s">
        <v>16</v>
      </c>
      <c r="H1563">
        <v>1998</v>
      </c>
      <c r="I1563">
        <v>1.0817676715646101</v>
      </c>
      <c r="J1563">
        <v>1.6144838078705399</v>
      </c>
      <c r="K1563">
        <v>0.67017516319876602</v>
      </c>
    </row>
    <row r="1564" spans="1:12" x14ac:dyDescent="0.4">
      <c r="A1564" t="s">
        <v>11</v>
      </c>
      <c r="B1564" t="s">
        <v>45</v>
      </c>
      <c r="C1564" t="s">
        <v>13</v>
      </c>
      <c r="D1564" t="s">
        <v>17</v>
      </c>
      <c r="E1564" t="s">
        <v>21</v>
      </c>
      <c r="F1564" t="s">
        <v>15</v>
      </c>
      <c r="G1564" t="s">
        <v>16</v>
      </c>
      <c r="H1564">
        <v>1998</v>
      </c>
      <c r="I1564">
        <v>9.6015589051436198E-4</v>
      </c>
      <c r="J1564">
        <v>1.44666079622927E-3</v>
      </c>
      <c r="K1564">
        <v>6.0285427731766796E-4</v>
      </c>
    </row>
    <row r="1565" spans="1:12" x14ac:dyDescent="0.4">
      <c r="A1565" t="s">
        <v>11</v>
      </c>
      <c r="B1565" t="s">
        <v>45</v>
      </c>
      <c r="C1565" t="s">
        <v>13</v>
      </c>
      <c r="D1565" t="s">
        <v>17</v>
      </c>
      <c r="E1565" t="s">
        <v>25</v>
      </c>
      <c r="F1565" t="s">
        <v>15</v>
      </c>
      <c r="G1565" t="s">
        <v>16</v>
      </c>
      <c r="H1565">
        <v>1998</v>
      </c>
      <c r="I1565">
        <v>1.9155683392946501E-2</v>
      </c>
      <c r="J1565">
        <v>2.9899387944846902E-2</v>
      </c>
      <c r="K1565">
        <v>1.1029535446503201E-2</v>
      </c>
    </row>
    <row r="1567" spans="1:12" x14ac:dyDescent="0.4">
      <c r="A1567" t="s">
        <v>11</v>
      </c>
      <c r="B1567" t="s">
        <v>42</v>
      </c>
      <c r="C1567" t="s">
        <v>13</v>
      </c>
      <c r="D1567" t="s">
        <v>17</v>
      </c>
      <c r="E1567" t="s">
        <v>32</v>
      </c>
      <c r="F1567" t="s">
        <v>15</v>
      </c>
      <c r="G1567" t="s">
        <v>16</v>
      </c>
      <c r="H1567">
        <v>1998</v>
      </c>
      <c r="I1567">
        <v>0.328911098194546</v>
      </c>
      <c r="J1567">
        <v>0.51182760393708504</v>
      </c>
      <c r="K1567">
        <v>0.19364106813571499</v>
      </c>
      <c r="L1567">
        <v>69</v>
      </c>
    </row>
    <row r="1568" spans="1:12" x14ac:dyDescent="0.4">
      <c r="A1568" t="s">
        <v>11</v>
      </c>
      <c r="B1568" t="s">
        <v>42</v>
      </c>
      <c r="C1568" t="s">
        <v>13</v>
      </c>
      <c r="D1568" t="s">
        <v>17</v>
      </c>
      <c r="E1568" t="s">
        <v>22</v>
      </c>
      <c r="F1568" t="s">
        <v>15</v>
      </c>
      <c r="G1568" t="s">
        <v>16</v>
      </c>
      <c r="H1568">
        <v>1998</v>
      </c>
      <c r="I1568">
        <v>7.5081039112640901E-4</v>
      </c>
      <c r="J1568">
        <v>1.1449755561088999E-3</v>
      </c>
      <c r="K1568">
        <v>4.6238558484567297E-4</v>
      </c>
    </row>
    <row r="1569" spans="1:11" x14ac:dyDescent="0.4">
      <c r="A1569" t="s">
        <v>11</v>
      </c>
      <c r="B1569" t="s">
        <v>42</v>
      </c>
      <c r="C1569" t="s">
        <v>13</v>
      </c>
      <c r="D1569" t="s">
        <v>17</v>
      </c>
      <c r="E1569" t="s">
        <v>14</v>
      </c>
      <c r="F1569" t="s">
        <v>15</v>
      </c>
      <c r="G1569" t="s">
        <v>16</v>
      </c>
      <c r="H1569">
        <v>1998</v>
      </c>
      <c r="I1569">
        <v>2.6128817974949698</v>
      </c>
      <c r="J1569">
        <v>4.3083113475101502</v>
      </c>
      <c r="K1569">
        <v>1.3871490265417901</v>
      </c>
    </row>
    <row r="1570" spans="1:11" x14ac:dyDescent="0.4">
      <c r="A1570" t="s">
        <v>11</v>
      </c>
      <c r="B1570" t="s">
        <v>42</v>
      </c>
      <c r="C1570" t="s">
        <v>13</v>
      </c>
      <c r="D1570" t="s">
        <v>17</v>
      </c>
      <c r="E1570" t="s">
        <v>20</v>
      </c>
      <c r="F1570" t="s">
        <v>15</v>
      </c>
      <c r="G1570" t="s">
        <v>16</v>
      </c>
      <c r="H1570">
        <v>1998</v>
      </c>
      <c r="I1570">
        <v>2.9878712887849099</v>
      </c>
      <c r="J1570">
        <v>4.5747977432893299</v>
      </c>
      <c r="K1570">
        <v>1.82422531433396</v>
      </c>
    </row>
    <row r="1571" spans="1:11" x14ac:dyDescent="0.4">
      <c r="A1571" t="s">
        <v>11</v>
      </c>
      <c r="B1571" t="s">
        <v>42</v>
      </c>
      <c r="C1571" t="s">
        <v>13</v>
      </c>
      <c r="D1571" t="s">
        <v>17</v>
      </c>
      <c r="E1571" t="s">
        <v>23</v>
      </c>
      <c r="F1571" t="s">
        <v>15</v>
      </c>
      <c r="G1571" t="s">
        <v>16</v>
      </c>
      <c r="H1571">
        <v>1998</v>
      </c>
      <c r="I1571">
        <v>8.4372425433442203E-4</v>
      </c>
      <c r="J1571">
        <v>1.29487451890355E-3</v>
      </c>
      <c r="K1571">
        <v>5.1820015163982604E-4</v>
      </c>
    </row>
    <row r="1572" spans="1:11" x14ac:dyDescent="0.4">
      <c r="A1572" t="s">
        <v>11</v>
      </c>
      <c r="B1572" t="s">
        <v>42</v>
      </c>
      <c r="C1572" t="s">
        <v>13</v>
      </c>
      <c r="D1572" t="s">
        <v>17</v>
      </c>
      <c r="E1572" t="s">
        <v>31</v>
      </c>
      <c r="F1572" t="s">
        <v>15</v>
      </c>
      <c r="G1572" t="s">
        <v>16</v>
      </c>
      <c r="H1572">
        <v>1998</v>
      </c>
      <c r="I1572">
        <v>0.64736236241882805</v>
      </c>
      <c r="J1572">
        <v>1.04142126503731</v>
      </c>
      <c r="K1572">
        <v>0.38049205800577801</v>
      </c>
    </row>
    <row r="1573" spans="1:11" x14ac:dyDescent="0.4">
      <c r="A1573" t="s">
        <v>11</v>
      </c>
      <c r="B1573" t="s">
        <v>42</v>
      </c>
      <c r="C1573" t="s">
        <v>13</v>
      </c>
      <c r="D1573" t="s">
        <v>17</v>
      </c>
      <c r="E1573" t="s">
        <v>43</v>
      </c>
      <c r="F1573" t="s">
        <v>15</v>
      </c>
      <c r="G1573" t="s">
        <v>16</v>
      </c>
      <c r="H1573">
        <v>1998</v>
      </c>
      <c r="I1573">
        <v>0.19528574148733099</v>
      </c>
      <c r="J1573">
        <v>0.28423663455040099</v>
      </c>
      <c r="K1573">
        <v>0.12621710129348701</v>
      </c>
    </row>
    <row r="1574" spans="1:11" x14ac:dyDescent="0.4">
      <c r="A1574" t="s">
        <v>11</v>
      </c>
      <c r="B1574" t="s">
        <v>42</v>
      </c>
      <c r="C1574" t="s">
        <v>13</v>
      </c>
      <c r="D1574" t="s">
        <v>17</v>
      </c>
      <c r="E1574" t="s">
        <v>28</v>
      </c>
      <c r="F1574" t="s">
        <v>15</v>
      </c>
      <c r="G1574" t="s">
        <v>16</v>
      </c>
      <c r="H1574">
        <v>1998</v>
      </c>
      <c r="I1574">
        <v>0.20957009187453601</v>
      </c>
      <c r="J1574">
        <v>0.30972729560225398</v>
      </c>
      <c r="K1574">
        <v>0.13442503675282799</v>
      </c>
    </row>
    <row r="1575" spans="1:11" x14ac:dyDescent="0.4">
      <c r="A1575" t="s">
        <v>11</v>
      </c>
      <c r="B1575" t="s">
        <v>42</v>
      </c>
      <c r="C1575" t="s">
        <v>13</v>
      </c>
      <c r="D1575" t="s">
        <v>17</v>
      </c>
      <c r="E1575" t="s">
        <v>29</v>
      </c>
      <c r="F1575" t="s">
        <v>15</v>
      </c>
      <c r="G1575" t="s">
        <v>16</v>
      </c>
      <c r="H1575">
        <v>1998</v>
      </c>
      <c r="I1575">
        <v>1.80439878643541E-2</v>
      </c>
      <c r="J1575">
        <v>2.7832516711011501E-2</v>
      </c>
      <c r="K1575">
        <v>1.0472212162797701E-2</v>
      </c>
    </row>
    <row r="1576" spans="1:11" x14ac:dyDescent="0.4">
      <c r="A1576" t="s">
        <v>11</v>
      </c>
      <c r="B1576" t="s">
        <v>42</v>
      </c>
      <c r="C1576" t="s">
        <v>13</v>
      </c>
      <c r="D1576" t="s">
        <v>17</v>
      </c>
      <c r="E1576" t="s">
        <v>30</v>
      </c>
      <c r="F1576" t="s">
        <v>15</v>
      </c>
      <c r="G1576" t="s">
        <v>16</v>
      </c>
      <c r="H1576">
        <v>1998</v>
      </c>
      <c r="I1576">
        <v>15.2412034811829</v>
      </c>
      <c r="J1576">
        <v>23.907400320556398</v>
      </c>
      <c r="K1576">
        <v>8.9446925574259506</v>
      </c>
    </row>
    <row r="1577" spans="1:11" x14ac:dyDescent="0.4">
      <c r="A1577" t="s">
        <v>11</v>
      </c>
      <c r="B1577" t="s">
        <v>42</v>
      </c>
      <c r="C1577" t="s">
        <v>13</v>
      </c>
      <c r="D1577" t="s">
        <v>17</v>
      </c>
      <c r="E1577" t="s">
        <v>24</v>
      </c>
      <c r="F1577" t="s">
        <v>15</v>
      </c>
      <c r="G1577" t="s">
        <v>16</v>
      </c>
      <c r="H1577">
        <v>1998</v>
      </c>
      <c r="I1577">
        <v>0.121062144866283</v>
      </c>
      <c r="J1577">
        <v>0.18493538973952101</v>
      </c>
      <c r="K1577">
        <v>7.3682624713772904E-2</v>
      </c>
    </row>
    <row r="1578" spans="1:11" x14ac:dyDescent="0.4">
      <c r="A1578" t="s">
        <v>11</v>
      </c>
      <c r="B1578" t="s">
        <v>42</v>
      </c>
      <c r="C1578" t="s">
        <v>13</v>
      </c>
      <c r="D1578" t="s">
        <v>17</v>
      </c>
      <c r="E1578" t="s">
        <v>19</v>
      </c>
      <c r="F1578" t="s">
        <v>15</v>
      </c>
      <c r="G1578" t="s">
        <v>16</v>
      </c>
      <c r="H1578">
        <v>1998</v>
      </c>
      <c r="I1578">
        <v>17.017254635047902</v>
      </c>
      <c r="J1578">
        <v>25.9498809379871</v>
      </c>
      <c r="K1578">
        <v>10.140083998115699</v>
      </c>
    </row>
    <row r="1579" spans="1:11" x14ac:dyDescent="0.4">
      <c r="A1579" t="s">
        <v>11</v>
      </c>
      <c r="B1579" t="s">
        <v>42</v>
      </c>
      <c r="C1579" t="s">
        <v>13</v>
      </c>
      <c r="D1579" t="s">
        <v>17</v>
      </c>
      <c r="E1579" t="s">
        <v>34</v>
      </c>
      <c r="F1579" t="s">
        <v>15</v>
      </c>
      <c r="G1579" t="s">
        <v>16</v>
      </c>
      <c r="H1579">
        <v>1998</v>
      </c>
      <c r="I1579">
        <v>0.16363420222476399</v>
      </c>
      <c r="J1579">
        <v>0.242760228030616</v>
      </c>
      <c r="K1579">
        <v>0.104766619453208</v>
      </c>
    </row>
    <row r="1580" spans="1:11" x14ac:dyDescent="0.4">
      <c r="A1580" t="s">
        <v>11</v>
      </c>
      <c r="B1580" t="s">
        <v>42</v>
      </c>
      <c r="C1580" t="s">
        <v>13</v>
      </c>
      <c r="D1580" t="s">
        <v>17</v>
      </c>
      <c r="E1580" t="s">
        <v>36</v>
      </c>
      <c r="F1580" t="s">
        <v>15</v>
      </c>
      <c r="G1580" t="s">
        <v>16</v>
      </c>
      <c r="H1580">
        <v>1998</v>
      </c>
      <c r="I1580">
        <v>0.14919233576261701</v>
      </c>
      <c r="J1580">
        <v>0.260089511618325</v>
      </c>
      <c r="K1580">
        <v>8.0047178174139005E-2</v>
      </c>
    </row>
    <row r="1581" spans="1:11" x14ac:dyDescent="0.4">
      <c r="A1581" t="s">
        <v>11</v>
      </c>
      <c r="B1581" t="s">
        <v>42</v>
      </c>
      <c r="C1581" t="s">
        <v>13</v>
      </c>
      <c r="D1581" t="s">
        <v>17</v>
      </c>
      <c r="E1581" t="s">
        <v>37</v>
      </c>
      <c r="F1581" t="s">
        <v>15</v>
      </c>
      <c r="G1581" t="s">
        <v>16</v>
      </c>
      <c r="H1581">
        <v>1998</v>
      </c>
      <c r="I1581">
        <v>0.13697380695175199</v>
      </c>
      <c r="J1581">
        <v>0.236114996912239</v>
      </c>
      <c r="K1581">
        <v>7.2345796820869404E-2</v>
      </c>
    </row>
    <row r="1582" spans="1:11" x14ac:dyDescent="0.4">
      <c r="A1582" t="s">
        <v>11</v>
      </c>
      <c r="B1582" t="s">
        <v>42</v>
      </c>
      <c r="C1582" t="s">
        <v>13</v>
      </c>
      <c r="D1582" t="s">
        <v>17</v>
      </c>
      <c r="E1582" t="s">
        <v>35</v>
      </c>
      <c r="F1582" t="s">
        <v>15</v>
      </c>
      <c r="G1582" t="s">
        <v>16</v>
      </c>
      <c r="H1582">
        <v>1998</v>
      </c>
      <c r="I1582">
        <v>3.9815884353591602</v>
      </c>
      <c r="J1582">
        <v>6.0581438683011104</v>
      </c>
      <c r="K1582">
        <v>2.4725346014879599</v>
      </c>
    </row>
    <row r="1583" spans="1:11" x14ac:dyDescent="0.4">
      <c r="A1583" t="s">
        <v>11</v>
      </c>
      <c r="B1583" t="s">
        <v>42</v>
      </c>
      <c r="C1583" t="s">
        <v>13</v>
      </c>
      <c r="D1583" t="s">
        <v>17</v>
      </c>
      <c r="E1583" t="s">
        <v>33</v>
      </c>
      <c r="F1583" t="s">
        <v>15</v>
      </c>
      <c r="G1583" t="s">
        <v>16</v>
      </c>
      <c r="H1583">
        <v>1998</v>
      </c>
      <c r="I1583">
        <v>4.1021275639604997E-2</v>
      </c>
      <c r="J1583">
        <v>5.93189076712251E-2</v>
      </c>
      <c r="K1583">
        <v>2.6700688589778102E-2</v>
      </c>
    </row>
    <row r="1584" spans="1:11" x14ac:dyDescent="0.4">
      <c r="A1584" t="s">
        <v>11</v>
      </c>
      <c r="B1584" t="s">
        <v>42</v>
      </c>
      <c r="C1584" t="s">
        <v>13</v>
      </c>
      <c r="D1584" t="s">
        <v>17</v>
      </c>
      <c r="E1584" t="s">
        <v>40</v>
      </c>
      <c r="F1584" t="s">
        <v>15</v>
      </c>
      <c r="G1584" t="s">
        <v>16</v>
      </c>
      <c r="H1584">
        <v>1998</v>
      </c>
      <c r="I1584">
        <v>8.1933724263647499E-3</v>
      </c>
      <c r="J1584">
        <v>1.2214004124782501E-2</v>
      </c>
      <c r="K1584">
        <v>5.2468804704762896E-3</v>
      </c>
    </row>
    <row r="1585" spans="1:12" x14ac:dyDescent="0.4">
      <c r="A1585" t="s">
        <v>11</v>
      </c>
      <c r="B1585" t="s">
        <v>42</v>
      </c>
      <c r="C1585" t="s">
        <v>13</v>
      </c>
      <c r="D1585" t="s">
        <v>17</v>
      </c>
      <c r="E1585" t="s">
        <v>26</v>
      </c>
      <c r="F1585" t="s">
        <v>15</v>
      </c>
      <c r="G1585" t="s">
        <v>16</v>
      </c>
      <c r="H1585">
        <v>1998</v>
      </c>
      <c r="I1585">
        <v>3.9784657454408302E-3</v>
      </c>
      <c r="J1585">
        <v>6.5220225818345299E-3</v>
      </c>
      <c r="K1585">
        <v>2.37814523683426E-3</v>
      </c>
    </row>
    <row r="1586" spans="1:12" x14ac:dyDescent="0.4">
      <c r="A1586" t="s">
        <v>11</v>
      </c>
      <c r="B1586" t="s">
        <v>42</v>
      </c>
      <c r="C1586" t="s">
        <v>13</v>
      </c>
      <c r="D1586" t="s">
        <v>17</v>
      </c>
      <c r="E1586" t="s">
        <v>18</v>
      </c>
      <c r="F1586" t="s">
        <v>15</v>
      </c>
      <c r="G1586" t="s">
        <v>16</v>
      </c>
      <c r="H1586">
        <v>1998</v>
      </c>
      <c r="I1586">
        <v>0.65637204231296897</v>
      </c>
      <c r="J1586">
        <v>1.0164299482286701</v>
      </c>
      <c r="K1586">
        <v>0.39007197357032602</v>
      </c>
    </row>
    <row r="1587" spans="1:12" x14ac:dyDescent="0.4">
      <c r="A1587" t="s">
        <v>11</v>
      </c>
      <c r="B1587" t="s">
        <v>42</v>
      </c>
      <c r="C1587" t="s">
        <v>13</v>
      </c>
      <c r="D1587" t="s">
        <v>17</v>
      </c>
      <c r="E1587" t="s">
        <v>21</v>
      </c>
      <c r="F1587" t="s">
        <v>15</v>
      </c>
      <c r="G1587" t="s">
        <v>16</v>
      </c>
      <c r="H1587">
        <v>1998</v>
      </c>
      <c r="I1587">
        <v>5.7125811786522497E-3</v>
      </c>
      <c r="J1587">
        <v>9.15457483949241E-3</v>
      </c>
      <c r="K1587">
        <v>3.36709398468126E-3</v>
      </c>
    </row>
    <row r="1588" spans="1:12" x14ac:dyDescent="0.4">
      <c r="A1588" t="s">
        <v>11</v>
      </c>
      <c r="B1588" t="s">
        <v>42</v>
      </c>
      <c r="C1588" t="s">
        <v>13</v>
      </c>
      <c r="D1588" t="s">
        <v>17</v>
      </c>
      <c r="E1588" t="s">
        <v>25</v>
      </c>
      <c r="F1588" t="s">
        <v>15</v>
      </c>
      <c r="G1588" t="s">
        <v>16</v>
      </c>
      <c r="H1588">
        <v>1998</v>
      </c>
      <c r="I1588">
        <v>2.22272908544967E-3</v>
      </c>
      <c r="J1588">
        <v>3.69188636734537E-3</v>
      </c>
      <c r="K1588">
        <v>1.1949589493508901E-3</v>
      </c>
    </row>
    <row r="1590" spans="1:12" x14ac:dyDescent="0.4">
      <c r="A1590" t="s">
        <v>11</v>
      </c>
      <c r="B1590" t="s">
        <v>41</v>
      </c>
      <c r="C1590" t="s">
        <v>13</v>
      </c>
      <c r="D1590" t="s">
        <v>17</v>
      </c>
      <c r="E1590" t="s">
        <v>32</v>
      </c>
      <c r="F1590" t="s">
        <v>15</v>
      </c>
      <c r="G1590" t="s">
        <v>16</v>
      </c>
      <c r="H1590">
        <v>1998</v>
      </c>
      <c r="I1590">
        <v>2.0990067766128</v>
      </c>
      <c r="J1590">
        <v>3.10827284438869</v>
      </c>
      <c r="K1590">
        <v>1.3499357896081201</v>
      </c>
      <c r="L1590">
        <v>70</v>
      </c>
    </row>
    <row r="1591" spans="1:12" x14ac:dyDescent="0.4">
      <c r="A1591" t="s">
        <v>11</v>
      </c>
      <c r="B1591" t="s">
        <v>41</v>
      </c>
      <c r="C1591" t="s">
        <v>13</v>
      </c>
      <c r="D1591" t="s">
        <v>17</v>
      </c>
      <c r="E1591" t="s">
        <v>22</v>
      </c>
      <c r="F1591" t="s">
        <v>15</v>
      </c>
      <c r="G1591" t="s">
        <v>16</v>
      </c>
      <c r="H1591">
        <v>1998</v>
      </c>
      <c r="I1591">
        <v>7.5773519027812503E-3</v>
      </c>
      <c r="J1591">
        <v>1.1609543767671E-2</v>
      </c>
      <c r="K1591">
        <v>4.5488880525511597E-3</v>
      </c>
    </row>
    <row r="1592" spans="1:12" x14ac:dyDescent="0.4">
      <c r="A1592" t="s">
        <v>11</v>
      </c>
      <c r="B1592" t="s">
        <v>41</v>
      </c>
      <c r="C1592" t="s">
        <v>13</v>
      </c>
      <c r="D1592" t="s">
        <v>17</v>
      </c>
      <c r="E1592" t="s">
        <v>14</v>
      </c>
      <c r="F1592" t="s">
        <v>15</v>
      </c>
      <c r="G1592" t="s">
        <v>16</v>
      </c>
      <c r="H1592">
        <v>1998</v>
      </c>
      <c r="I1592">
        <v>0.28238533234645202</v>
      </c>
      <c r="J1592">
        <v>0.46852047714482697</v>
      </c>
      <c r="K1592">
        <v>0.151309442154064</v>
      </c>
    </row>
    <row r="1593" spans="1:12" x14ac:dyDescent="0.4">
      <c r="A1593" t="s">
        <v>11</v>
      </c>
      <c r="B1593" t="s">
        <v>41</v>
      </c>
      <c r="C1593" t="s">
        <v>13</v>
      </c>
      <c r="D1593" t="s">
        <v>17</v>
      </c>
      <c r="E1593" t="s">
        <v>20</v>
      </c>
      <c r="F1593" t="s">
        <v>15</v>
      </c>
      <c r="G1593" t="s">
        <v>16</v>
      </c>
      <c r="H1593">
        <v>1998</v>
      </c>
      <c r="I1593">
        <v>4.5374887077597004</v>
      </c>
      <c r="J1593">
        <v>7.2107094595382097</v>
      </c>
      <c r="K1593">
        <v>2.7154225068406901</v>
      </c>
    </row>
    <row r="1594" spans="1:12" x14ac:dyDescent="0.4">
      <c r="A1594" t="s">
        <v>11</v>
      </c>
      <c r="B1594" t="s">
        <v>41</v>
      </c>
      <c r="C1594" t="s">
        <v>13</v>
      </c>
      <c r="D1594" t="s">
        <v>17</v>
      </c>
      <c r="E1594" t="s">
        <v>23</v>
      </c>
      <c r="F1594" t="s">
        <v>15</v>
      </c>
      <c r="G1594" t="s">
        <v>16</v>
      </c>
      <c r="H1594">
        <v>1998</v>
      </c>
      <c r="I1594">
        <v>5.8725061055525498E-3</v>
      </c>
      <c r="J1594">
        <v>8.9534425399039799E-3</v>
      </c>
      <c r="K1594">
        <v>3.56404092497683E-3</v>
      </c>
    </row>
    <row r="1595" spans="1:12" x14ac:dyDescent="0.4">
      <c r="A1595" t="s">
        <v>11</v>
      </c>
      <c r="B1595" t="s">
        <v>41</v>
      </c>
      <c r="C1595" t="s">
        <v>13</v>
      </c>
      <c r="D1595" t="s">
        <v>17</v>
      </c>
      <c r="E1595" t="s">
        <v>31</v>
      </c>
      <c r="F1595" t="s">
        <v>15</v>
      </c>
      <c r="G1595" t="s">
        <v>16</v>
      </c>
      <c r="H1595">
        <v>1998</v>
      </c>
      <c r="I1595">
        <v>0.67538887955634197</v>
      </c>
      <c r="J1595">
        <v>1.0411112472455899</v>
      </c>
      <c r="K1595">
        <v>0.41187214664358401</v>
      </c>
    </row>
    <row r="1596" spans="1:12" x14ac:dyDescent="0.4">
      <c r="A1596" t="s">
        <v>11</v>
      </c>
      <c r="B1596" t="s">
        <v>41</v>
      </c>
      <c r="C1596" t="s">
        <v>13</v>
      </c>
      <c r="D1596" t="s">
        <v>17</v>
      </c>
      <c r="E1596" t="s">
        <v>43</v>
      </c>
      <c r="F1596" t="s">
        <v>15</v>
      </c>
      <c r="G1596" t="s">
        <v>16</v>
      </c>
      <c r="H1596">
        <v>1998</v>
      </c>
      <c r="I1596">
        <v>0.88025223803644403</v>
      </c>
      <c r="J1596">
        <v>1.27958325271995</v>
      </c>
      <c r="K1596">
        <v>0.569023993403307</v>
      </c>
    </row>
    <row r="1597" spans="1:12" x14ac:dyDescent="0.4">
      <c r="A1597" t="s">
        <v>11</v>
      </c>
      <c r="B1597" t="s">
        <v>41</v>
      </c>
      <c r="C1597" t="s">
        <v>13</v>
      </c>
      <c r="D1597" t="s">
        <v>17</v>
      </c>
      <c r="E1597" t="s">
        <v>28</v>
      </c>
      <c r="F1597" t="s">
        <v>15</v>
      </c>
      <c r="G1597" t="s">
        <v>16</v>
      </c>
      <c r="H1597">
        <v>1998</v>
      </c>
      <c r="I1597">
        <v>0.59672474273460596</v>
      </c>
      <c r="J1597">
        <v>0.84426799523863405</v>
      </c>
      <c r="K1597">
        <v>0.394191996793678</v>
      </c>
    </row>
    <row r="1598" spans="1:12" x14ac:dyDescent="0.4">
      <c r="A1598" t="s">
        <v>11</v>
      </c>
      <c r="B1598" t="s">
        <v>41</v>
      </c>
      <c r="C1598" t="s">
        <v>13</v>
      </c>
      <c r="D1598" t="s">
        <v>17</v>
      </c>
      <c r="E1598" t="s">
        <v>29</v>
      </c>
      <c r="F1598" t="s">
        <v>15</v>
      </c>
      <c r="G1598" t="s">
        <v>16</v>
      </c>
      <c r="H1598">
        <v>1998</v>
      </c>
      <c r="I1598">
        <v>1.7694018447588899E-2</v>
      </c>
      <c r="J1598">
        <v>2.58706655850682E-2</v>
      </c>
      <c r="K1598">
        <v>1.1065227372526701E-2</v>
      </c>
    </row>
    <row r="1599" spans="1:12" x14ac:dyDescent="0.4">
      <c r="A1599" t="s">
        <v>11</v>
      </c>
      <c r="B1599" t="s">
        <v>41</v>
      </c>
      <c r="C1599" t="s">
        <v>13</v>
      </c>
      <c r="D1599" t="s">
        <v>17</v>
      </c>
      <c r="E1599" t="s">
        <v>30</v>
      </c>
      <c r="F1599" t="s">
        <v>15</v>
      </c>
      <c r="G1599" t="s">
        <v>16</v>
      </c>
      <c r="H1599">
        <v>1998</v>
      </c>
      <c r="I1599">
        <v>14.229133151963801</v>
      </c>
      <c r="J1599">
        <v>22.016622625681901</v>
      </c>
      <c r="K1599">
        <v>8.7345823829305402</v>
      </c>
    </row>
    <row r="1600" spans="1:12" x14ac:dyDescent="0.4">
      <c r="A1600" t="s">
        <v>11</v>
      </c>
      <c r="B1600" t="s">
        <v>41</v>
      </c>
      <c r="C1600" t="s">
        <v>13</v>
      </c>
      <c r="D1600" t="s">
        <v>17</v>
      </c>
      <c r="E1600" t="s">
        <v>24</v>
      </c>
      <c r="F1600" t="s">
        <v>15</v>
      </c>
      <c r="G1600" t="s">
        <v>16</v>
      </c>
      <c r="H1600">
        <v>1998</v>
      </c>
      <c r="I1600">
        <v>0.275321816087926</v>
      </c>
      <c r="J1600">
        <v>0.42010707066285302</v>
      </c>
      <c r="K1600">
        <v>0.16968373242506901</v>
      </c>
    </row>
    <row r="1601" spans="1:12" x14ac:dyDescent="0.4">
      <c r="A1601" t="s">
        <v>11</v>
      </c>
      <c r="B1601" t="s">
        <v>41</v>
      </c>
      <c r="C1601" t="s">
        <v>13</v>
      </c>
      <c r="D1601" t="s">
        <v>17</v>
      </c>
      <c r="E1601" t="s">
        <v>19</v>
      </c>
      <c r="F1601" t="s">
        <v>15</v>
      </c>
      <c r="G1601" t="s">
        <v>16</v>
      </c>
      <c r="H1601">
        <v>1998</v>
      </c>
      <c r="I1601">
        <v>31.491026119626099</v>
      </c>
      <c r="J1601">
        <v>46.860121961182998</v>
      </c>
      <c r="K1601">
        <v>19.306671457018801</v>
      </c>
    </row>
    <row r="1602" spans="1:12" x14ac:dyDescent="0.4">
      <c r="A1602" t="s">
        <v>11</v>
      </c>
      <c r="B1602" t="s">
        <v>41</v>
      </c>
      <c r="C1602" t="s">
        <v>13</v>
      </c>
      <c r="D1602" t="s">
        <v>17</v>
      </c>
      <c r="E1602" t="s">
        <v>34</v>
      </c>
      <c r="F1602" t="s">
        <v>15</v>
      </c>
      <c r="G1602" t="s">
        <v>16</v>
      </c>
      <c r="H1602">
        <v>1998</v>
      </c>
      <c r="I1602">
        <v>0.84129915726495197</v>
      </c>
      <c r="J1602">
        <v>1.2298699788999301</v>
      </c>
      <c r="K1602">
        <v>0.54698288306037202</v>
      </c>
    </row>
    <row r="1603" spans="1:12" x14ac:dyDescent="0.4">
      <c r="A1603" t="s">
        <v>11</v>
      </c>
      <c r="B1603" t="s">
        <v>41</v>
      </c>
      <c r="C1603" t="s">
        <v>13</v>
      </c>
      <c r="D1603" t="s">
        <v>17</v>
      </c>
      <c r="E1603" t="s">
        <v>36</v>
      </c>
      <c r="F1603" t="s">
        <v>15</v>
      </c>
      <c r="G1603" t="s">
        <v>16</v>
      </c>
      <c r="H1603">
        <v>1998</v>
      </c>
      <c r="I1603">
        <v>1.1759545345012801</v>
      </c>
      <c r="J1603">
        <v>2.0500193886484301</v>
      </c>
      <c r="K1603">
        <v>0.64664284736785704</v>
      </c>
    </row>
    <row r="1604" spans="1:12" x14ac:dyDescent="0.4">
      <c r="A1604" t="s">
        <v>11</v>
      </c>
      <c r="B1604" t="s">
        <v>41</v>
      </c>
      <c r="C1604" t="s">
        <v>13</v>
      </c>
      <c r="D1604" t="s">
        <v>17</v>
      </c>
      <c r="E1604" t="s">
        <v>37</v>
      </c>
      <c r="F1604" t="s">
        <v>15</v>
      </c>
      <c r="G1604" t="s">
        <v>16</v>
      </c>
      <c r="H1604">
        <v>1998</v>
      </c>
      <c r="I1604">
        <v>4.6874329251060596</v>
      </c>
      <c r="J1604">
        <v>7.8765997644587298</v>
      </c>
      <c r="K1604">
        <v>2.5838367018922299</v>
      </c>
    </row>
    <row r="1605" spans="1:12" x14ac:dyDescent="0.4">
      <c r="A1605" t="s">
        <v>11</v>
      </c>
      <c r="B1605" t="s">
        <v>41</v>
      </c>
      <c r="C1605" t="s">
        <v>13</v>
      </c>
      <c r="D1605" t="s">
        <v>17</v>
      </c>
      <c r="E1605" t="s">
        <v>35</v>
      </c>
      <c r="F1605" t="s">
        <v>15</v>
      </c>
      <c r="G1605" t="s">
        <v>16</v>
      </c>
      <c r="H1605">
        <v>1998</v>
      </c>
      <c r="I1605">
        <v>8.9134808236486194</v>
      </c>
      <c r="J1605">
        <v>12.8368088983436</v>
      </c>
      <c r="K1605">
        <v>5.8369994129166596</v>
      </c>
    </row>
    <row r="1606" spans="1:12" x14ac:dyDescent="0.4">
      <c r="A1606" t="s">
        <v>11</v>
      </c>
      <c r="B1606" t="s">
        <v>41</v>
      </c>
      <c r="C1606" t="s">
        <v>13</v>
      </c>
      <c r="D1606" t="s">
        <v>17</v>
      </c>
      <c r="E1606" t="s">
        <v>33</v>
      </c>
      <c r="F1606" t="s">
        <v>15</v>
      </c>
      <c r="G1606" t="s">
        <v>16</v>
      </c>
      <c r="H1606">
        <v>1998</v>
      </c>
      <c r="I1606">
        <v>7.9809417323166404E-2</v>
      </c>
      <c r="J1606">
        <v>0.114422167767146</v>
      </c>
      <c r="K1606">
        <v>5.2086388774775602E-2</v>
      </c>
    </row>
    <row r="1607" spans="1:12" x14ac:dyDescent="0.4">
      <c r="A1607" t="s">
        <v>11</v>
      </c>
      <c r="B1607" t="s">
        <v>41</v>
      </c>
      <c r="C1607" t="s">
        <v>13</v>
      </c>
      <c r="D1607" t="s">
        <v>17</v>
      </c>
      <c r="E1607" t="s">
        <v>40</v>
      </c>
      <c r="F1607" t="s">
        <v>15</v>
      </c>
      <c r="G1607" t="s">
        <v>16</v>
      </c>
      <c r="H1607">
        <v>1998</v>
      </c>
      <c r="I1607">
        <v>1.6323217988949701E-2</v>
      </c>
      <c r="J1607">
        <v>2.3517618490288699E-2</v>
      </c>
      <c r="K1607">
        <v>1.08209256692097E-2</v>
      </c>
    </row>
    <row r="1608" spans="1:12" x14ac:dyDescent="0.4">
      <c r="A1608" t="s">
        <v>11</v>
      </c>
      <c r="B1608" t="s">
        <v>41</v>
      </c>
      <c r="C1608" t="s">
        <v>13</v>
      </c>
      <c r="D1608" t="s">
        <v>17</v>
      </c>
      <c r="E1608" t="s">
        <v>26</v>
      </c>
      <c r="F1608" t="s">
        <v>15</v>
      </c>
      <c r="G1608" t="s">
        <v>16</v>
      </c>
      <c r="H1608">
        <v>1998</v>
      </c>
      <c r="I1608">
        <v>2.9391375765895201E-3</v>
      </c>
      <c r="J1608">
        <v>4.6268809159800703E-3</v>
      </c>
      <c r="K1608">
        <v>1.76605030749109E-3</v>
      </c>
    </row>
    <row r="1609" spans="1:12" x14ac:dyDescent="0.4">
      <c r="A1609" t="s">
        <v>11</v>
      </c>
      <c r="B1609" t="s">
        <v>41</v>
      </c>
      <c r="C1609" t="s">
        <v>13</v>
      </c>
      <c r="D1609" t="s">
        <v>17</v>
      </c>
      <c r="E1609" t="s">
        <v>18</v>
      </c>
      <c r="F1609" t="s">
        <v>15</v>
      </c>
      <c r="G1609" t="s">
        <v>16</v>
      </c>
      <c r="H1609">
        <v>1998</v>
      </c>
      <c r="I1609">
        <v>1.80338836432321</v>
      </c>
      <c r="J1609">
        <v>2.6867455058568699</v>
      </c>
      <c r="K1609">
        <v>1.1008204357398901</v>
      </c>
    </row>
    <row r="1610" spans="1:12" x14ac:dyDescent="0.4">
      <c r="A1610" t="s">
        <v>11</v>
      </c>
      <c r="B1610" t="s">
        <v>41</v>
      </c>
      <c r="C1610" t="s">
        <v>13</v>
      </c>
      <c r="D1610" t="s">
        <v>17</v>
      </c>
      <c r="E1610" t="s">
        <v>21</v>
      </c>
      <c r="F1610" t="s">
        <v>15</v>
      </c>
      <c r="G1610" t="s">
        <v>16</v>
      </c>
      <c r="H1610">
        <v>1998</v>
      </c>
      <c r="I1610">
        <v>1.5796357920185501E-2</v>
      </c>
      <c r="J1610">
        <v>2.4232323052467999E-2</v>
      </c>
      <c r="K1610">
        <v>9.5362628036285493E-3</v>
      </c>
    </row>
    <row r="1611" spans="1:12" x14ac:dyDescent="0.4">
      <c r="A1611" t="s">
        <v>11</v>
      </c>
      <c r="B1611" t="s">
        <v>41</v>
      </c>
      <c r="C1611" t="s">
        <v>13</v>
      </c>
      <c r="D1611" t="s">
        <v>17</v>
      </c>
      <c r="E1611" t="s">
        <v>25</v>
      </c>
      <c r="F1611" t="s">
        <v>15</v>
      </c>
      <c r="G1611" t="s">
        <v>16</v>
      </c>
      <c r="H1611">
        <v>1998</v>
      </c>
      <c r="I1611">
        <v>2.8670331810620099E-2</v>
      </c>
      <c r="J1611">
        <v>4.4661316836462399E-2</v>
      </c>
      <c r="K1611">
        <v>1.6168340667589199E-2</v>
      </c>
    </row>
    <row r="1613" spans="1:12" x14ac:dyDescent="0.4">
      <c r="A1613" t="s">
        <v>11</v>
      </c>
      <c r="B1613" t="s">
        <v>12</v>
      </c>
      <c r="C1613" t="s">
        <v>13</v>
      </c>
      <c r="D1613" t="s">
        <v>17</v>
      </c>
      <c r="E1613" t="s">
        <v>32</v>
      </c>
      <c r="F1613" t="s">
        <v>15</v>
      </c>
      <c r="G1613" t="s">
        <v>16</v>
      </c>
      <c r="H1613">
        <v>1998</v>
      </c>
      <c r="I1613">
        <v>1.0242840926763901</v>
      </c>
      <c r="J1613">
        <v>1.52249668135506</v>
      </c>
      <c r="K1613">
        <v>0.64561813475228103</v>
      </c>
      <c r="L1613">
        <v>71</v>
      </c>
    </row>
    <row r="1614" spans="1:12" x14ac:dyDescent="0.4">
      <c r="A1614" t="s">
        <v>11</v>
      </c>
      <c r="B1614" t="s">
        <v>12</v>
      </c>
      <c r="C1614" t="s">
        <v>13</v>
      </c>
      <c r="D1614" t="s">
        <v>17</v>
      </c>
      <c r="E1614" t="s">
        <v>22</v>
      </c>
      <c r="F1614" t="s">
        <v>15</v>
      </c>
      <c r="G1614" t="s">
        <v>16</v>
      </c>
      <c r="H1614">
        <v>1998</v>
      </c>
      <c r="I1614">
        <v>3.7334095950073299E-3</v>
      </c>
      <c r="J1614">
        <v>5.6846513491973904E-3</v>
      </c>
      <c r="K1614">
        <v>2.2792552488675399E-3</v>
      </c>
    </row>
    <row r="1615" spans="1:12" x14ac:dyDescent="0.4">
      <c r="A1615" t="s">
        <v>11</v>
      </c>
      <c r="B1615" t="s">
        <v>12</v>
      </c>
      <c r="C1615" t="s">
        <v>13</v>
      </c>
      <c r="D1615" t="s">
        <v>17</v>
      </c>
      <c r="E1615" t="s">
        <v>14</v>
      </c>
      <c r="F1615" t="s">
        <v>15</v>
      </c>
      <c r="G1615" t="s">
        <v>16</v>
      </c>
      <c r="H1615">
        <v>1998</v>
      </c>
      <c r="I1615">
        <v>0.23762665834691701</v>
      </c>
      <c r="J1615">
        <v>0.39576439715397799</v>
      </c>
      <c r="K1615">
        <v>0.12699441090974101</v>
      </c>
    </row>
    <row r="1616" spans="1:12" x14ac:dyDescent="0.4">
      <c r="A1616" t="s">
        <v>11</v>
      </c>
      <c r="B1616" t="s">
        <v>12</v>
      </c>
      <c r="C1616" t="s">
        <v>13</v>
      </c>
      <c r="D1616" t="s">
        <v>17</v>
      </c>
      <c r="E1616" t="s">
        <v>20</v>
      </c>
      <c r="F1616" t="s">
        <v>15</v>
      </c>
      <c r="G1616" t="s">
        <v>16</v>
      </c>
      <c r="H1616">
        <v>1998</v>
      </c>
      <c r="I1616">
        <v>6.0370593206264802</v>
      </c>
      <c r="J1616">
        <v>9.5884241372025105</v>
      </c>
      <c r="K1616">
        <v>3.5917328441309699</v>
      </c>
    </row>
    <row r="1617" spans="1:11" x14ac:dyDescent="0.4">
      <c r="A1617" t="s">
        <v>11</v>
      </c>
      <c r="B1617" t="s">
        <v>12</v>
      </c>
      <c r="C1617" t="s">
        <v>13</v>
      </c>
      <c r="D1617" t="s">
        <v>17</v>
      </c>
      <c r="E1617" t="s">
        <v>23</v>
      </c>
      <c r="F1617" t="s">
        <v>15</v>
      </c>
      <c r="G1617" t="s">
        <v>16</v>
      </c>
      <c r="H1617">
        <v>1998</v>
      </c>
      <c r="I1617">
        <v>4.0392464679684598E-3</v>
      </c>
      <c r="J1617">
        <v>6.2135472520666304E-3</v>
      </c>
      <c r="K1617">
        <v>2.4513582327909001E-3</v>
      </c>
    </row>
    <row r="1618" spans="1:11" x14ac:dyDescent="0.4">
      <c r="A1618" t="s">
        <v>11</v>
      </c>
      <c r="B1618" t="s">
        <v>12</v>
      </c>
      <c r="C1618" t="s">
        <v>13</v>
      </c>
      <c r="D1618" t="s">
        <v>17</v>
      </c>
      <c r="E1618" t="s">
        <v>31</v>
      </c>
      <c r="F1618" t="s">
        <v>15</v>
      </c>
      <c r="G1618" t="s">
        <v>16</v>
      </c>
      <c r="H1618">
        <v>1998</v>
      </c>
      <c r="I1618">
        <v>0.66760559131656205</v>
      </c>
      <c r="J1618">
        <v>1.0747436781305</v>
      </c>
      <c r="K1618">
        <v>0.39444949354185799</v>
      </c>
    </row>
    <row r="1619" spans="1:11" x14ac:dyDescent="0.4">
      <c r="A1619" t="s">
        <v>11</v>
      </c>
      <c r="B1619" t="s">
        <v>12</v>
      </c>
      <c r="C1619" t="s">
        <v>13</v>
      </c>
      <c r="D1619" t="s">
        <v>17</v>
      </c>
      <c r="E1619" t="s">
        <v>43</v>
      </c>
      <c r="F1619" t="s">
        <v>15</v>
      </c>
      <c r="G1619" t="s">
        <v>16</v>
      </c>
      <c r="H1619">
        <v>1998</v>
      </c>
      <c r="I1619">
        <v>0.480678095682326</v>
      </c>
      <c r="J1619">
        <v>0.69466666182796799</v>
      </c>
      <c r="K1619">
        <v>0.30858460422265699</v>
      </c>
    </row>
    <row r="1620" spans="1:11" x14ac:dyDescent="0.4">
      <c r="A1620" t="s">
        <v>11</v>
      </c>
      <c r="B1620" t="s">
        <v>12</v>
      </c>
      <c r="C1620" t="s">
        <v>13</v>
      </c>
      <c r="D1620" t="s">
        <v>17</v>
      </c>
      <c r="E1620" t="s">
        <v>28</v>
      </c>
      <c r="F1620" t="s">
        <v>15</v>
      </c>
      <c r="G1620" t="s">
        <v>16</v>
      </c>
      <c r="H1620">
        <v>1998</v>
      </c>
      <c r="I1620">
        <v>0.23901452000222301</v>
      </c>
      <c r="J1620">
        <v>0.34175899416392203</v>
      </c>
      <c r="K1620">
        <v>0.15739902398981401</v>
      </c>
    </row>
    <row r="1621" spans="1:11" x14ac:dyDescent="0.4">
      <c r="A1621" t="s">
        <v>11</v>
      </c>
      <c r="B1621" t="s">
        <v>12</v>
      </c>
      <c r="C1621" t="s">
        <v>13</v>
      </c>
      <c r="D1621" t="s">
        <v>17</v>
      </c>
      <c r="E1621" t="s">
        <v>29</v>
      </c>
      <c r="F1621" t="s">
        <v>15</v>
      </c>
      <c r="G1621" t="s">
        <v>16</v>
      </c>
      <c r="H1621">
        <v>1998</v>
      </c>
      <c r="I1621">
        <v>1.7651749257266501E-2</v>
      </c>
      <c r="J1621">
        <v>2.6198329998460401E-2</v>
      </c>
      <c r="K1621">
        <v>1.1015549662934601E-2</v>
      </c>
    </row>
    <row r="1622" spans="1:11" x14ac:dyDescent="0.4">
      <c r="A1622" t="s">
        <v>11</v>
      </c>
      <c r="B1622" t="s">
        <v>12</v>
      </c>
      <c r="C1622" t="s">
        <v>13</v>
      </c>
      <c r="D1622" t="s">
        <v>17</v>
      </c>
      <c r="E1622" t="s">
        <v>30</v>
      </c>
      <c r="F1622" t="s">
        <v>15</v>
      </c>
      <c r="G1622" t="s">
        <v>16</v>
      </c>
      <c r="H1622">
        <v>1998</v>
      </c>
      <c r="I1622">
        <v>20.088420894198499</v>
      </c>
      <c r="J1622">
        <v>31.365030443316499</v>
      </c>
      <c r="K1622">
        <v>12.016294460494001</v>
      </c>
    </row>
    <row r="1623" spans="1:11" x14ac:dyDescent="0.4">
      <c r="A1623" t="s">
        <v>11</v>
      </c>
      <c r="B1623" t="s">
        <v>12</v>
      </c>
      <c r="C1623" t="s">
        <v>13</v>
      </c>
      <c r="D1623" t="s">
        <v>17</v>
      </c>
      <c r="E1623" t="s">
        <v>24</v>
      </c>
      <c r="F1623" t="s">
        <v>15</v>
      </c>
      <c r="G1623" t="s">
        <v>16</v>
      </c>
      <c r="H1623">
        <v>1998</v>
      </c>
      <c r="I1623">
        <v>0.13602654958799301</v>
      </c>
      <c r="J1623">
        <v>0.208951994010557</v>
      </c>
      <c r="K1623">
        <v>8.3196434952866494E-2</v>
      </c>
    </row>
    <row r="1624" spans="1:11" x14ac:dyDescent="0.4">
      <c r="A1624" t="s">
        <v>11</v>
      </c>
      <c r="B1624" t="s">
        <v>12</v>
      </c>
      <c r="C1624" t="s">
        <v>13</v>
      </c>
      <c r="D1624" t="s">
        <v>17</v>
      </c>
      <c r="E1624" t="s">
        <v>19</v>
      </c>
      <c r="F1624" t="s">
        <v>15</v>
      </c>
      <c r="G1624" t="s">
        <v>16</v>
      </c>
      <c r="H1624">
        <v>1998</v>
      </c>
      <c r="I1624">
        <v>26.2147410243292</v>
      </c>
      <c r="J1624">
        <v>39.152544487249202</v>
      </c>
      <c r="K1624">
        <v>16.034711355034901</v>
      </c>
    </row>
    <row r="1625" spans="1:11" x14ac:dyDescent="0.4">
      <c r="A1625" t="s">
        <v>11</v>
      </c>
      <c r="B1625" t="s">
        <v>12</v>
      </c>
      <c r="C1625" t="s">
        <v>13</v>
      </c>
      <c r="D1625" t="s">
        <v>17</v>
      </c>
      <c r="E1625" t="s">
        <v>34</v>
      </c>
      <c r="F1625" t="s">
        <v>15</v>
      </c>
      <c r="G1625" t="s">
        <v>16</v>
      </c>
      <c r="H1625">
        <v>1998</v>
      </c>
      <c r="I1625">
        <v>0.48523908605053701</v>
      </c>
      <c r="J1625">
        <v>0.70587009582616</v>
      </c>
      <c r="K1625">
        <v>0.31911912494474298</v>
      </c>
    </row>
    <row r="1626" spans="1:11" x14ac:dyDescent="0.4">
      <c r="A1626" t="s">
        <v>11</v>
      </c>
      <c r="B1626" t="s">
        <v>12</v>
      </c>
      <c r="C1626" t="s">
        <v>13</v>
      </c>
      <c r="D1626" t="s">
        <v>17</v>
      </c>
      <c r="E1626" t="s">
        <v>36</v>
      </c>
      <c r="F1626" t="s">
        <v>15</v>
      </c>
      <c r="G1626" t="s">
        <v>16</v>
      </c>
      <c r="H1626">
        <v>1998</v>
      </c>
      <c r="I1626">
        <v>0.57437271317365601</v>
      </c>
      <c r="J1626">
        <v>1.0046314944239201</v>
      </c>
      <c r="K1626">
        <v>0.32170812256062398</v>
      </c>
    </row>
    <row r="1627" spans="1:11" x14ac:dyDescent="0.4">
      <c r="A1627" t="s">
        <v>11</v>
      </c>
      <c r="B1627" t="s">
        <v>12</v>
      </c>
      <c r="C1627" t="s">
        <v>13</v>
      </c>
      <c r="D1627" t="s">
        <v>17</v>
      </c>
      <c r="E1627" t="s">
        <v>37</v>
      </c>
      <c r="F1627" t="s">
        <v>15</v>
      </c>
      <c r="G1627" t="s">
        <v>16</v>
      </c>
      <c r="H1627">
        <v>1998</v>
      </c>
      <c r="I1627">
        <v>2.6742487715495402</v>
      </c>
      <c r="J1627">
        <v>4.4700712713084298</v>
      </c>
      <c r="K1627">
        <v>1.50646056664551</v>
      </c>
    </row>
    <row r="1628" spans="1:11" x14ac:dyDescent="0.4">
      <c r="A1628" t="s">
        <v>11</v>
      </c>
      <c r="B1628" t="s">
        <v>12</v>
      </c>
      <c r="C1628" t="s">
        <v>13</v>
      </c>
      <c r="D1628" t="s">
        <v>17</v>
      </c>
      <c r="E1628" t="s">
        <v>35</v>
      </c>
      <c r="F1628" t="s">
        <v>15</v>
      </c>
      <c r="G1628" t="s">
        <v>16</v>
      </c>
      <c r="H1628">
        <v>1998</v>
      </c>
      <c r="I1628">
        <v>4.9061134136176596</v>
      </c>
      <c r="J1628">
        <v>7.30068094015658</v>
      </c>
      <c r="K1628">
        <v>3.1450630114995799</v>
      </c>
    </row>
    <row r="1629" spans="1:11" x14ac:dyDescent="0.4">
      <c r="A1629" t="s">
        <v>11</v>
      </c>
      <c r="B1629" t="s">
        <v>12</v>
      </c>
      <c r="C1629" t="s">
        <v>13</v>
      </c>
      <c r="D1629" t="s">
        <v>17</v>
      </c>
      <c r="E1629" t="s">
        <v>33</v>
      </c>
      <c r="F1629" t="s">
        <v>15</v>
      </c>
      <c r="G1629" t="s">
        <v>16</v>
      </c>
      <c r="H1629">
        <v>1998</v>
      </c>
      <c r="I1629">
        <v>5.8254601392144702E-2</v>
      </c>
      <c r="J1629">
        <v>8.4698559109824906E-2</v>
      </c>
      <c r="K1629">
        <v>3.71560062864911E-2</v>
      </c>
    </row>
    <row r="1630" spans="1:11" x14ac:dyDescent="0.4">
      <c r="A1630" t="s">
        <v>11</v>
      </c>
      <c r="B1630" t="s">
        <v>12</v>
      </c>
      <c r="C1630" t="s">
        <v>13</v>
      </c>
      <c r="D1630" t="s">
        <v>17</v>
      </c>
      <c r="E1630" t="s">
        <v>40</v>
      </c>
      <c r="F1630" t="s">
        <v>15</v>
      </c>
      <c r="G1630" t="s">
        <v>16</v>
      </c>
      <c r="H1630">
        <v>1998</v>
      </c>
      <c r="I1630">
        <v>2.83042698098925E-2</v>
      </c>
      <c r="J1630">
        <v>4.25600929416802E-2</v>
      </c>
      <c r="K1630">
        <v>1.7793599066070899E-2</v>
      </c>
    </row>
    <row r="1631" spans="1:11" x14ac:dyDescent="0.4">
      <c r="A1631" t="s">
        <v>11</v>
      </c>
      <c r="B1631" t="s">
        <v>12</v>
      </c>
      <c r="C1631" t="s">
        <v>13</v>
      </c>
      <c r="D1631" t="s">
        <v>17</v>
      </c>
      <c r="E1631" t="s">
        <v>26</v>
      </c>
      <c r="F1631" t="s">
        <v>15</v>
      </c>
      <c r="G1631" t="s">
        <v>16</v>
      </c>
      <c r="H1631">
        <v>1998</v>
      </c>
      <c r="I1631">
        <v>3.5232158973865098E-3</v>
      </c>
      <c r="J1631">
        <v>5.4431671072483704E-3</v>
      </c>
      <c r="K1631">
        <v>2.13381800739583E-3</v>
      </c>
    </row>
    <row r="1632" spans="1:11" x14ac:dyDescent="0.4">
      <c r="A1632" t="s">
        <v>11</v>
      </c>
      <c r="B1632" t="s">
        <v>12</v>
      </c>
      <c r="C1632" t="s">
        <v>13</v>
      </c>
      <c r="D1632" t="s">
        <v>17</v>
      </c>
      <c r="E1632" t="s">
        <v>18</v>
      </c>
      <c r="F1632" t="s">
        <v>15</v>
      </c>
      <c r="G1632" t="s">
        <v>16</v>
      </c>
      <c r="H1632">
        <v>1998</v>
      </c>
      <c r="I1632">
        <v>2.2943648178136402</v>
      </c>
      <c r="J1632">
        <v>3.4297357972921501</v>
      </c>
      <c r="K1632">
        <v>1.43232245655545</v>
      </c>
    </row>
    <row r="1633" spans="1:12" x14ac:dyDescent="0.4">
      <c r="A1633" t="s">
        <v>11</v>
      </c>
      <c r="B1633" t="s">
        <v>12</v>
      </c>
      <c r="C1633" t="s">
        <v>13</v>
      </c>
      <c r="D1633" t="s">
        <v>17</v>
      </c>
      <c r="E1633" t="s">
        <v>21</v>
      </c>
      <c r="F1633" t="s">
        <v>15</v>
      </c>
      <c r="G1633" t="s">
        <v>16</v>
      </c>
      <c r="H1633">
        <v>1998</v>
      </c>
      <c r="I1633">
        <v>1.70499362292343E-2</v>
      </c>
      <c r="J1633">
        <v>2.62105424439554E-2</v>
      </c>
      <c r="K1633">
        <v>1.0397775791664E-2</v>
      </c>
    </row>
    <row r="1634" spans="1:12" x14ac:dyDescent="0.4">
      <c r="A1634" t="s">
        <v>11</v>
      </c>
      <c r="B1634" t="s">
        <v>12</v>
      </c>
      <c r="C1634" t="s">
        <v>13</v>
      </c>
      <c r="D1634" t="s">
        <v>17</v>
      </c>
      <c r="E1634" t="s">
        <v>25</v>
      </c>
      <c r="F1634" t="s">
        <v>15</v>
      </c>
      <c r="G1634" t="s">
        <v>16</v>
      </c>
      <c r="H1634">
        <v>1998</v>
      </c>
      <c r="I1634">
        <v>2.9153583173728299E-2</v>
      </c>
      <c r="J1634">
        <v>4.4551948906745797E-2</v>
      </c>
      <c r="K1634">
        <v>1.6764747005713999E-2</v>
      </c>
    </row>
    <row r="1636" spans="1:12" x14ac:dyDescent="0.4">
      <c r="A1636" t="s">
        <v>11</v>
      </c>
      <c r="B1636" t="s">
        <v>38</v>
      </c>
      <c r="C1636" t="s">
        <v>13</v>
      </c>
      <c r="D1636" t="s">
        <v>17</v>
      </c>
      <c r="E1636" t="s">
        <v>32</v>
      </c>
      <c r="F1636" t="s">
        <v>15</v>
      </c>
      <c r="G1636" t="s">
        <v>16</v>
      </c>
      <c r="H1636">
        <v>1998</v>
      </c>
      <c r="I1636">
        <v>3.6628120465634799</v>
      </c>
      <c r="J1636">
        <v>5.5749476690902204</v>
      </c>
      <c r="K1636">
        <v>2.26727447425043</v>
      </c>
      <c r="L1636">
        <v>72</v>
      </c>
    </row>
    <row r="1637" spans="1:12" x14ac:dyDescent="0.4">
      <c r="A1637" t="s">
        <v>11</v>
      </c>
      <c r="B1637" t="s">
        <v>38</v>
      </c>
      <c r="C1637" t="s">
        <v>13</v>
      </c>
      <c r="D1637" t="s">
        <v>17</v>
      </c>
      <c r="E1637" t="s">
        <v>22</v>
      </c>
      <c r="F1637" t="s">
        <v>15</v>
      </c>
      <c r="G1637" t="s">
        <v>16</v>
      </c>
      <c r="H1637">
        <v>1998</v>
      </c>
      <c r="I1637">
        <v>5.9259984561643502E-4</v>
      </c>
      <c r="J1637">
        <v>9.0716086378931303E-4</v>
      </c>
      <c r="K1637">
        <v>3.6470173493357601E-4</v>
      </c>
    </row>
    <row r="1638" spans="1:12" x14ac:dyDescent="0.4">
      <c r="A1638" t="s">
        <v>11</v>
      </c>
      <c r="B1638" t="s">
        <v>38</v>
      </c>
      <c r="C1638" t="s">
        <v>13</v>
      </c>
      <c r="D1638" t="s">
        <v>17</v>
      </c>
      <c r="E1638" t="s">
        <v>14</v>
      </c>
      <c r="F1638" t="s">
        <v>15</v>
      </c>
      <c r="G1638" t="s">
        <v>16</v>
      </c>
      <c r="H1638">
        <v>1998</v>
      </c>
      <c r="I1638">
        <v>0</v>
      </c>
      <c r="J1638">
        <v>0</v>
      </c>
      <c r="K1638">
        <v>0</v>
      </c>
    </row>
    <row r="1639" spans="1:12" x14ac:dyDescent="0.4">
      <c r="A1639" t="s">
        <v>11</v>
      </c>
      <c r="B1639" t="s">
        <v>38</v>
      </c>
      <c r="C1639" t="s">
        <v>13</v>
      </c>
      <c r="D1639" t="s">
        <v>17</v>
      </c>
      <c r="E1639" t="s">
        <v>20</v>
      </c>
      <c r="F1639" t="s">
        <v>15</v>
      </c>
      <c r="G1639" t="s">
        <v>16</v>
      </c>
      <c r="H1639">
        <v>1998</v>
      </c>
      <c r="I1639">
        <v>1.50663126793138</v>
      </c>
      <c r="J1639">
        <v>2.4406975578630301</v>
      </c>
      <c r="K1639">
        <v>0.86875801350116799</v>
      </c>
    </row>
    <row r="1640" spans="1:12" x14ac:dyDescent="0.4">
      <c r="A1640" t="s">
        <v>11</v>
      </c>
      <c r="B1640" t="s">
        <v>38</v>
      </c>
      <c r="C1640" t="s">
        <v>13</v>
      </c>
      <c r="D1640" t="s">
        <v>17</v>
      </c>
      <c r="E1640" t="s">
        <v>23</v>
      </c>
      <c r="F1640" t="s">
        <v>15</v>
      </c>
      <c r="G1640" t="s">
        <v>16</v>
      </c>
      <c r="H1640">
        <v>1998</v>
      </c>
      <c r="I1640">
        <v>1.57883039286255E-3</v>
      </c>
      <c r="J1640">
        <v>2.4979798120392501E-3</v>
      </c>
      <c r="K1640">
        <v>9.3331311412650595E-4</v>
      </c>
    </row>
    <row r="1641" spans="1:12" x14ac:dyDescent="0.4">
      <c r="A1641" t="s">
        <v>11</v>
      </c>
      <c r="B1641" t="s">
        <v>38</v>
      </c>
      <c r="C1641" t="s">
        <v>13</v>
      </c>
      <c r="D1641" t="s">
        <v>17</v>
      </c>
      <c r="E1641" t="s">
        <v>31</v>
      </c>
      <c r="F1641" t="s">
        <v>15</v>
      </c>
      <c r="G1641" t="s">
        <v>16</v>
      </c>
      <c r="H1641">
        <v>1998</v>
      </c>
      <c r="I1641">
        <v>0.61043671328792604</v>
      </c>
      <c r="J1641">
        <v>0.99017056838202899</v>
      </c>
      <c r="K1641">
        <v>0.35447964430574702</v>
      </c>
    </row>
    <row r="1642" spans="1:12" x14ac:dyDescent="0.4">
      <c r="A1642" t="s">
        <v>11</v>
      </c>
      <c r="B1642" t="s">
        <v>38</v>
      </c>
      <c r="C1642" t="s">
        <v>13</v>
      </c>
      <c r="D1642" t="s">
        <v>17</v>
      </c>
      <c r="E1642" t="s">
        <v>43</v>
      </c>
      <c r="F1642" t="s">
        <v>15</v>
      </c>
      <c r="G1642" t="s">
        <v>16</v>
      </c>
      <c r="H1642">
        <v>1998</v>
      </c>
      <c r="I1642">
        <v>8.3161349605318902E-2</v>
      </c>
      <c r="J1642">
        <v>0.123556953371283</v>
      </c>
      <c r="K1642">
        <v>5.2314755446054399E-2</v>
      </c>
    </row>
    <row r="1643" spans="1:12" x14ac:dyDescent="0.4">
      <c r="A1643" t="s">
        <v>11</v>
      </c>
      <c r="B1643" t="s">
        <v>38</v>
      </c>
      <c r="C1643" t="s">
        <v>13</v>
      </c>
      <c r="D1643" t="s">
        <v>17</v>
      </c>
      <c r="E1643" t="s">
        <v>28</v>
      </c>
      <c r="F1643" t="s">
        <v>15</v>
      </c>
      <c r="G1643" t="s">
        <v>16</v>
      </c>
      <c r="H1643">
        <v>1998</v>
      </c>
      <c r="I1643">
        <v>4.76460150581062E-2</v>
      </c>
      <c r="J1643">
        <v>6.8947311666111705E-2</v>
      </c>
      <c r="K1643">
        <v>3.0579783058729399E-2</v>
      </c>
    </row>
    <row r="1644" spans="1:12" x14ac:dyDescent="0.4">
      <c r="A1644" t="s">
        <v>11</v>
      </c>
      <c r="B1644" t="s">
        <v>38</v>
      </c>
      <c r="C1644" t="s">
        <v>13</v>
      </c>
      <c r="D1644" t="s">
        <v>17</v>
      </c>
      <c r="E1644" t="s">
        <v>29</v>
      </c>
      <c r="F1644" t="s">
        <v>15</v>
      </c>
      <c r="G1644" t="s">
        <v>16</v>
      </c>
      <c r="H1644">
        <v>1998</v>
      </c>
      <c r="I1644">
        <v>2.2697866422852001E-3</v>
      </c>
      <c r="J1644">
        <v>3.3978859629234599E-3</v>
      </c>
      <c r="K1644">
        <v>1.3631929091393899E-3</v>
      </c>
    </row>
    <row r="1645" spans="1:12" x14ac:dyDescent="0.4">
      <c r="A1645" t="s">
        <v>11</v>
      </c>
      <c r="B1645" t="s">
        <v>38</v>
      </c>
      <c r="C1645" t="s">
        <v>13</v>
      </c>
      <c r="D1645" t="s">
        <v>17</v>
      </c>
      <c r="E1645" t="s">
        <v>30</v>
      </c>
      <c r="F1645" t="s">
        <v>15</v>
      </c>
      <c r="G1645" t="s">
        <v>16</v>
      </c>
      <c r="H1645">
        <v>1998</v>
      </c>
      <c r="I1645">
        <v>10.416048947813501</v>
      </c>
      <c r="J1645">
        <v>16.285863465786999</v>
      </c>
      <c r="K1645">
        <v>6.0992081573013897</v>
      </c>
    </row>
    <row r="1646" spans="1:12" x14ac:dyDescent="0.4">
      <c r="A1646" t="s">
        <v>11</v>
      </c>
      <c r="B1646" t="s">
        <v>38</v>
      </c>
      <c r="C1646" t="s">
        <v>13</v>
      </c>
      <c r="D1646" t="s">
        <v>17</v>
      </c>
      <c r="E1646" t="s">
        <v>24</v>
      </c>
      <c r="F1646" t="s">
        <v>15</v>
      </c>
      <c r="G1646" t="s">
        <v>16</v>
      </c>
      <c r="H1646">
        <v>1998</v>
      </c>
      <c r="I1646">
        <v>2.5816017782733802E-2</v>
      </c>
      <c r="J1646">
        <v>3.9321537911630698E-2</v>
      </c>
      <c r="K1646">
        <v>1.549491007245E-2</v>
      </c>
    </row>
    <row r="1647" spans="1:12" x14ac:dyDescent="0.4">
      <c r="A1647" t="s">
        <v>11</v>
      </c>
      <c r="B1647" t="s">
        <v>38</v>
      </c>
      <c r="C1647" t="s">
        <v>13</v>
      </c>
      <c r="D1647" t="s">
        <v>17</v>
      </c>
      <c r="E1647" t="s">
        <v>19</v>
      </c>
      <c r="F1647" t="s">
        <v>15</v>
      </c>
      <c r="G1647" t="s">
        <v>16</v>
      </c>
      <c r="H1647">
        <v>1998</v>
      </c>
      <c r="I1647">
        <v>30.0685653633332</v>
      </c>
      <c r="J1647">
        <v>45.105505456472599</v>
      </c>
      <c r="K1647">
        <v>18.278429073618199</v>
      </c>
    </row>
    <row r="1648" spans="1:12" x14ac:dyDescent="0.4">
      <c r="A1648" t="s">
        <v>11</v>
      </c>
      <c r="B1648" t="s">
        <v>38</v>
      </c>
      <c r="C1648" t="s">
        <v>13</v>
      </c>
      <c r="D1648" t="s">
        <v>17</v>
      </c>
      <c r="E1648" t="s">
        <v>34</v>
      </c>
      <c r="F1648" t="s">
        <v>15</v>
      </c>
      <c r="G1648" t="s">
        <v>16</v>
      </c>
      <c r="H1648">
        <v>1998</v>
      </c>
      <c r="I1648">
        <v>0.36450452904564001</v>
      </c>
      <c r="J1648">
        <v>0.54041473448833</v>
      </c>
      <c r="K1648">
        <v>0.235820425643953</v>
      </c>
    </row>
    <row r="1649" spans="1:12" x14ac:dyDescent="0.4">
      <c r="A1649" t="s">
        <v>11</v>
      </c>
      <c r="B1649" t="s">
        <v>38</v>
      </c>
      <c r="C1649" t="s">
        <v>13</v>
      </c>
      <c r="D1649" t="s">
        <v>17</v>
      </c>
      <c r="E1649" t="s">
        <v>36</v>
      </c>
      <c r="F1649" t="s">
        <v>15</v>
      </c>
      <c r="G1649" t="s">
        <v>16</v>
      </c>
      <c r="H1649">
        <v>1998</v>
      </c>
      <c r="I1649">
        <v>0.89464296240172503</v>
      </c>
      <c r="J1649">
        <v>1.5226644938729199</v>
      </c>
      <c r="K1649">
        <v>0.495015501636975</v>
      </c>
    </row>
    <row r="1650" spans="1:12" x14ac:dyDescent="0.4">
      <c r="A1650" t="s">
        <v>11</v>
      </c>
      <c r="B1650" t="s">
        <v>38</v>
      </c>
      <c r="C1650" t="s">
        <v>13</v>
      </c>
      <c r="D1650" t="s">
        <v>17</v>
      </c>
      <c r="E1650" t="s">
        <v>37</v>
      </c>
      <c r="F1650" t="s">
        <v>15</v>
      </c>
      <c r="G1650" t="s">
        <v>16</v>
      </c>
      <c r="H1650">
        <v>1998</v>
      </c>
      <c r="I1650">
        <v>4.31605912418551</v>
      </c>
      <c r="J1650">
        <v>7.2351764698764702</v>
      </c>
      <c r="K1650">
        <v>2.3927758122893601</v>
      </c>
    </row>
    <row r="1651" spans="1:12" x14ac:dyDescent="0.4">
      <c r="A1651" t="s">
        <v>11</v>
      </c>
      <c r="B1651" t="s">
        <v>38</v>
      </c>
      <c r="C1651" t="s">
        <v>13</v>
      </c>
      <c r="D1651" t="s">
        <v>17</v>
      </c>
      <c r="E1651" t="s">
        <v>35</v>
      </c>
      <c r="F1651" t="s">
        <v>15</v>
      </c>
      <c r="G1651" t="s">
        <v>16</v>
      </c>
      <c r="H1651">
        <v>1998</v>
      </c>
      <c r="I1651">
        <v>4.0531956370943796</v>
      </c>
      <c r="J1651">
        <v>6.1290778759647297</v>
      </c>
      <c r="K1651">
        <v>2.5818528299466998</v>
      </c>
    </row>
    <row r="1652" spans="1:12" x14ac:dyDescent="0.4">
      <c r="A1652" t="s">
        <v>11</v>
      </c>
      <c r="B1652" t="s">
        <v>38</v>
      </c>
      <c r="C1652" t="s">
        <v>13</v>
      </c>
      <c r="D1652" t="s">
        <v>17</v>
      </c>
      <c r="E1652" t="s">
        <v>33</v>
      </c>
      <c r="F1652" t="s">
        <v>15</v>
      </c>
      <c r="G1652" t="s">
        <v>16</v>
      </c>
      <c r="H1652">
        <v>1998</v>
      </c>
      <c r="I1652">
        <v>1.17951952618473E-2</v>
      </c>
      <c r="J1652">
        <v>1.7641483173717699E-2</v>
      </c>
      <c r="K1652">
        <v>7.2406046878056097E-3</v>
      </c>
    </row>
    <row r="1653" spans="1:12" x14ac:dyDescent="0.4">
      <c r="A1653" t="s">
        <v>11</v>
      </c>
      <c r="B1653" t="s">
        <v>38</v>
      </c>
      <c r="C1653" t="s">
        <v>13</v>
      </c>
      <c r="D1653" t="s">
        <v>17</v>
      </c>
      <c r="E1653" t="s">
        <v>40</v>
      </c>
      <c r="F1653" t="s">
        <v>15</v>
      </c>
      <c r="G1653" t="s">
        <v>16</v>
      </c>
      <c r="H1653">
        <v>1998</v>
      </c>
      <c r="I1653">
        <v>1.43568488714803E-2</v>
      </c>
      <c r="J1653">
        <v>2.1608895006841902E-2</v>
      </c>
      <c r="K1653">
        <v>8.9920899362965403E-3</v>
      </c>
    </row>
    <row r="1654" spans="1:12" x14ac:dyDescent="0.4">
      <c r="A1654" t="s">
        <v>11</v>
      </c>
      <c r="B1654" t="s">
        <v>38</v>
      </c>
      <c r="C1654" t="s">
        <v>13</v>
      </c>
      <c r="D1654" t="s">
        <v>17</v>
      </c>
      <c r="E1654" t="s">
        <v>26</v>
      </c>
      <c r="F1654" t="s">
        <v>15</v>
      </c>
      <c r="G1654" t="s">
        <v>16</v>
      </c>
      <c r="H1654">
        <v>1998</v>
      </c>
      <c r="I1654">
        <v>2.07543566950091E-3</v>
      </c>
      <c r="J1654">
        <v>3.3917072460348599E-3</v>
      </c>
      <c r="K1654">
        <v>1.18567197283882E-3</v>
      </c>
    </row>
    <row r="1655" spans="1:12" x14ac:dyDescent="0.4">
      <c r="A1655" t="s">
        <v>11</v>
      </c>
      <c r="B1655" t="s">
        <v>38</v>
      </c>
      <c r="C1655" t="s">
        <v>13</v>
      </c>
      <c r="D1655" t="s">
        <v>17</v>
      </c>
      <c r="E1655" t="s">
        <v>18</v>
      </c>
      <c r="F1655" t="s">
        <v>15</v>
      </c>
      <c r="G1655" t="s">
        <v>16</v>
      </c>
      <c r="H1655">
        <v>1998</v>
      </c>
      <c r="I1655">
        <v>0.99536191038885402</v>
      </c>
      <c r="J1655">
        <v>1.5203723086535501</v>
      </c>
      <c r="K1655">
        <v>0.587816568948476</v>
      </c>
    </row>
    <row r="1656" spans="1:12" x14ac:dyDescent="0.4">
      <c r="A1656" t="s">
        <v>11</v>
      </c>
      <c r="B1656" t="s">
        <v>38</v>
      </c>
      <c r="C1656" t="s">
        <v>13</v>
      </c>
      <c r="D1656" t="s">
        <v>17</v>
      </c>
      <c r="E1656" t="s">
        <v>21</v>
      </c>
      <c r="F1656" t="s">
        <v>15</v>
      </c>
      <c r="G1656" t="s">
        <v>16</v>
      </c>
      <c r="H1656">
        <v>1998</v>
      </c>
      <c r="I1656">
        <v>2.0624476695804E-3</v>
      </c>
      <c r="J1656">
        <v>3.2995492515179299E-3</v>
      </c>
      <c r="K1656">
        <v>1.1759312773646901E-3</v>
      </c>
    </row>
    <row r="1657" spans="1:12" x14ac:dyDescent="0.4">
      <c r="A1657" t="s">
        <v>11</v>
      </c>
      <c r="B1657" t="s">
        <v>38</v>
      </c>
      <c r="C1657" t="s">
        <v>13</v>
      </c>
      <c r="D1657" t="s">
        <v>17</v>
      </c>
      <c r="E1657" t="s">
        <v>25</v>
      </c>
      <c r="F1657" t="s">
        <v>15</v>
      </c>
      <c r="G1657" t="s">
        <v>16</v>
      </c>
      <c r="H1657">
        <v>1998</v>
      </c>
      <c r="I1657">
        <v>1.7699523470203999E-2</v>
      </c>
      <c r="J1657">
        <v>2.8702591909351899E-2</v>
      </c>
      <c r="K1657">
        <v>9.9049297733637704E-3</v>
      </c>
    </row>
    <row r="1659" spans="1:12" x14ac:dyDescent="0.4">
      <c r="A1659" t="s">
        <v>11</v>
      </c>
      <c r="B1659" t="s">
        <v>39</v>
      </c>
      <c r="C1659" t="s">
        <v>13</v>
      </c>
      <c r="D1659" t="s">
        <v>17</v>
      </c>
      <c r="E1659" t="s">
        <v>32</v>
      </c>
      <c r="F1659" t="s">
        <v>15</v>
      </c>
      <c r="G1659" t="s">
        <v>16</v>
      </c>
      <c r="H1659">
        <v>1999</v>
      </c>
      <c r="I1659">
        <v>0.248787792396303</v>
      </c>
      <c r="J1659">
        <v>0.39379401092097999</v>
      </c>
      <c r="K1659">
        <v>0.13889240530027699</v>
      </c>
      <c r="L1659">
        <v>73</v>
      </c>
    </row>
    <row r="1660" spans="1:12" x14ac:dyDescent="0.4">
      <c r="A1660" t="s">
        <v>11</v>
      </c>
      <c r="B1660" t="s">
        <v>39</v>
      </c>
      <c r="C1660" t="s">
        <v>13</v>
      </c>
      <c r="D1660" t="s">
        <v>17</v>
      </c>
      <c r="E1660" t="s">
        <v>22</v>
      </c>
      <c r="F1660" t="s">
        <v>15</v>
      </c>
      <c r="G1660" t="s">
        <v>16</v>
      </c>
      <c r="H1660">
        <v>1999</v>
      </c>
      <c r="I1660">
        <v>7.0534723342924798E-3</v>
      </c>
      <c r="J1660">
        <v>1.1085921306593799E-2</v>
      </c>
      <c r="K1660">
        <v>4.2271761521515596E-3</v>
      </c>
    </row>
    <row r="1661" spans="1:12" x14ac:dyDescent="0.4">
      <c r="A1661" t="s">
        <v>11</v>
      </c>
      <c r="B1661" t="s">
        <v>39</v>
      </c>
      <c r="C1661" t="s">
        <v>13</v>
      </c>
      <c r="D1661" t="s">
        <v>17</v>
      </c>
      <c r="E1661" t="s">
        <v>14</v>
      </c>
      <c r="F1661" t="s">
        <v>15</v>
      </c>
      <c r="G1661" t="s">
        <v>16</v>
      </c>
      <c r="H1661">
        <v>1999</v>
      </c>
      <c r="I1661">
        <v>0</v>
      </c>
      <c r="J1661">
        <v>0</v>
      </c>
      <c r="K1661">
        <v>0</v>
      </c>
    </row>
    <row r="1662" spans="1:12" x14ac:dyDescent="0.4">
      <c r="A1662" t="s">
        <v>11</v>
      </c>
      <c r="B1662" t="s">
        <v>39</v>
      </c>
      <c r="C1662" t="s">
        <v>13</v>
      </c>
      <c r="D1662" t="s">
        <v>17</v>
      </c>
      <c r="E1662" t="s">
        <v>20</v>
      </c>
      <c r="F1662" t="s">
        <v>15</v>
      </c>
      <c r="G1662" t="s">
        <v>16</v>
      </c>
      <c r="H1662">
        <v>1999</v>
      </c>
      <c r="I1662">
        <v>5.1368297615076601</v>
      </c>
      <c r="J1662">
        <v>8.0767330250660905</v>
      </c>
      <c r="K1662">
        <v>2.93766245451569</v>
      </c>
    </row>
    <row r="1663" spans="1:12" x14ac:dyDescent="0.4">
      <c r="A1663" t="s">
        <v>11</v>
      </c>
      <c r="B1663" t="s">
        <v>39</v>
      </c>
      <c r="C1663" t="s">
        <v>13</v>
      </c>
      <c r="D1663" t="s">
        <v>17</v>
      </c>
      <c r="E1663" t="s">
        <v>23</v>
      </c>
      <c r="F1663" t="s">
        <v>15</v>
      </c>
      <c r="G1663" t="s">
        <v>16</v>
      </c>
      <c r="H1663">
        <v>1999</v>
      </c>
      <c r="I1663">
        <v>2.2225540229092199E-4</v>
      </c>
      <c r="J1663">
        <v>3.56415381916648E-4</v>
      </c>
      <c r="K1663">
        <v>1.3107263487725199E-4</v>
      </c>
    </row>
    <row r="1664" spans="1:12" x14ac:dyDescent="0.4">
      <c r="A1664" t="s">
        <v>11</v>
      </c>
      <c r="B1664" t="s">
        <v>39</v>
      </c>
      <c r="C1664" t="s">
        <v>13</v>
      </c>
      <c r="D1664" t="s">
        <v>17</v>
      </c>
      <c r="E1664" t="s">
        <v>31</v>
      </c>
      <c r="F1664" t="s">
        <v>15</v>
      </c>
      <c r="G1664" t="s">
        <v>16</v>
      </c>
      <c r="H1664">
        <v>1999</v>
      </c>
      <c r="I1664">
        <v>0.53667830719130305</v>
      </c>
      <c r="J1664">
        <v>0.90855039153845296</v>
      </c>
      <c r="K1664">
        <v>0.29749470488038898</v>
      </c>
    </row>
    <row r="1665" spans="1:11" x14ac:dyDescent="0.4">
      <c r="A1665" t="s">
        <v>11</v>
      </c>
      <c r="B1665" t="s">
        <v>39</v>
      </c>
      <c r="C1665" t="s">
        <v>13</v>
      </c>
      <c r="D1665" t="s">
        <v>17</v>
      </c>
      <c r="E1665" t="s">
        <v>43</v>
      </c>
      <c r="F1665" t="s">
        <v>15</v>
      </c>
      <c r="G1665" t="s">
        <v>16</v>
      </c>
      <c r="H1665">
        <v>1999</v>
      </c>
      <c r="I1665">
        <v>0.28462003667531799</v>
      </c>
      <c r="J1665">
        <v>0.43347955967653301</v>
      </c>
      <c r="K1665">
        <v>0.17348594452398</v>
      </c>
    </row>
    <row r="1666" spans="1:11" x14ac:dyDescent="0.4">
      <c r="A1666" t="s">
        <v>11</v>
      </c>
      <c r="B1666" t="s">
        <v>39</v>
      </c>
      <c r="C1666" t="s">
        <v>13</v>
      </c>
      <c r="D1666" t="s">
        <v>17</v>
      </c>
      <c r="E1666" t="s">
        <v>28</v>
      </c>
      <c r="F1666" t="s">
        <v>15</v>
      </c>
      <c r="G1666" t="s">
        <v>16</v>
      </c>
      <c r="H1666">
        <v>1999</v>
      </c>
      <c r="I1666">
        <v>0.162004296947451</v>
      </c>
      <c r="J1666">
        <v>0.24560034072384099</v>
      </c>
      <c r="K1666">
        <v>0.100185819865878</v>
      </c>
    </row>
    <row r="1667" spans="1:11" x14ac:dyDescent="0.4">
      <c r="A1667" t="s">
        <v>11</v>
      </c>
      <c r="B1667" t="s">
        <v>39</v>
      </c>
      <c r="C1667" t="s">
        <v>13</v>
      </c>
      <c r="D1667" t="s">
        <v>17</v>
      </c>
      <c r="E1667" t="s">
        <v>29</v>
      </c>
      <c r="F1667" t="s">
        <v>15</v>
      </c>
      <c r="G1667" t="s">
        <v>16</v>
      </c>
      <c r="H1667">
        <v>1999</v>
      </c>
      <c r="I1667">
        <v>5.4465817592380603E-2</v>
      </c>
      <c r="J1667">
        <v>8.1598041014013994E-2</v>
      </c>
      <c r="K1667">
        <v>3.2838053705072499E-2</v>
      </c>
    </row>
    <row r="1668" spans="1:11" x14ac:dyDescent="0.4">
      <c r="A1668" t="s">
        <v>11</v>
      </c>
      <c r="B1668" t="s">
        <v>39</v>
      </c>
      <c r="C1668" t="s">
        <v>13</v>
      </c>
      <c r="D1668" t="s">
        <v>17</v>
      </c>
      <c r="E1668" t="s">
        <v>30</v>
      </c>
      <c r="F1668" t="s">
        <v>15</v>
      </c>
      <c r="G1668" t="s">
        <v>16</v>
      </c>
      <c r="H1668">
        <v>1999</v>
      </c>
      <c r="I1668">
        <v>20.4043811734062</v>
      </c>
      <c r="J1668">
        <v>31.911322458181001</v>
      </c>
      <c r="K1668">
        <v>11.5281563191452</v>
      </c>
    </row>
    <row r="1669" spans="1:11" x14ac:dyDescent="0.4">
      <c r="A1669" t="s">
        <v>11</v>
      </c>
      <c r="B1669" t="s">
        <v>39</v>
      </c>
      <c r="C1669" t="s">
        <v>13</v>
      </c>
      <c r="D1669" t="s">
        <v>17</v>
      </c>
      <c r="E1669" t="s">
        <v>24</v>
      </c>
      <c r="F1669" t="s">
        <v>15</v>
      </c>
      <c r="G1669" t="s">
        <v>16</v>
      </c>
      <c r="H1669">
        <v>1999</v>
      </c>
      <c r="I1669">
        <v>7.6611968786085699E-2</v>
      </c>
      <c r="J1669">
        <v>0.118249235131104</v>
      </c>
      <c r="K1669">
        <v>4.5475817786006102E-2</v>
      </c>
    </row>
    <row r="1670" spans="1:11" x14ac:dyDescent="0.4">
      <c r="A1670" t="s">
        <v>11</v>
      </c>
      <c r="B1670" t="s">
        <v>39</v>
      </c>
      <c r="C1670" t="s">
        <v>13</v>
      </c>
      <c r="D1670" t="s">
        <v>17</v>
      </c>
      <c r="E1670" t="s">
        <v>19</v>
      </c>
      <c r="F1670" t="s">
        <v>15</v>
      </c>
      <c r="G1670" t="s">
        <v>16</v>
      </c>
      <c r="H1670">
        <v>1999</v>
      </c>
      <c r="I1670">
        <v>9.6345565397856294</v>
      </c>
      <c r="J1670">
        <v>15.280401480996799</v>
      </c>
      <c r="K1670">
        <v>5.67956500002414</v>
      </c>
    </row>
    <row r="1671" spans="1:11" x14ac:dyDescent="0.4">
      <c r="A1671" t="s">
        <v>11</v>
      </c>
      <c r="B1671" t="s">
        <v>39</v>
      </c>
      <c r="C1671" t="s">
        <v>13</v>
      </c>
      <c r="D1671" t="s">
        <v>17</v>
      </c>
      <c r="E1671" t="s">
        <v>34</v>
      </c>
      <c r="F1671" t="s">
        <v>15</v>
      </c>
      <c r="G1671" t="s">
        <v>16</v>
      </c>
      <c r="H1671">
        <v>1999</v>
      </c>
      <c r="I1671">
        <v>0.531401523007348</v>
      </c>
      <c r="J1671">
        <v>0.80311342532930496</v>
      </c>
      <c r="K1671">
        <v>0.314025434585472</v>
      </c>
    </row>
    <row r="1672" spans="1:11" x14ac:dyDescent="0.4">
      <c r="A1672" t="s">
        <v>11</v>
      </c>
      <c r="B1672" t="s">
        <v>39</v>
      </c>
      <c r="C1672" t="s">
        <v>13</v>
      </c>
      <c r="D1672" t="s">
        <v>17</v>
      </c>
      <c r="E1672" t="s">
        <v>36</v>
      </c>
      <c r="F1672" t="s">
        <v>15</v>
      </c>
      <c r="G1672" t="s">
        <v>16</v>
      </c>
      <c r="H1672">
        <v>1999</v>
      </c>
      <c r="I1672">
        <v>2.5455280258708701E-2</v>
      </c>
      <c r="J1672">
        <v>4.51561970288719E-2</v>
      </c>
      <c r="K1672">
        <v>1.3503176309132701E-2</v>
      </c>
    </row>
    <row r="1673" spans="1:11" x14ac:dyDescent="0.4">
      <c r="A1673" t="s">
        <v>11</v>
      </c>
      <c r="B1673" t="s">
        <v>39</v>
      </c>
      <c r="C1673" t="s">
        <v>13</v>
      </c>
      <c r="D1673" t="s">
        <v>17</v>
      </c>
      <c r="E1673" t="s">
        <v>37</v>
      </c>
      <c r="F1673" t="s">
        <v>15</v>
      </c>
      <c r="G1673" t="s">
        <v>16</v>
      </c>
      <c r="H1673">
        <v>1999</v>
      </c>
      <c r="I1673">
        <v>0.119470656166569</v>
      </c>
      <c r="J1673">
        <v>0.207153587523289</v>
      </c>
      <c r="K1673">
        <v>6.2800621109666499E-2</v>
      </c>
    </row>
    <row r="1674" spans="1:11" x14ac:dyDescent="0.4">
      <c r="A1674" t="s">
        <v>11</v>
      </c>
      <c r="B1674" t="s">
        <v>39</v>
      </c>
      <c r="C1674" t="s">
        <v>13</v>
      </c>
      <c r="D1674" t="s">
        <v>17</v>
      </c>
      <c r="E1674" t="s">
        <v>35</v>
      </c>
      <c r="F1674" t="s">
        <v>15</v>
      </c>
      <c r="G1674" t="s">
        <v>16</v>
      </c>
      <c r="H1674">
        <v>1999</v>
      </c>
      <c r="I1674">
        <v>19.8305390782673</v>
      </c>
      <c r="J1674">
        <v>30.3077327035104</v>
      </c>
      <c r="K1674">
        <v>11.456132043655399</v>
      </c>
    </row>
    <row r="1675" spans="1:11" x14ac:dyDescent="0.4">
      <c r="A1675" t="s">
        <v>11</v>
      </c>
      <c r="B1675" t="s">
        <v>39</v>
      </c>
      <c r="C1675" t="s">
        <v>13</v>
      </c>
      <c r="D1675" t="s">
        <v>17</v>
      </c>
      <c r="E1675" t="s">
        <v>33</v>
      </c>
      <c r="F1675" t="s">
        <v>15</v>
      </c>
      <c r="G1675" t="s">
        <v>16</v>
      </c>
      <c r="H1675">
        <v>1999</v>
      </c>
      <c r="I1675">
        <v>0.115038650783787</v>
      </c>
      <c r="J1675">
        <v>0.184287531178597</v>
      </c>
      <c r="K1675">
        <v>6.5837121149292105E-2</v>
      </c>
    </row>
    <row r="1676" spans="1:11" x14ac:dyDescent="0.4">
      <c r="A1676" t="s">
        <v>11</v>
      </c>
      <c r="B1676" t="s">
        <v>39</v>
      </c>
      <c r="C1676" t="s">
        <v>13</v>
      </c>
      <c r="D1676" t="s">
        <v>17</v>
      </c>
      <c r="E1676" t="s">
        <v>40</v>
      </c>
      <c r="F1676" t="s">
        <v>15</v>
      </c>
      <c r="G1676" t="s">
        <v>16</v>
      </c>
      <c r="H1676">
        <v>1999</v>
      </c>
      <c r="I1676">
        <v>1.3754198014108E-2</v>
      </c>
      <c r="J1676">
        <v>2.1525863026985101E-2</v>
      </c>
      <c r="K1676">
        <v>8.4579719398239894E-3</v>
      </c>
    </row>
    <row r="1677" spans="1:11" x14ac:dyDescent="0.4">
      <c r="A1677" t="s">
        <v>11</v>
      </c>
      <c r="B1677" t="s">
        <v>39</v>
      </c>
      <c r="C1677" t="s">
        <v>13</v>
      </c>
      <c r="D1677" t="s">
        <v>17</v>
      </c>
      <c r="E1677" t="s">
        <v>26</v>
      </c>
      <c r="F1677" t="s">
        <v>15</v>
      </c>
      <c r="G1677" t="s">
        <v>16</v>
      </c>
      <c r="H1677">
        <v>1999</v>
      </c>
      <c r="I1677">
        <v>5.5527087164430698E-3</v>
      </c>
      <c r="J1677">
        <v>8.6024704794751498E-3</v>
      </c>
      <c r="K1677">
        <v>3.34220378396442E-3</v>
      </c>
    </row>
    <row r="1678" spans="1:11" x14ac:dyDescent="0.4">
      <c r="A1678" t="s">
        <v>11</v>
      </c>
      <c r="B1678" t="s">
        <v>39</v>
      </c>
      <c r="C1678" t="s">
        <v>13</v>
      </c>
      <c r="D1678" t="s">
        <v>17</v>
      </c>
      <c r="E1678" t="s">
        <v>18</v>
      </c>
      <c r="F1678" t="s">
        <v>15</v>
      </c>
      <c r="G1678" t="s">
        <v>16</v>
      </c>
      <c r="H1678">
        <v>1999</v>
      </c>
      <c r="I1678">
        <v>1.8408767236834001</v>
      </c>
      <c r="J1678">
        <v>2.8931680299810498</v>
      </c>
      <c r="K1678">
        <v>1.0874205048146</v>
      </c>
    </row>
    <row r="1679" spans="1:11" x14ac:dyDescent="0.4">
      <c r="A1679" t="s">
        <v>11</v>
      </c>
      <c r="B1679" t="s">
        <v>39</v>
      </c>
      <c r="C1679" t="s">
        <v>13</v>
      </c>
      <c r="D1679" t="s">
        <v>17</v>
      </c>
      <c r="E1679" t="s">
        <v>21</v>
      </c>
      <c r="F1679" t="s">
        <v>15</v>
      </c>
      <c r="G1679" t="s">
        <v>16</v>
      </c>
      <c r="H1679">
        <v>1999</v>
      </c>
      <c r="I1679">
        <v>5.6344242779234298E-3</v>
      </c>
      <c r="J1679">
        <v>9.6080835223269108E-3</v>
      </c>
      <c r="K1679">
        <v>3.1590446915954499E-3</v>
      </c>
    </row>
    <row r="1680" spans="1:11" x14ac:dyDescent="0.4">
      <c r="A1680" t="s">
        <v>11</v>
      </c>
      <c r="B1680" t="s">
        <v>39</v>
      </c>
      <c r="C1680" t="s">
        <v>13</v>
      </c>
      <c r="D1680" t="s">
        <v>17</v>
      </c>
      <c r="E1680" t="s">
        <v>25</v>
      </c>
      <c r="F1680" t="s">
        <v>15</v>
      </c>
      <c r="G1680" t="s">
        <v>16</v>
      </c>
      <c r="H1680">
        <v>1999</v>
      </c>
      <c r="I1680">
        <v>6.6071830270011903E-3</v>
      </c>
      <c r="J1680">
        <v>1.15733590393634E-2</v>
      </c>
      <c r="K1680">
        <v>3.0742649549000802E-3</v>
      </c>
    </row>
    <row r="1682" spans="1:12" x14ac:dyDescent="0.4">
      <c r="A1682" t="s">
        <v>11</v>
      </c>
      <c r="B1682" t="s">
        <v>27</v>
      </c>
      <c r="C1682" t="s">
        <v>13</v>
      </c>
      <c r="D1682" t="s">
        <v>17</v>
      </c>
      <c r="E1682" t="s">
        <v>32</v>
      </c>
      <c r="F1682" t="s">
        <v>15</v>
      </c>
      <c r="G1682" t="s">
        <v>16</v>
      </c>
      <c r="H1682">
        <v>1999</v>
      </c>
      <c r="I1682">
        <v>0.16015993282475399</v>
      </c>
      <c r="J1682">
        <v>0.247035152487972</v>
      </c>
      <c r="K1682">
        <v>9.8132655458598103E-2</v>
      </c>
      <c r="L1682">
        <v>74</v>
      </c>
    </row>
    <row r="1683" spans="1:12" x14ac:dyDescent="0.4">
      <c r="A1683" t="s">
        <v>11</v>
      </c>
      <c r="B1683" t="s">
        <v>27</v>
      </c>
      <c r="C1683" t="s">
        <v>13</v>
      </c>
      <c r="D1683" t="s">
        <v>17</v>
      </c>
      <c r="E1683" t="s">
        <v>22</v>
      </c>
      <c r="F1683" t="s">
        <v>15</v>
      </c>
      <c r="G1683" t="s">
        <v>16</v>
      </c>
      <c r="H1683">
        <v>1999</v>
      </c>
      <c r="I1683">
        <v>1.2520043105417201E-3</v>
      </c>
      <c r="J1683">
        <v>1.8846533009575801E-3</v>
      </c>
      <c r="K1683">
        <v>7.7796181396299605E-4</v>
      </c>
    </row>
    <row r="1684" spans="1:12" x14ac:dyDescent="0.4">
      <c r="A1684" t="s">
        <v>11</v>
      </c>
      <c r="B1684" t="s">
        <v>27</v>
      </c>
      <c r="C1684" t="s">
        <v>13</v>
      </c>
      <c r="D1684" t="s">
        <v>17</v>
      </c>
      <c r="E1684" t="s">
        <v>14</v>
      </c>
      <c r="F1684" t="s">
        <v>15</v>
      </c>
      <c r="G1684" t="s">
        <v>16</v>
      </c>
      <c r="H1684">
        <v>1999</v>
      </c>
      <c r="I1684">
        <v>0</v>
      </c>
      <c r="J1684">
        <v>0</v>
      </c>
      <c r="K1684">
        <v>0</v>
      </c>
    </row>
    <row r="1685" spans="1:12" x14ac:dyDescent="0.4">
      <c r="A1685" t="s">
        <v>11</v>
      </c>
      <c r="B1685" t="s">
        <v>27</v>
      </c>
      <c r="C1685" t="s">
        <v>13</v>
      </c>
      <c r="D1685" t="s">
        <v>17</v>
      </c>
      <c r="E1685" t="s">
        <v>20</v>
      </c>
      <c r="F1685" t="s">
        <v>15</v>
      </c>
      <c r="G1685" t="s">
        <v>16</v>
      </c>
      <c r="H1685">
        <v>1999</v>
      </c>
      <c r="I1685">
        <v>12.2037442404158</v>
      </c>
      <c r="J1685">
        <v>19.105893135281299</v>
      </c>
      <c r="K1685">
        <v>7.43223119529081</v>
      </c>
    </row>
    <row r="1686" spans="1:12" x14ac:dyDescent="0.4">
      <c r="A1686" t="s">
        <v>11</v>
      </c>
      <c r="B1686" t="s">
        <v>27</v>
      </c>
      <c r="C1686" t="s">
        <v>13</v>
      </c>
      <c r="D1686" t="s">
        <v>17</v>
      </c>
      <c r="E1686" t="s">
        <v>23</v>
      </c>
      <c r="F1686" t="s">
        <v>15</v>
      </c>
      <c r="G1686" t="s">
        <v>16</v>
      </c>
      <c r="H1686">
        <v>1999</v>
      </c>
      <c r="I1686">
        <v>5.9606239838106102E-3</v>
      </c>
      <c r="J1686">
        <v>9.3151436054719795E-3</v>
      </c>
      <c r="K1686">
        <v>3.5807918914067898E-3</v>
      </c>
    </row>
    <row r="1687" spans="1:12" x14ac:dyDescent="0.4">
      <c r="A1687" t="s">
        <v>11</v>
      </c>
      <c r="B1687" t="s">
        <v>27</v>
      </c>
      <c r="C1687" t="s">
        <v>13</v>
      </c>
      <c r="D1687" t="s">
        <v>17</v>
      </c>
      <c r="E1687" t="s">
        <v>31</v>
      </c>
      <c r="F1687" t="s">
        <v>15</v>
      </c>
      <c r="G1687" t="s">
        <v>16</v>
      </c>
      <c r="H1687">
        <v>1999</v>
      </c>
      <c r="I1687">
        <v>0.805737725931713</v>
      </c>
      <c r="J1687">
        <v>1.28713242225473</v>
      </c>
      <c r="K1687">
        <v>0.47839272830844398</v>
      </c>
    </row>
    <row r="1688" spans="1:12" x14ac:dyDescent="0.4">
      <c r="A1688" t="s">
        <v>11</v>
      </c>
      <c r="B1688" t="s">
        <v>27</v>
      </c>
      <c r="C1688" t="s">
        <v>13</v>
      </c>
      <c r="D1688" t="s">
        <v>17</v>
      </c>
      <c r="E1688" t="s">
        <v>43</v>
      </c>
      <c r="F1688" t="s">
        <v>15</v>
      </c>
      <c r="G1688" t="s">
        <v>16</v>
      </c>
      <c r="H1688">
        <v>1999</v>
      </c>
      <c r="I1688">
        <v>0.30600618719987799</v>
      </c>
      <c r="J1688">
        <v>0.43836427575800901</v>
      </c>
      <c r="K1688">
        <v>0.19694925924178999</v>
      </c>
    </row>
    <row r="1689" spans="1:12" x14ac:dyDescent="0.4">
      <c r="A1689" t="s">
        <v>11</v>
      </c>
      <c r="B1689" t="s">
        <v>27</v>
      </c>
      <c r="C1689" t="s">
        <v>13</v>
      </c>
      <c r="D1689" t="s">
        <v>17</v>
      </c>
      <c r="E1689" t="s">
        <v>28</v>
      </c>
      <c r="F1689" t="s">
        <v>15</v>
      </c>
      <c r="G1689" t="s">
        <v>16</v>
      </c>
      <c r="H1689">
        <v>1999</v>
      </c>
      <c r="I1689">
        <v>0.124370604921334</v>
      </c>
      <c r="J1689">
        <v>0.180026211957652</v>
      </c>
      <c r="K1689">
        <v>7.8409171164203095E-2</v>
      </c>
    </row>
    <row r="1690" spans="1:12" x14ac:dyDescent="0.4">
      <c r="A1690" t="s">
        <v>11</v>
      </c>
      <c r="B1690" t="s">
        <v>27</v>
      </c>
      <c r="C1690" t="s">
        <v>13</v>
      </c>
      <c r="D1690" t="s">
        <v>17</v>
      </c>
      <c r="E1690" t="s">
        <v>29</v>
      </c>
      <c r="F1690" t="s">
        <v>15</v>
      </c>
      <c r="G1690" t="s">
        <v>16</v>
      </c>
      <c r="H1690">
        <v>1999</v>
      </c>
      <c r="I1690">
        <v>1.9882285465511899E-2</v>
      </c>
      <c r="J1690">
        <v>2.9175523851476599E-2</v>
      </c>
      <c r="K1690">
        <v>1.24611223997177E-2</v>
      </c>
    </row>
    <row r="1691" spans="1:12" x14ac:dyDescent="0.4">
      <c r="A1691" t="s">
        <v>11</v>
      </c>
      <c r="B1691" t="s">
        <v>27</v>
      </c>
      <c r="C1691" t="s">
        <v>13</v>
      </c>
      <c r="D1691" t="s">
        <v>17</v>
      </c>
      <c r="E1691" t="s">
        <v>30</v>
      </c>
      <c r="F1691" t="s">
        <v>15</v>
      </c>
      <c r="G1691" t="s">
        <v>16</v>
      </c>
      <c r="H1691">
        <v>1999</v>
      </c>
      <c r="I1691">
        <v>36.653720683743401</v>
      </c>
      <c r="J1691">
        <v>57.260314035333302</v>
      </c>
      <c r="K1691">
        <v>21.685475963887999</v>
      </c>
    </row>
    <row r="1692" spans="1:12" x14ac:dyDescent="0.4">
      <c r="A1692" t="s">
        <v>11</v>
      </c>
      <c r="B1692" t="s">
        <v>27</v>
      </c>
      <c r="C1692" t="s">
        <v>13</v>
      </c>
      <c r="D1692" t="s">
        <v>17</v>
      </c>
      <c r="E1692" t="s">
        <v>24</v>
      </c>
      <c r="F1692" t="s">
        <v>15</v>
      </c>
      <c r="G1692" t="s">
        <v>16</v>
      </c>
      <c r="H1692">
        <v>1999</v>
      </c>
      <c r="I1692">
        <v>4.1959805954332803E-2</v>
      </c>
      <c r="J1692">
        <v>6.3887839095901594E-2</v>
      </c>
      <c r="K1692">
        <v>2.56255777344606E-2</v>
      </c>
    </row>
    <row r="1693" spans="1:12" x14ac:dyDescent="0.4">
      <c r="A1693" t="s">
        <v>11</v>
      </c>
      <c r="B1693" t="s">
        <v>27</v>
      </c>
      <c r="C1693" t="s">
        <v>13</v>
      </c>
      <c r="D1693" t="s">
        <v>17</v>
      </c>
      <c r="E1693" t="s">
        <v>19</v>
      </c>
      <c r="F1693" t="s">
        <v>15</v>
      </c>
      <c r="G1693" t="s">
        <v>16</v>
      </c>
      <c r="H1693">
        <v>1999</v>
      </c>
      <c r="I1693">
        <v>27.479045166031199</v>
      </c>
      <c r="J1693">
        <v>42.216769506629703</v>
      </c>
      <c r="K1693">
        <v>16.517898453723301</v>
      </c>
    </row>
    <row r="1694" spans="1:12" x14ac:dyDescent="0.4">
      <c r="A1694" t="s">
        <v>11</v>
      </c>
      <c r="B1694" t="s">
        <v>27</v>
      </c>
      <c r="C1694" t="s">
        <v>13</v>
      </c>
      <c r="D1694" t="s">
        <v>17</v>
      </c>
      <c r="E1694" t="s">
        <v>34</v>
      </c>
      <c r="F1694" t="s">
        <v>15</v>
      </c>
      <c r="G1694" t="s">
        <v>16</v>
      </c>
      <c r="H1694">
        <v>1999</v>
      </c>
      <c r="I1694">
        <v>0.762174908156103</v>
      </c>
      <c r="J1694">
        <v>1.1422183445026499</v>
      </c>
      <c r="K1694">
        <v>0.49237148962910299</v>
      </c>
    </row>
    <row r="1695" spans="1:12" x14ac:dyDescent="0.4">
      <c r="A1695" t="s">
        <v>11</v>
      </c>
      <c r="B1695" t="s">
        <v>27</v>
      </c>
      <c r="C1695" t="s">
        <v>13</v>
      </c>
      <c r="D1695" t="s">
        <v>17</v>
      </c>
      <c r="E1695" t="s">
        <v>36</v>
      </c>
      <c r="F1695" t="s">
        <v>15</v>
      </c>
      <c r="G1695" t="s">
        <v>16</v>
      </c>
      <c r="H1695">
        <v>1999</v>
      </c>
      <c r="I1695">
        <v>3.9942542186775898E-2</v>
      </c>
      <c r="J1695">
        <v>7.0711286438564599E-2</v>
      </c>
      <c r="K1695">
        <v>2.1509364215778301E-2</v>
      </c>
    </row>
    <row r="1696" spans="1:12" x14ac:dyDescent="0.4">
      <c r="A1696" t="s">
        <v>11</v>
      </c>
      <c r="B1696" t="s">
        <v>27</v>
      </c>
      <c r="C1696" t="s">
        <v>13</v>
      </c>
      <c r="D1696" t="s">
        <v>17</v>
      </c>
      <c r="E1696" t="s">
        <v>37</v>
      </c>
      <c r="F1696" t="s">
        <v>15</v>
      </c>
      <c r="G1696" t="s">
        <v>16</v>
      </c>
      <c r="H1696">
        <v>1999</v>
      </c>
      <c r="I1696">
        <v>1.7048745713943501</v>
      </c>
      <c r="J1696">
        <v>2.8471323759837301</v>
      </c>
      <c r="K1696">
        <v>0.96952856843530399</v>
      </c>
    </row>
    <row r="1697" spans="1:12" x14ac:dyDescent="0.4">
      <c r="A1697" t="s">
        <v>11</v>
      </c>
      <c r="B1697" t="s">
        <v>27</v>
      </c>
      <c r="C1697" t="s">
        <v>13</v>
      </c>
      <c r="D1697" t="s">
        <v>17</v>
      </c>
      <c r="E1697" t="s">
        <v>35</v>
      </c>
      <c r="F1697" t="s">
        <v>15</v>
      </c>
      <c r="G1697" t="s">
        <v>16</v>
      </c>
      <c r="H1697">
        <v>1999</v>
      </c>
      <c r="I1697">
        <v>1.5114747931925301</v>
      </c>
      <c r="J1697">
        <v>2.25162791294676</v>
      </c>
      <c r="K1697">
        <v>0.95321942629007905</v>
      </c>
    </row>
    <row r="1698" spans="1:12" x14ac:dyDescent="0.4">
      <c r="A1698" t="s">
        <v>11</v>
      </c>
      <c r="B1698" t="s">
        <v>27</v>
      </c>
      <c r="C1698" t="s">
        <v>13</v>
      </c>
      <c r="D1698" t="s">
        <v>17</v>
      </c>
      <c r="E1698" t="s">
        <v>33</v>
      </c>
      <c r="F1698" t="s">
        <v>15</v>
      </c>
      <c r="G1698" t="s">
        <v>16</v>
      </c>
      <c r="H1698">
        <v>1999</v>
      </c>
      <c r="I1698">
        <v>6.3391769792994199E-2</v>
      </c>
      <c r="J1698">
        <v>9.4230332497497807E-2</v>
      </c>
      <c r="K1698">
        <v>3.9314558793630397E-2</v>
      </c>
    </row>
    <row r="1699" spans="1:12" x14ac:dyDescent="0.4">
      <c r="A1699" t="s">
        <v>11</v>
      </c>
      <c r="B1699" t="s">
        <v>27</v>
      </c>
      <c r="C1699" t="s">
        <v>13</v>
      </c>
      <c r="D1699" t="s">
        <v>17</v>
      </c>
      <c r="E1699" t="s">
        <v>40</v>
      </c>
      <c r="F1699" t="s">
        <v>15</v>
      </c>
      <c r="G1699" t="s">
        <v>16</v>
      </c>
      <c r="H1699">
        <v>1999</v>
      </c>
      <c r="I1699">
        <v>6.4648757720453906E-2</v>
      </c>
      <c r="J1699">
        <v>0.10029330129793899</v>
      </c>
      <c r="K1699">
        <v>3.7810729546955302E-2</v>
      </c>
    </row>
    <row r="1700" spans="1:12" x14ac:dyDescent="0.4">
      <c r="A1700" t="s">
        <v>11</v>
      </c>
      <c r="B1700" t="s">
        <v>27</v>
      </c>
      <c r="C1700" t="s">
        <v>13</v>
      </c>
      <c r="D1700" t="s">
        <v>17</v>
      </c>
      <c r="E1700" t="s">
        <v>26</v>
      </c>
      <c r="F1700" t="s">
        <v>15</v>
      </c>
      <c r="G1700" t="s">
        <v>16</v>
      </c>
      <c r="H1700">
        <v>1999</v>
      </c>
      <c r="I1700">
        <v>4.7098940216428404E-3</v>
      </c>
      <c r="J1700">
        <v>7.1996250538745596E-3</v>
      </c>
      <c r="K1700">
        <v>2.9072610248351599E-3</v>
      </c>
    </row>
    <row r="1701" spans="1:12" x14ac:dyDescent="0.4">
      <c r="A1701" t="s">
        <v>11</v>
      </c>
      <c r="B1701" t="s">
        <v>27</v>
      </c>
      <c r="C1701" t="s">
        <v>13</v>
      </c>
      <c r="D1701" t="s">
        <v>17</v>
      </c>
      <c r="E1701" t="s">
        <v>18</v>
      </c>
      <c r="F1701" t="s">
        <v>15</v>
      </c>
      <c r="G1701" t="s">
        <v>16</v>
      </c>
      <c r="H1701">
        <v>1999</v>
      </c>
      <c r="I1701">
        <v>3.2346980906472198</v>
      </c>
      <c r="J1701">
        <v>4.8362399693576199</v>
      </c>
      <c r="K1701">
        <v>2.0387197720244399</v>
      </c>
    </row>
    <row r="1702" spans="1:12" x14ac:dyDescent="0.4">
      <c r="A1702" t="s">
        <v>11</v>
      </c>
      <c r="B1702" t="s">
        <v>27</v>
      </c>
      <c r="C1702" t="s">
        <v>13</v>
      </c>
      <c r="D1702" t="s">
        <v>17</v>
      </c>
      <c r="E1702" t="s">
        <v>21</v>
      </c>
      <c r="F1702" t="s">
        <v>15</v>
      </c>
      <c r="G1702" t="s">
        <v>16</v>
      </c>
      <c r="H1702">
        <v>1999</v>
      </c>
      <c r="I1702">
        <v>3.5044914816260299E-2</v>
      </c>
      <c r="J1702">
        <v>5.4914300926266001E-2</v>
      </c>
      <c r="K1702">
        <v>2.12604373983665E-2</v>
      </c>
    </row>
    <row r="1703" spans="1:12" x14ac:dyDescent="0.4">
      <c r="A1703" t="s">
        <v>11</v>
      </c>
      <c r="B1703" t="s">
        <v>27</v>
      </c>
      <c r="C1703" t="s">
        <v>13</v>
      </c>
      <c r="D1703" t="s">
        <v>17</v>
      </c>
      <c r="E1703" t="s">
        <v>25</v>
      </c>
      <c r="F1703" t="s">
        <v>15</v>
      </c>
      <c r="G1703" t="s">
        <v>16</v>
      </c>
      <c r="H1703">
        <v>1999</v>
      </c>
      <c r="I1703">
        <v>6.0472793487193401E-2</v>
      </c>
      <c r="J1703">
        <v>9.2190996544465997E-2</v>
      </c>
      <c r="K1703">
        <v>3.4565456136470302E-2</v>
      </c>
    </row>
    <row r="1705" spans="1:12" x14ac:dyDescent="0.4">
      <c r="A1705" t="s">
        <v>11</v>
      </c>
      <c r="B1705" t="s">
        <v>44</v>
      </c>
      <c r="C1705" t="s">
        <v>13</v>
      </c>
      <c r="D1705" t="s">
        <v>17</v>
      </c>
      <c r="E1705" t="s">
        <v>32</v>
      </c>
      <c r="F1705" t="s">
        <v>15</v>
      </c>
      <c r="G1705" t="s">
        <v>16</v>
      </c>
      <c r="H1705">
        <v>1999</v>
      </c>
      <c r="I1705">
        <v>6.4905504917111695E-2</v>
      </c>
      <c r="J1705">
        <v>0.102573870318168</v>
      </c>
      <c r="K1705">
        <v>3.7584668999002001E-2</v>
      </c>
      <c r="L1705">
        <v>75</v>
      </c>
    </row>
    <row r="1706" spans="1:12" x14ac:dyDescent="0.4">
      <c r="A1706" t="s">
        <v>11</v>
      </c>
      <c r="B1706" t="s">
        <v>44</v>
      </c>
      <c r="C1706" t="s">
        <v>13</v>
      </c>
      <c r="D1706" t="s">
        <v>17</v>
      </c>
      <c r="E1706" t="s">
        <v>22</v>
      </c>
      <c r="F1706" t="s">
        <v>15</v>
      </c>
      <c r="G1706" t="s">
        <v>16</v>
      </c>
      <c r="H1706">
        <v>1999</v>
      </c>
      <c r="I1706">
        <v>6.4569642346450301E-4</v>
      </c>
      <c r="J1706">
        <v>9.9124885158398293E-4</v>
      </c>
      <c r="K1706">
        <v>3.8852830020392001E-4</v>
      </c>
    </row>
    <row r="1707" spans="1:12" x14ac:dyDescent="0.4">
      <c r="A1707" t="s">
        <v>11</v>
      </c>
      <c r="B1707" t="s">
        <v>44</v>
      </c>
      <c r="C1707" t="s">
        <v>13</v>
      </c>
      <c r="D1707" t="s">
        <v>17</v>
      </c>
      <c r="E1707" t="s">
        <v>14</v>
      </c>
      <c r="F1707" t="s">
        <v>15</v>
      </c>
      <c r="G1707" t="s">
        <v>16</v>
      </c>
      <c r="H1707">
        <v>1999</v>
      </c>
      <c r="I1707">
        <v>0</v>
      </c>
      <c r="J1707">
        <v>0</v>
      </c>
      <c r="K1707">
        <v>0</v>
      </c>
    </row>
    <row r="1708" spans="1:12" x14ac:dyDescent="0.4">
      <c r="A1708" t="s">
        <v>11</v>
      </c>
      <c r="B1708" t="s">
        <v>44</v>
      </c>
      <c r="C1708" t="s">
        <v>13</v>
      </c>
      <c r="D1708" t="s">
        <v>17</v>
      </c>
      <c r="E1708" t="s">
        <v>20</v>
      </c>
      <c r="F1708" t="s">
        <v>15</v>
      </c>
      <c r="G1708" t="s">
        <v>16</v>
      </c>
      <c r="H1708">
        <v>1999</v>
      </c>
      <c r="I1708">
        <v>5.65232822684513</v>
      </c>
      <c r="J1708">
        <v>8.9370028644219097</v>
      </c>
      <c r="K1708">
        <v>3.3728704287404501</v>
      </c>
    </row>
    <row r="1709" spans="1:12" x14ac:dyDescent="0.4">
      <c r="A1709" t="s">
        <v>11</v>
      </c>
      <c r="B1709" t="s">
        <v>44</v>
      </c>
      <c r="C1709" t="s">
        <v>13</v>
      </c>
      <c r="D1709" t="s">
        <v>17</v>
      </c>
      <c r="E1709" t="s">
        <v>23</v>
      </c>
      <c r="F1709" t="s">
        <v>15</v>
      </c>
      <c r="G1709" t="s">
        <v>16</v>
      </c>
      <c r="H1709">
        <v>1999</v>
      </c>
      <c r="I1709">
        <v>2.93945026190169E-4</v>
      </c>
      <c r="J1709">
        <v>4.3916838430659201E-4</v>
      </c>
      <c r="K1709">
        <v>1.8601582668134701E-4</v>
      </c>
    </row>
    <row r="1710" spans="1:12" x14ac:dyDescent="0.4">
      <c r="A1710" t="s">
        <v>11</v>
      </c>
      <c r="B1710" t="s">
        <v>44</v>
      </c>
      <c r="C1710" t="s">
        <v>13</v>
      </c>
      <c r="D1710" t="s">
        <v>17</v>
      </c>
      <c r="E1710" t="s">
        <v>31</v>
      </c>
      <c r="F1710" t="s">
        <v>15</v>
      </c>
      <c r="G1710" t="s">
        <v>16</v>
      </c>
      <c r="H1710">
        <v>1999</v>
      </c>
      <c r="I1710">
        <v>0.556539290457157</v>
      </c>
      <c r="J1710">
        <v>0.918889001560523</v>
      </c>
      <c r="K1710">
        <v>0.31760512951834502</v>
      </c>
    </row>
    <row r="1711" spans="1:12" x14ac:dyDescent="0.4">
      <c r="A1711" t="s">
        <v>11</v>
      </c>
      <c r="B1711" t="s">
        <v>44</v>
      </c>
      <c r="C1711" t="s">
        <v>13</v>
      </c>
      <c r="D1711" t="s">
        <v>17</v>
      </c>
      <c r="E1711" t="s">
        <v>43</v>
      </c>
      <c r="F1711" t="s">
        <v>15</v>
      </c>
      <c r="G1711" t="s">
        <v>16</v>
      </c>
      <c r="H1711">
        <v>1999</v>
      </c>
      <c r="I1711">
        <v>0.112145400286206</v>
      </c>
      <c r="J1711">
        <v>0.16532074209226699</v>
      </c>
      <c r="K1711">
        <v>7.0146752552374805E-2</v>
      </c>
    </row>
    <row r="1712" spans="1:12" x14ac:dyDescent="0.4">
      <c r="A1712" t="s">
        <v>11</v>
      </c>
      <c r="B1712" t="s">
        <v>44</v>
      </c>
      <c r="C1712" t="s">
        <v>13</v>
      </c>
      <c r="D1712" t="s">
        <v>17</v>
      </c>
      <c r="E1712" t="s">
        <v>28</v>
      </c>
      <c r="F1712" t="s">
        <v>15</v>
      </c>
      <c r="G1712" t="s">
        <v>16</v>
      </c>
      <c r="H1712">
        <v>1999</v>
      </c>
      <c r="I1712">
        <v>2.9717956289366299E-2</v>
      </c>
      <c r="J1712">
        <v>4.2919132759544502E-2</v>
      </c>
      <c r="K1712">
        <v>1.8718483503570301E-2</v>
      </c>
    </row>
    <row r="1713" spans="1:12" x14ac:dyDescent="0.4">
      <c r="A1713" t="s">
        <v>11</v>
      </c>
      <c r="B1713" t="s">
        <v>44</v>
      </c>
      <c r="C1713" t="s">
        <v>13</v>
      </c>
      <c r="D1713" t="s">
        <v>17</v>
      </c>
      <c r="E1713" t="s">
        <v>29</v>
      </c>
      <c r="F1713" t="s">
        <v>15</v>
      </c>
      <c r="G1713" t="s">
        <v>16</v>
      </c>
      <c r="H1713">
        <v>1999</v>
      </c>
      <c r="I1713">
        <v>7.2779797578412502E-3</v>
      </c>
      <c r="J1713">
        <v>1.07204189711808E-2</v>
      </c>
      <c r="K1713">
        <v>4.5752724783384201E-3</v>
      </c>
    </row>
    <row r="1714" spans="1:12" x14ac:dyDescent="0.4">
      <c r="A1714" t="s">
        <v>11</v>
      </c>
      <c r="B1714" t="s">
        <v>44</v>
      </c>
      <c r="C1714" t="s">
        <v>13</v>
      </c>
      <c r="D1714" t="s">
        <v>17</v>
      </c>
      <c r="E1714" t="s">
        <v>30</v>
      </c>
      <c r="F1714" t="s">
        <v>15</v>
      </c>
      <c r="G1714" t="s">
        <v>16</v>
      </c>
      <c r="H1714">
        <v>1999</v>
      </c>
      <c r="I1714">
        <v>9.5465341998153406</v>
      </c>
      <c r="J1714">
        <v>15.367684371008099</v>
      </c>
      <c r="K1714">
        <v>5.4963415548430303</v>
      </c>
    </row>
    <row r="1715" spans="1:12" x14ac:dyDescent="0.4">
      <c r="A1715" t="s">
        <v>11</v>
      </c>
      <c r="B1715" t="s">
        <v>44</v>
      </c>
      <c r="C1715" t="s">
        <v>13</v>
      </c>
      <c r="D1715" t="s">
        <v>17</v>
      </c>
      <c r="E1715" t="s">
        <v>24</v>
      </c>
      <c r="F1715" t="s">
        <v>15</v>
      </c>
      <c r="G1715" t="s">
        <v>16</v>
      </c>
      <c r="H1715">
        <v>1999</v>
      </c>
      <c r="I1715">
        <v>0.12572848351107899</v>
      </c>
      <c r="J1715">
        <v>0.193337197477921</v>
      </c>
      <c r="K1715">
        <v>7.5582143320959805E-2</v>
      </c>
    </row>
    <row r="1716" spans="1:12" x14ac:dyDescent="0.4">
      <c r="A1716" t="s">
        <v>11</v>
      </c>
      <c r="B1716" t="s">
        <v>44</v>
      </c>
      <c r="C1716" t="s">
        <v>13</v>
      </c>
      <c r="D1716" t="s">
        <v>17</v>
      </c>
      <c r="E1716" t="s">
        <v>19</v>
      </c>
      <c r="F1716" t="s">
        <v>15</v>
      </c>
      <c r="G1716" t="s">
        <v>16</v>
      </c>
      <c r="H1716">
        <v>1999</v>
      </c>
      <c r="I1716">
        <v>13.2460625176489</v>
      </c>
      <c r="J1716">
        <v>19.9130993183398</v>
      </c>
      <c r="K1716">
        <v>8.1166833412527808</v>
      </c>
    </row>
    <row r="1717" spans="1:12" x14ac:dyDescent="0.4">
      <c r="A1717" t="s">
        <v>11</v>
      </c>
      <c r="B1717" t="s">
        <v>44</v>
      </c>
      <c r="C1717" t="s">
        <v>13</v>
      </c>
      <c r="D1717" t="s">
        <v>17</v>
      </c>
      <c r="E1717" t="s">
        <v>34</v>
      </c>
      <c r="F1717" t="s">
        <v>15</v>
      </c>
      <c r="G1717" t="s">
        <v>16</v>
      </c>
      <c r="H1717">
        <v>1999</v>
      </c>
      <c r="I1717">
        <v>8.1758798846405994E-2</v>
      </c>
      <c r="J1717">
        <v>0.124449334136261</v>
      </c>
      <c r="K1717">
        <v>5.0287491010188298E-2</v>
      </c>
    </row>
    <row r="1718" spans="1:12" x14ac:dyDescent="0.4">
      <c r="A1718" t="s">
        <v>11</v>
      </c>
      <c r="B1718" t="s">
        <v>44</v>
      </c>
      <c r="C1718" t="s">
        <v>13</v>
      </c>
      <c r="D1718" t="s">
        <v>17</v>
      </c>
      <c r="E1718" t="s">
        <v>36</v>
      </c>
      <c r="F1718" t="s">
        <v>15</v>
      </c>
      <c r="G1718" t="s">
        <v>16</v>
      </c>
      <c r="H1718">
        <v>1999</v>
      </c>
      <c r="I1718">
        <v>1.67496770454078E-2</v>
      </c>
      <c r="J1718">
        <v>3.0378997564319301E-2</v>
      </c>
      <c r="K1718">
        <v>8.8667423823213399E-3</v>
      </c>
    </row>
    <row r="1719" spans="1:12" x14ac:dyDescent="0.4">
      <c r="A1719" t="s">
        <v>11</v>
      </c>
      <c r="B1719" t="s">
        <v>44</v>
      </c>
      <c r="C1719" t="s">
        <v>13</v>
      </c>
      <c r="D1719" t="s">
        <v>17</v>
      </c>
      <c r="E1719" t="s">
        <v>37</v>
      </c>
      <c r="F1719" t="s">
        <v>15</v>
      </c>
      <c r="G1719" t="s">
        <v>16</v>
      </c>
      <c r="H1719">
        <v>1999</v>
      </c>
      <c r="I1719">
        <v>0.119536450458972</v>
      </c>
      <c r="J1719">
        <v>0.20414861787972999</v>
      </c>
      <c r="K1719">
        <v>6.5013694553747794E-2</v>
      </c>
    </row>
    <row r="1720" spans="1:12" x14ac:dyDescent="0.4">
      <c r="A1720" t="s">
        <v>11</v>
      </c>
      <c r="B1720" t="s">
        <v>44</v>
      </c>
      <c r="C1720" t="s">
        <v>13</v>
      </c>
      <c r="D1720" t="s">
        <v>17</v>
      </c>
      <c r="E1720" t="s">
        <v>35</v>
      </c>
      <c r="F1720" t="s">
        <v>15</v>
      </c>
      <c r="G1720" t="s">
        <v>16</v>
      </c>
      <c r="H1720">
        <v>1999</v>
      </c>
      <c r="I1720">
        <v>0.105205721460965</v>
      </c>
      <c r="J1720">
        <v>0.16414483256812901</v>
      </c>
      <c r="K1720">
        <v>6.2534441896174894E-2</v>
      </c>
    </row>
    <row r="1721" spans="1:12" x14ac:dyDescent="0.4">
      <c r="A1721" t="s">
        <v>11</v>
      </c>
      <c r="B1721" t="s">
        <v>44</v>
      </c>
      <c r="C1721" t="s">
        <v>13</v>
      </c>
      <c r="D1721" t="s">
        <v>17</v>
      </c>
      <c r="E1721" t="s">
        <v>33</v>
      </c>
      <c r="F1721" t="s">
        <v>15</v>
      </c>
      <c r="G1721" t="s">
        <v>16</v>
      </c>
      <c r="H1721">
        <v>1999</v>
      </c>
      <c r="I1721">
        <v>3.7452427130103598E-2</v>
      </c>
      <c r="J1721">
        <v>5.67944650350313E-2</v>
      </c>
      <c r="K1721">
        <v>2.2463625280396401E-2</v>
      </c>
    </row>
    <row r="1722" spans="1:12" x14ac:dyDescent="0.4">
      <c r="A1722" t="s">
        <v>11</v>
      </c>
      <c r="B1722" t="s">
        <v>44</v>
      </c>
      <c r="C1722" t="s">
        <v>13</v>
      </c>
      <c r="D1722" t="s">
        <v>17</v>
      </c>
      <c r="E1722" t="s">
        <v>40</v>
      </c>
      <c r="F1722" t="s">
        <v>15</v>
      </c>
      <c r="G1722" t="s">
        <v>16</v>
      </c>
      <c r="H1722">
        <v>1999</v>
      </c>
      <c r="I1722">
        <v>7.06697366034889E-3</v>
      </c>
      <c r="J1722">
        <v>1.0408949563118299E-2</v>
      </c>
      <c r="K1722">
        <v>4.4156477512067799E-3</v>
      </c>
    </row>
    <row r="1723" spans="1:12" x14ac:dyDescent="0.4">
      <c r="A1723" t="s">
        <v>11</v>
      </c>
      <c r="B1723" t="s">
        <v>44</v>
      </c>
      <c r="C1723" t="s">
        <v>13</v>
      </c>
      <c r="D1723" t="s">
        <v>17</v>
      </c>
      <c r="E1723" t="s">
        <v>26</v>
      </c>
      <c r="F1723" t="s">
        <v>15</v>
      </c>
      <c r="G1723" t="s">
        <v>16</v>
      </c>
      <c r="H1723">
        <v>1999</v>
      </c>
      <c r="I1723">
        <v>3.2015665000430199E-3</v>
      </c>
      <c r="J1723">
        <v>5.0203190957937797E-3</v>
      </c>
      <c r="K1723">
        <v>1.89305571745131E-3</v>
      </c>
    </row>
    <row r="1724" spans="1:12" x14ac:dyDescent="0.4">
      <c r="A1724" t="s">
        <v>11</v>
      </c>
      <c r="B1724" t="s">
        <v>44</v>
      </c>
      <c r="C1724" t="s">
        <v>13</v>
      </c>
      <c r="D1724" t="s">
        <v>17</v>
      </c>
      <c r="E1724" t="s">
        <v>18</v>
      </c>
      <c r="F1724" t="s">
        <v>15</v>
      </c>
      <c r="G1724" t="s">
        <v>16</v>
      </c>
      <c r="H1724">
        <v>1999</v>
      </c>
      <c r="I1724">
        <v>2.8237763849125601</v>
      </c>
      <c r="J1724">
        <v>4.1658309734736703</v>
      </c>
      <c r="K1724">
        <v>1.73760098861982</v>
      </c>
    </row>
    <row r="1725" spans="1:12" x14ac:dyDescent="0.4">
      <c r="A1725" t="s">
        <v>11</v>
      </c>
      <c r="B1725" t="s">
        <v>44</v>
      </c>
      <c r="C1725" t="s">
        <v>13</v>
      </c>
      <c r="D1725" t="s">
        <v>17</v>
      </c>
      <c r="E1725" t="s">
        <v>21</v>
      </c>
      <c r="F1725" t="s">
        <v>15</v>
      </c>
      <c r="G1725" t="s">
        <v>16</v>
      </c>
      <c r="H1725">
        <v>1999</v>
      </c>
      <c r="I1725">
        <v>5.4093498057773103E-3</v>
      </c>
      <c r="J1725">
        <v>8.5160078752969295E-3</v>
      </c>
      <c r="K1725">
        <v>3.2102348776468499E-3</v>
      </c>
    </row>
    <row r="1726" spans="1:12" x14ac:dyDescent="0.4">
      <c r="A1726" t="s">
        <v>11</v>
      </c>
      <c r="B1726" t="s">
        <v>44</v>
      </c>
      <c r="C1726" t="s">
        <v>13</v>
      </c>
      <c r="D1726" t="s">
        <v>17</v>
      </c>
      <c r="E1726" t="s">
        <v>25</v>
      </c>
      <c r="F1726" t="s">
        <v>15</v>
      </c>
      <c r="G1726" t="s">
        <v>16</v>
      </c>
      <c r="H1726">
        <v>1999</v>
      </c>
      <c r="I1726">
        <v>1.8384498353950101E-2</v>
      </c>
      <c r="J1726">
        <v>3.0533765778603301E-2</v>
      </c>
      <c r="K1726">
        <v>9.8827304284143293E-3</v>
      </c>
    </row>
    <row r="1728" spans="1:12" x14ac:dyDescent="0.4">
      <c r="A1728" t="s">
        <v>11</v>
      </c>
      <c r="B1728" t="s">
        <v>45</v>
      </c>
      <c r="C1728" t="s">
        <v>13</v>
      </c>
      <c r="D1728" t="s">
        <v>17</v>
      </c>
      <c r="E1728" t="s">
        <v>32</v>
      </c>
      <c r="F1728" t="s">
        <v>15</v>
      </c>
      <c r="G1728" t="s">
        <v>16</v>
      </c>
      <c r="H1728">
        <v>1999</v>
      </c>
      <c r="I1728">
        <v>0.165046640733437</v>
      </c>
      <c r="J1728">
        <v>0.25034821419348802</v>
      </c>
      <c r="K1728">
        <v>0.10102131473268799</v>
      </c>
      <c r="L1728">
        <v>76</v>
      </c>
    </row>
    <row r="1729" spans="1:11" x14ac:dyDescent="0.4">
      <c r="A1729" t="s">
        <v>11</v>
      </c>
      <c r="B1729" t="s">
        <v>45</v>
      </c>
      <c r="C1729" t="s">
        <v>13</v>
      </c>
      <c r="D1729" t="s">
        <v>17</v>
      </c>
      <c r="E1729" t="s">
        <v>22</v>
      </c>
      <c r="F1729" t="s">
        <v>15</v>
      </c>
      <c r="G1729" t="s">
        <v>16</v>
      </c>
      <c r="H1729">
        <v>1999</v>
      </c>
      <c r="I1729">
        <v>7.0834228860465497E-4</v>
      </c>
      <c r="J1729">
        <v>1.0944026653175599E-3</v>
      </c>
      <c r="K1729">
        <v>4.3898409349588298E-4</v>
      </c>
    </row>
    <row r="1730" spans="1:11" x14ac:dyDescent="0.4">
      <c r="A1730" t="s">
        <v>11</v>
      </c>
      <c r="B1730" t="s">
        <v>45</v>
      </c>
      <c r="C1730" t="s">
        <v>13</v>
      </c>
      <c r="D1730" t="s">
        <v>17</v>
      </c>
      <c r="E1730" t="s">
        <v>14</v>
      </c>
      <c r="F1730" t="s">
        <v>15</v>
      </c>
      <c r="G1730" t="s">
        <v>16</v>
      </c>
      <c r="H1730">
        <v>1999</v>
      </c>
      <c r="I1730">
        <v>0</v>
      </c>
      <c r="J1730">
        <v>0</v>
      </c>
      <c r="K1730">
        <v>0</v>
      </c>
    </row>
    <row r="1731" spans="1:11" x14ac:dyDescent="0.4">
      <c r="A1731" t="s">
        <v>11</v>
      </c>
      <c r="B1731" t="s">
        <v>45</v>
      </c>
      <c r="C1731" t="s">
        <v>13</v>
      </c>
      <c r="D1731" t="s">
        <v>17</v>
      </c>
      <c r="E1731" t="s">
        <v>20</v>
      </c>
      <c r="F1731" t="s">
        <v>15</v>
      </c>
      <c r="G1731" t="s">
        <v>16</v>
      </c>
      <c r="H1731">
        <v>1999</v>
      </c>
      <c r="I1731">
        <v>2.0806096660087898</v>
      </c>
      <c r="J1731">
        <v>3.27612189921319</v>
      </c>
      <c r="K1731">
        <v>1.23950516725579</v>
      </c>
    </row>
    <row r="1732" spans="1:11" x14ac:dyDescent="0.4">
      <c r="A1732" t="s">
        <v>11</v>
      </c>
      <c r="B1732" t="s">
        <v>45</v>
      </c>
      <c r="C1732" t="s">
        <v>13</v>
      </c>
      <c r="D1732" t="s">
        <v>17</v>
      </c>
      <c r="E1732" t="s">
        <v>23</v>
      </c>
      <c r="F1732" t="s">
        <v>15</v>
      </c>
      <c r="G1732" t="s">
        <v>16</v>
      </c>
      <c r="H1732">
        <v>1999</v>
      </c>
      <c r="I1732">
        <v>2.9957041849335399E-4</v>
      </c>
      <c r="J1732">
        <v>4.6685440964206202E-4</v>
      </c>
      <c r="K1732">
        <v>1.75530635653042E-4</v>
      </c>
    </row>
    <row r="1733" spans="1:11" x14ac:dyDescent="0.4">
      <c r="A1733" t="s">
        <v>11</v>
      </c>
      <c r="B1733" t="s">
        <v>45</v>
      </c>
      <c r="C1733" t="s">
        <v>13</v>
      </c>
      <c r="D1733" t="s">
        <v>17</v>
      </c>
      <c r="E1733" t="s">
        <v>31</v>
      </c>
      <c r="F1733" t="s">
        <v>15</v>
      </c>
      <c r="G1733" t="s">
        <v>16</v>
      </c>
      <c r="H1733">
        <v>1999</v>
      </c>
      <c r="I1733">
        <v>0.61225225454979204</v>
      </c>
      <c r="J1733">
        <v>0.95142983159944405</v>
      </c>
      <c r="K1733">
        <v>0.359396928533742</v>
      </c>
    </row>
    <row r="1734" spans="1:11" x14ac:dyDescent="0.4">
      <c r="A1734" t="s">
        <v>11</v>
      </c>
      <c r="B1734" t="s">
        <v>45</v>
      </c>
      <c r="C1734" t="s">
        <v>13</v>
      </c>
      <c r="D1734" t="s">
        <v>17</v>
      </c>
      <c r="E1734" t="s">
        <v>43</v>
      </c>
      <c r="F1734" t="s">
        <v>15</v>
      </c>
      <c r="G1734" t="s">
        <v>16</v>
      </c>
      <c r="H1734">
        <v>1999</v>
      </c>
      <c r="I1734">
        <v>0.21208921283305701</v>
      </c>
      <c r="J1734">
        <v>0.30778272355766401</v>
      </c>
      <c r="K1734">
        <v>0.138661701283463</v>
      </c>
    </row>
    <row r="1735" spans="1:11" x14ac:dyDescent="0.4">
      <c r="A1735" t="s">
        <v>11</v>
      </c>
      <c r="B1735" t="s">
        <v>45</v>
      </c>
      <c r="C1735" t="s">
        <v>13</v>
      </c>
      <c r="D1735" t="s">
        <v>17</v>
      </c>
      <c r="E1735" t="s">
        <v>28</v>
      </c>
      <c r="F1735" t="s">
        <v>15</v>
      </c>
      <c r="G1735" t="s">
        <v>16</v>
      </c>
      <c r="H1735">
        <v>1999</v>
      </c>
      <c r="I1735">
        <v>0.16754445477775401</v>
      </c>
      <c r="J1735">
        <v>0.23899480223428701</v>
      </c>
      <c r="K1735">
        <v>0.10795980509805</v>
      </c>
    </row>
    <row r="1736" spans="1:11" x14ac:dyDescent="0.4">
      <c r="A1736" t="s">
        <v>11</v>
      </c>
      <c r="B1736" t="s">
        <v>45</v>
      </c>
      <c r="C1736" t="s">
        <v>13</v>
      </c>
      <c r="D1736" t="s">
        <v>17</v>
      </c>
      <c r="E1736" t="s">
        <v>29</v>
      </c>
      <c r="F1736" t="s">
        <v>15</v>
      </c>
      <c r="G1736" t="s">
        <v>16</v>
      </c>
      <c r="H1736">
        <v>1999</v>
      </c>
      <c r="I1736">
        <v>1.8190202535083001E-2</v>
      </c>
      <c r="J1736">
        <v>2.7796451585513401E-2</v>
      </c>
      <c r="K1736">
        <v>1.1131105768012401E-2</v>
      </c>
    </row>
    <row r="1737" spans="1:11" x14ac:dyDescent="0.4">
      <c r="A1737" t="s">
        <v>11</v>
      </c>
      <c r="B1737" t="s">
        <v>45</v>
      </c>
      <c r="C1737" t="s">
        <v>13</v>
      </c>
      <c r="D1737" t="s">
        <v>17</v>
      </c>
      <c r="E1737" t="s">
        <v>30</v>
      </c>
      <c r="F1737" t="s">
        <v>15</v>
      </c>
      <c r="G1737" t="s">
        <v>16</v>
      </c>
      <c r="H1737">
        <v>1999</v>
      </c>
      <c r="I1737">
        <v>29.419751399955999</v>
      </c>
      <c r="J1737">
        <v>45.273884076594797</v>
      </c>
      <c r="K1737">
        <v>17.334699911561799</v>
      </c>
    </row>
    <row r="1738" spans="1:11" x14ac:dyDescent="0.4">
      <c r="A1738" t="s">
        <v>11</v>
      </c>
      <c r="B1738" t="s">
        <v>45</v>
      </c>
      <c r="C1738" t="s">
        <v>13</v>
      </c>
      <c r="D1738" t="s">
        <v>17</v>
      </c>
      <c r="E1738" t="s">
        <v>24</v>
      </c>
      <c r="F1738" t="s">
        <v>15</v>
      </c>
      <c r="G1738" t="s">
        <v>16</v>
      </c>
      <c r="H1738">
        <v>1999</v>
      </c>
      <c r="I1738">
        <v>6.6152331389671401E-2</v>
      </c>
      <c r="J1738">
        <v>0.100858131624474</v>
      </c>
      <c r="K1738">
        <v>4.0150562672478601E-2</v>
      </c>
    </row>
    <row r="1739" spans="1:11" x14ac:dyDescent="0.4">
      <c r="A1739" t="s">
        <v>11</v>
      </c>
      <c r="B1739" t="s">
        <v>45</v>
      </c>
      <c r="C1739" t="s">
        <v>13</v>
      </c>
      <c r="D1739" t="s">
        <v>17</v>
      </c>
      <c r="E1739" t="s">
        <v>19</v>
      </c>
      <c r="F1739" t="s">
        <v>15</v>
      </c>
      <c r="G1739" t="s">
        <v>16</v>
      </c>
      <c r="H1739">
        <v>1999</v>
      </c>
      <c r="I1739">
        <v>33.531566064524597</v>
      </c>
      <c r="J1739">
        <v>50.889962701125</v>
      </c>
      <c r="K1739">
        <v>20.4172276513847</v>
      </c>
    </row>
    <row r="1740" spans="1:11" x14ac:dyDescent="0.4">
      <c r="A1740" t="s">
        <v>11</v>
      </c>
      <c r="B1740" t="s">
        <v>45</v>
      </c>
      <c r="C1740" t="s">
        <v>13</v>
      </c>
      <c r="D1740" t="s">
        <v>17</v>
      </c>
      <c r="E1740" t="s">
        <v>34</v>
      </c>
      <c r="F1740" t="s">
        <v>15</v>
      </c>
      <c r="G1740" t="s">
        <v>16</v>
      </c>
      <c r="H1740">
        <v>1999</v>
      </c>
      <c r="I1740">
        <v>0.34226038590256702</v>
      </c>
      <c r="J1740">
        <v>0.50029697880904</v>
      </c>
      <c r="K1740">
        <v>0.222814225272008</v>
      </c>
    </row>
    <row r="1741" spans="1:11" x14ac:dyDescent="0.4">
      <c r="A1741" t="s">
        <v>11</v>
      </c>
      <c r="B1741" t="s">
        <v>45</v>
      </c>
      <c r="C1741" t="s">
        <v>13</v>
      </c>
      <c r="D1741" t="s">
        <v>17</v>
      </c>
      <c r="E1741" t="s">
        <v>36</v>
      </c>
      <c r="F1741" t="s">
        <v>15</v>
      </c>
      <c r="G1741" t="s">
        <v>16</v>
      </c>
      <c r="H1741">
        <v>1999</v>
      </c>
      <c r="I1741">
        <v>5.5462111994306201E-2</v>
      </c>
      <c r="J1741">
        <v>0.101793301021604</v>
      </c>
      <c r="K1741">
        <v>2.8638538489237999E-2</v>
      </c>
    </row>
    <row r="1742" spans="1:11" x14ac:dyDescent="0.4">
      <c r="A1742" t="s">
        <v>11</v>
      </c>
      <c r="B1742" t="s">
        <v>45</v>
      </c>
      <c r="C1742" t="s">
        <v>13</v>
      </c>
      <c r="D1742" t="s">
        <v>17</v>
      </c>
      <c r="E1742" t="s">
        <v>37</v>
      </c>
      <c r="F1742" t="s">
        <v>15</v>
      </c>
      <c r="G1742" t="s">
        <v>16</v>
      </c>
      <c r="H1742">
        <v>1999</v>
      </c>
      <c r="I1742">
        <v>0.49152662564478999</v>
      </c>
      <c r="J1742">
        <v>0.86567239002718099</v>
      </c>
      <c r="K1742">
        <v>0.25934167646930401</v>
      </c>
    </row>
    <row r="1743" spans="1:11" x14ac:dyDescent="0.4">
      <c r="A1743" t="s">
        <v>11</v>
      </c>
      <c r="B1743" t="s">
        <v>45</v>
      </c>
      <c r="C1743" t="s">
        <v>13</v>
      </c>
      <c r="D1743" t="s">
        <v>17</v>
      </c>
      <c r="E1743" t="s">
        <v>35</v>
      </c>
      <c r="F1743" t="s">
        <v>15</v>
      </c>
      <c r="G1743" t="s">
        <v>16</v>
      </c>
      <c r="H1743">
        <v>1999</v>
      </c>
      <c r="I1743">
        <v>2.30060406984789</v>
      </c>
      <c r="J1743">
        <v>3.40250001661843</v>
      </c>
      <c r="K1743">
        <v>1.4420012598429099</v>
      </c>
    </row>
    <row r="1744" spans="1:11" x14ac:dyDescent="0.4">
      <c r="A1744" t="s">
        <v>11</v>
      </c>
      <c r="B1744" t="s">
        <v>45</v>
      </c>
      <c r="C1744" t="s">
        <v>13</v>
      </c>
      <c r="D1744" t="s">
        <v>17</v>
      </c>
      <c r="E1744" t="s">
        <v>33</v>
      </c>
      <c r="F1744" t="s">
        <v>15</v>
      </c>
      <c r="G1744" t="s">
        <v>16</v>
      </c>
      <c r="H1744">
        <v>1999</v>
      </c>
      <c r="I1744">
        <v>2.1541969478637402E-2</v>
      </c>
      <c r="J1744">
        <v>3.0997844823265001E-2</v>
      </c>
      <c r="K1744">
        <v>1.39676772729434E-2</v>
      </c>
    </row>
    <row r="1745" spans="1:12" x14ac:dyDescent="0.4">
      <c r="A1745" t="s">
        <v>11</v>
      </c>
      <c r="B1745" t="s">
        <v>45</v>
      </c>
      <c r="C1745" t="s">
        <v>13</v>
      </c>
      <c r="D1745" t="s">
        <v>17</v>
      </c>
      <c r="E1745" t="s">
        <v>40</v>
      </c>
      <c r="F1745" t="s">
        <v>15</v>
      </c>
      <c r="G1745" t="s">
        <v>16</v>
      </c>
      <c r="H1745">
        <v>1999</v>
      </c>
      <c r="I1745">
        <v>7.1054333187882304E-2</v>
      </c>
      <c r="J1745">
        <v>0.104687103774127</v>
      </c>
      <c r="K1745">
        <v>4.6378917661897397E-2</v>
      </c>
    </row>
    <row r="1746" spans="1:12" x14ac:dyDescent="0.4">
      <c r="A1746" t="s">
        <v>11</v>
      </c>
      <c r="B1746" t="s">
        <v>45</v>
      </c>
      <c r="C1746" t="s">
        <v>13</v>
      </c>
      <c r="D1746" t="s">
        <v>17</v>
      </c>
      <c r="E1746" t="s">
        <v>26</v>
      </c>
      <c r="F1746" t="s">
        <v>15</v>
      </c>
      <c r="G1746" t="s">
        <v>16</v>
      </c>
      <c r="H1746">
        <v>1999</v>
      </c>
      <c r="I1746">
        <v>1.3039590450821901E-3</v>
      </c>
      <c r="J1746">
        <v>1.9786878061172201E-3</v>
      </c>
      <c r="K1746">
        <v>8.0634254232686E-4</v>
      </c>
    </row>
    <row r="1747" spans="1:12" x14ac:dyDescent="0.4">
      <c r="A1747" t="s">
        <v>11</v>
      </c>
      <c r="B1747" t="s">
        <v>45</v>
      </c>
      <c r="C1747" t="s">
        <v>13</v>
      </c>
      <c r="D1747" t="s">
        <v>17</v>
      </c>
      <c r="E1747" t="s">
        <v>18</v>
      </c>
      <c r="F1747" t="s">
        <v>15</v>
      </c>
      <c r="G1747" t="s">
        <v>16</v>
      </c>
      <c r="H1747">
        <v>1999</v>
      </c>
      <c r="I1747">
        <v>1.0803208616589799</v>
      </c>
      <c r="J1747">
        <v>1.6184668071484201</v>
      </c>
      <c r="K1747">
        <v>0.67436872301035</v>
      </c>
    </row>
    <row r="1748" spans="1:12" x14ac:dyDescent="0.4">
      <c r="A1748" t="s">
        <v>11</v>
      </c>
      <c r="B1748" t="s">
        <v>45</v>
      </c>
      <c r="C1748" t="s">
        <v>13</v>
      </c>
      <c r="D1748" t="s">
        <v>17</v>
      </c>
      <c r="E1748" t="s">
        <v>21</v>
      </c>
      <c r="F1748" t="s">
        <v>15</v>
      </c>
      <c r="G1748" t="s">
        <v>16</v>
      </c>
      <c r="H1748">
        <v>1999</v>
      </c>
      <c r="I1748">
        <v>9.5252346405016704E-4</v>
      </c>
      <c r="J1748">
        <v>1.4363639242185901E-3</v>
      </c>
      <c r="K1748">
        <v>5.9932582903881205E-4</v>
      </c>
    </row>
    <row r="1749" spans="1:12" x14ac:dyDescent="0.4">
      <c r="A1749" t="s">
        <v>11</v>
      </c>
      <c r="B1749" t="s">
        <v>45</v>
      </c>
      <c r="C1749" t="s">
        <v>13</v>
      </c>
      <c r="D1749" t="s">
        <v>17</v>
      </c>
      <c r="E1749" t="s">
        <v>25</v>
      </c>
      <c r="F1749" t="s">
        <v>15</v>
      </c>
      <c r="G1749" t="s">
        <v>16</v>
      </c>
      <c r="H1749">
        <v>1999</v>
      </c>
      <c r="I1749">
        <v>1.9169994154107001E-2</v>
      </c>
      <c r="J1749">
        <v>2.99310125343848E-2</v>
      </c>
      <c r="K1749">
        <v>1.10285103765537E-2</v>
      </c>
    </row>
    <row r="1751" spans="1:12" x14ac:dyDescent="0.4">
      <c r="A1751" t="s">
        <v>11</v>
      </c>
      <c r="B1751" t="s">
        <v>42</v>
      </c>
      <c r="C1751" t="s">
        <v>13</v>
      </c>
      <c r="D1751" t="s">
        <v>17</v>
      </c>
      <c r="E1751" t="s">
        <v>32</v>
      </c>
      <c r="F1751" t="s">
        <v>15</v>
      </c>
      <c r="G1751" t="s">
        <v>16</v>
      </c>
      <c r="H1751">
        <v>1999</v>
      </c>
      <c r="I1751">
        <v>0.32776560568989199</v>
      </c>
      <c r="J1751">
        <v>0.50941743719209898</v>
      </c>
      <c r="K1751">
        <v>0.196882243771245</v>
      </c>
      <c r="L1751">
        <v>77</v>
      </c>
    </row>
    <row r="1752" spans="1:12" x14ac:dyDescent="0.4">
      <c r="A1752" t="s">
        <v>11</v>
      </c>
      <c r="B1752" t="s">
        <v>42</v>
      </c>
      <c r="C1752" t="s">
        <v>13</v>
      </c>
      <c r="D1752" t="s">
        <v>17</v>
      </c>
      <c r="E1752" t="s">
        <v>22</v>
      </c>
      <c r="F1752" t="s">
        <v>15</v>
      </c>
      <c r="G1752" t="s">
        <v>16</v>
      </c>
      <c r="H1752">
        <v>1999</v>
      </c>
      <c r="I1752">
        <v>7.4289029707159601E-4</v>
      </c>
      <c r="J1752">
        <v>1.13543913145623E-3</v>
      </c>
      <c r="K1752">
        <v>4.56930270407837E-4</v>
      </c>
    </row>
    <row r="1753" spans="1:12" x14ac:dyDescent="0.4">
      <c r="A1753" t="s">
        <v>11</v>
      </c>
      <c r="B1753" t="s">
        <v>42</v>
      </c>
      <c r="C1753" t="s">
        <v>13</v>
      </c>
      <c r="D1753" t="s">
        <v>17</v>
      </c>
      <c r="E1753" t="s">
        <v>14</v>
      </c>
      <c r="F1753" t="s">
        <v>15</v>
      </c>
      <c r="G1753" t="s">
        <v>16</v>
      </c>
      <c r="H1753">
        <v>1999</v>
      </c>
      <c r="I1753">
        <v>2.5953615503826302</v>
      </c>
      <c r="J1753">
        <v>4.3643909702017201</v>
      </c>
      <c r="K1753">
        <v>1.3714747963873499</v>
      </c>
    </row>
    <row r="1754" spans="1:12" x14ac:dyDescent="0.4">
      <c r="A1754" t="s">
        <v>11</v>
      </c>
      <c r="B1754" t="s">
        <v>42</v>
      </c>
      <c r="C1754" t="s">
        <v>13</v>
      </c>
      <c r="D1754" t="s">
        <v>17</v>
      </c>
      <c r="E1754" t="s">
        <v>20</v>
      </c>
      <c r="F1754" t="s">
        <v>15</v>
      </c>
      <c r="G1754" t="s">
        <v>16</v>
      </c>
      <c r="H1754">
        <v>1999</v>
      </c>
      <c r="I1754">
        <v>2.97423260901994</v>
      </c>
      <c r="J1754">
        <v>4.5664901454620797</v>
      </c>
      <c r="K1754">
        <v>1.82887789487188</v>
      </c>
    </row>
    <row r="1755" spans="1:12" x14ac:dyDescent="0.4">
      <c r="A1755" t="s">
        <v>11</v>
      </c>
      <c r="B1755" t="s">
        <v>42</v>
      </c>
      <c r="C1755" t="s">
        <v>13</v>
      </c>
      <c r="D1755" t="s">
        <v>17</v>
      </c>
      <c r="E1755" t="s">
        <v>23</v>
      </c>
      <c r="F1755" t="s">
        <v>15</v>
      </c>
      <c r="G1755" t="s">
        <v>16</v>
      </c>
      <c r="H1755">
        <v>1999</v>
      </c>
      <c r="I1755">
        <v>8.4512740583643801E-4</v>
      </c>
      <c r="J1755">
        <v>1.29433122438587E-3</v>
      </c>
      <c r="K1755">
        <v>5.1633922371027404E-4</v>
      </c>
    </row>
    <row r="1756" spans="1:12" x14ac:dyDescent="0.4">
      <c r="A1756" t="s">
        <v>11</v>
      </c>
      <c r="B1756" t="s">
        <v>42</v>
      </c>
      <c r="C1756" t="s">
        <v>13</v>
      </c>
      <c r="D1756" t="s">
        <v>17</v>
      </c>
      <c r="E1756" t="s">
        <v>31</v>
      </c>
      <c r="F1756" t="s">
        <v>15</v>
      </c>
      <c r="G1756" t="s">
        <v>16</v>
      </c>
      <c r="H1756">
        <v>1999</v>
      </c>
      <c r="I1756">
        <v>0.64751742530268397</v>
      </c>
      <c r="J1756">
        <v>1.0414887349858899</v>
      </c>
      <c r="K1756">
        <v>0.380785250600785</v>
      </c>
    </row>
    <row r="1757" spans="1:12" x14ac:dyDescent="0.4">
      <c r="A1757" t="s">
        <v>11</v>
      </c>
      <c r="B1757" t="s">
        <v>42</v>
      </c>
      <c r="C1757" t="s">
        <v>13</v>
      </c>
      <c r="D1757" t="s">
        <v>17</v>
      </c>
      <c r="E1757" t="s">
        <v>43</v>
      </c>
      <c r="F1757" t="s">
        <v>15</v>
      </c>
      <c r="G1757" t="s">
        <v>16</v>
      </c>
      <c r="H1757">
        <v>1999</v>
      </c>
      <c r="I1757">
        <v>0.19536702759859001</v>
      </c>
      <c r="J1757">
        <v>0.28454995475344103</v>
      </c>
      <c r="K1757">
        <v>0.12667157523877201</v>
      </c>
    </row>
    <row r="1758" spans="1:12" x14ac:dyDescent="0.4">
      <c r="A1758" t="s">
        <v>11</v>
      </c>
      <c r="B1758" t="s">
        <v>42</v>
      </c>
      <c r="C1758" t="s">
        <v>13</v>
      </c>
      <c r="D1758" t="s">
        <v>17</v>
      </c>
      <c r="E1758" t="s">
        <v>28</v>
      </c>
      <c r="F1758" t="s">
        <v>15</v>
      </c>
      <c r="G1758" t="s">
        <v>16</v>
      </c>
      <c r="H1758">
        <v>1999</v>
      </c>
      <c r="I1758">
        <v>0.20936218702614501</v>
      </c>
      <c r="J1758">
        <v>0.310025236588374</v>
      </c>
      <c r="K1758">
        <v>0.13406620985109099</v>
      </c>
    </row>
    <row r="1759" spans="1:12" x14ac:dyDescent="0.4">
      <c r="A1759" t="s">
        <v>11</v>
      </c>
      <c r="B1759" t="s">
        <v>42</v>
      </c>
      <c r="C1759" t="s">
        <v>13</v>
      </c>
      <c r="D1759" t="s">
        <v>17</v>
      </c>
      <c r="E1759" t="s">
        <v>29</v>
      </c>
      <c r="F1759" t="s">
        <v>15</v>
      </c>
      <c r="G1759" t="s">
        <v>16</v>
      </c>
      <c r="H1759">
        <v>1999</v>
      </c>
      <c r="I1759">
        <v>1.8080322683104999E-2</v>
      </c>
      <c r="J1759">
        <v>2.79002175242281E-2</v>
      </c>
      <c r="K1759">
        <v>1.04553442088751E-2</v>
      </c>
    </row>
    <row r="1760" spans="1:12" x14ac:dyDescent="0.4">
      <c r="A1760" t="s">
        <v>11</v>
      </c>
      <c r="B1760" t="s">
        <v>42</v>
      </c>
      <c r="C1760" t="s">
        <v>13</v>
      </c>
      <c r="D1760" t="s">
        <v>17</v>
      </c>
      <c r="E1760" t="s">
        <v>30</v>
      </c>
      <c r="F1760" t="s">
        <v>15</v>
      </c>
      <c r="G1760" t="s">
        <v>16</v>
      </c>
      <c r="H1760">
        <v>1999</v>
      </c>
      <c r="I1760">
        <v>15.229270904999</v>
      </c>
      <c r="J1760">
        <v>23.850801731059899</v>
      </c>
      <c r="K1760">
        <v>8.9402499378068097</v>
      </c>
    </row>
    <row r="1761" spans="1:12" x14ac:dyDescent="0.4">
      <c r="A1761" t="s">
        <v>11</v>
      </c>
      <c r="B1761" t="s">
        <v>42</v>
      </c>
      <c r="C1761" t="s">
        <v>13</v>
      </c>
      <c r="D1761" t="s">
        <v>17</v>
      </c>
      <c r="E1761" t="s">
        <v>24</v>
      </c>
      <c r="F1761" t="s">
        <v>15</v>
      </c>
      <c r="G1761" t="s">
        <v>16</v>
      </c>
      <c r="H1761">
        <v>1999</v>
      </c>
      <c r="I1761">
        <v>0.121785767861552</v>
      </c>
      <c r="J1761">
        <v>0.187497610427243</v>
      </c>
      <c r="K1761">
        <v>7.3957497288878501E-2</v>
      </c>
    </row>
    <row r="1762" spans="1:12" x14ac:dyDescent="0.4">
      <c r="A1762" t="s">
        <v>11</v>
      </c>
      <c r="B1762" t="s">
        <v>42</v>
      </c>
      <c r="C1762" t="s">
        <v>13</v>
      </c>
      <c r="D1762" t="s">
        <v>17</v>
      </c>
      <c r="E1762" t="s">
        <v>19</v>
      </c>
      <c r="F1762" t="s">
        <v>15</v>
      </c>
      <c r="G1762" t="s">
        <v>16</v>
      </c>
      <c r="H1762">
        <v>1999</v>
      </c>
      <c r="I1762">
        <v>16.9435664972357</v>
      </c>
      <c r="J1762">
        <v>25.8430121478087</v>
      </c>
      <c r="K1762">
        <v>10.095752938356499</v>
      </c>
    </row>
    <row r="1763" spans="1:12" x14ac:dyDescent="0.4">
      <c r="A1763" t="s">
        <v>11</v>
      </c>
      <c r="B1763" t="s">
        <v>42</v>
      </c>
      <c r="C1763" t="s">
        <v>13</v>
      </c>
      <c r="D1763" t="s">
        <v>17</v>
      </c>
      <c r="E1763" t="s">
        <v>34</v>
      </c>
      <c r="F1763" t="s">
        <v>15</v>
      </c>
      <c r="G1763" t="s">
        <v>16</v>
      </c>
      <c r="H1763">
        <v>1999</v>
      </c>
      <c r="I1763">
        <v>0.16330198195474799</v>
      </c>
      <c r="J1763">
        <v>0.243199922716447</v>
      </c>
      <c r="K1763">
        <v>0.104087445988675</v>
      </c>
    </row>
    <row r="1764" spans="1:12" x14ac:dyDescent="0.4">
      <c r="A1764" t="s">
        <v>11</v>
      </c>
      <c r="B1764" t="s">
        <v>42</v>
      </c>
      <c r="C1764" t="s">
        <v>13</v>
      </c>
      <c r="D1764" t="s">
        <v>17</v>
      </c>
      <c r="E1764" t="s">
        <v>36</v>
      </c>
      <c r="F1764" t="s">
        <v>15</v>
      </c>
      <c r="G1764" t="s">
        <v>16</v>
      </c>
      <c r="H1764">
        <v>1999</v>
      </c>
      <c r="I1764">
        <v>0.15884173692605699</v>
      </c>
      <c r="J1764">
        <v>0.275555580599048</v>
      </c>
      <c r="K1764">
        <v>8.4610884375494799E-2</v>
      </c>
    </row>
    <row r="1765" spans="1:12" x14ac:dyDescent="0.4">
      <c r="A1765" t="s">
        <v>11</v>
      </c>
      <c r="B1765" t="s">
        <v>42</v>
      </c>
      <c r="C1765" t="s">
        <v>13</v>
      </c>
      <c r="D1765" t="s">
        <v>17</v>
      </c>
      <c r="E1765" t="s">
        <v>37</v>
      </c>
      <c r="F1765" t="s">
        <v>15</v>
      </c>
      <c r="G1765" t="s">
        <v>16</v>
      </c>
      <c r="H1765">
        <v>1999</v>
      </c>
      <c r="I1765">
        <v>0.134764809001194</v>
      </c>
      <c r="J1765">
        <v>0.231985098037788</v>
      </c>
      <c r="K1765">
        <v>7.1321760040598606E-2</v>
      </c>
    </row>
    <row r="1766" spans="1:12" x14ac:dyDescent="0.4">
      <c r="A1766" t="s">
        <v>11</v>
      </c>
      <c r="B1766" t="s">
        <v>42</v>
      </c>
      <c r="C1766" t="s">
        <v>13</v>
      </c>
      <c r="D1766" t="s">
        <v>17</v>
      </c>
      <c r="E1766" t="s">
        <v>35</v>
      </c>
      <c r="F1766" t="s">
        <v>15</v>
      </c>
      <c r="G1766" t="s">
        <v>16</v>
      </c>
      <c r="H1766">
        <v>1999</v>
      </c>
      <c r="I1766">
        <v>3.9768154795291801</v>
      </c>
      <c r="J1766">
        <v>6.0559084266901797</v>
      </c>
      <c r="K1766">
        <v>2.4768524091331101</v>
      </c>
    </row>
    <row r="1767" spans="1:12" x14ac:dyDescent="0.4">
      <c r="A1767" t="s">
        <v>11</v>
      </c>
      <c r="B1767" t="s">
        <v>42</v>
      </c>
      <c r="C1767" t="s">
        <v>13</v>
      </c>
      <c r="D1767" t="s">
        <v>17</v>
      </c>
      <c r="E1767" t="s">
        <v>33</v>
      </c>
      <c r="F1767" t="s">
        <v>15</v>
      </c>
      <c r="G1767" t="s">
        <v>16</v>
      </c>
      <c r="H1767">
        <v>1999</v>
      </c>
      <c r="I1767">
        <v>4.0986046516965198E-2</v>
      </c>
      <c r="J1767">
        <v>5.92819568026903E-2</v>
      </c>
      <c r="K1767">
        <v>2.6657996179566702E-2</v>
      </c>
    </row>
    <row r="1768" spans="1:12" x14ac:dyDescent="0.4">
      <c r="A1768" t="s">
        <v>11</v>
      </c>
      <c r="B1768" t="s">
        <v>42</v>
      </c>
      <c r="C1768" t="s">
        <v>13</v>
      </c>
      <c r="D1768" t="s">
        <v>17</v>
      </c>
      <c r="E1768" t="s">
        <v>40</v>
      </c>
      <c r="F1768" t="s">
        <v>15</v>
      </c>
      <c r="G1768" t="s">
        <v>16</v>
      </c>
      <c r="H1768">
        <v>1999</v>
      </c>
      <c r="I1768">
        <v>8.2006684941665804E-3</v>
      </c>
      <c r="J1768">
        <v>1.22185414461483E-2</v>
      </c>
      <c r="K1768">
        <v>5.2537817983868496E-3</v>
      </c>
    </row>
    <row r="1769" spans="1:12" x14ac:dyDescent="0.4">
      <c r="A1769" t="s">
        <v>11</v>
      </c>
      <c r="B1769" t="s">
        <v>42</v>
      </c>
      <c r="C1769" t="s">
        <v>13</v>
      </c>
      <c r="D1769" t="s">
        <v>17</v>
      </c>
      <c r="E1769" t="s">
        <v>26</v>
      </c>
      <c r="F1769" t="s">
        <v>15</v>
      </c>
      <c r="G1769" t="s">
        <v>16</v>
      </c>
      <c r="H1769">
        <v>1999</v>
      </c>
      <c r="I1769">
        <v>3.9775816436603004E-3</v>
      </c>
      <c r="J1769">
        <v>6.5189477161561003E-3</v>
      </c>
      <c r="K1769">
        <v>2.3614375063513498E-3</v>
      </c>
    </row>
    <row r="1770" spans="1:12" x14ac:dyDescent="0.4">
      <c r="A1770" t="s">
        <v>11</v>
      </c>
      <c r="B1770" t="s">
        <v>42</v>
      </c>
      <c r="C1770" t="s">
        <v>13</v>
      </c>
      <c r="D1770" t="s">
        <v>17</v>
      </c>
      <c r="E1770" t="s">
        <v>18</v>
      </c>
      <c r="F1770" t="s">
        <v>15</v>
      </c>
      <c r="G1770" t="s">
        <v>16</v>
      </c>
      <c r="H1770">
        <v>1999</v>
      </c>
      <c r="I1770">
        <v>0.65662857832865895</v>
      </c>
      <c r="J1770">
        <v>1.0131613613160899</v>
      </c>
      <c r="K1770">
        <v>0.39133908880260099</v>
      </c>
    </row>
    <row r="1771" spans="1:12" x14ac:dyDescent="0.4">
      <c r="A1771" t="s">
        <v>11</v>
      </c>
      <c r="B1771" t="s">
        <v>42</v>
      </c>
      <c r="C1771" t="s">
        <v>13</v>
      </c>
      <c r="D1771" t="s">
        <v>17</v>
      </c>
      <c r="E1771" t="s">
        <v>21</v>
      </c>
      <c r="F1771" t="s">
        <v>15</v>
      </c>
      <c r="G1771" t="s">
        <v>16</v>
      </c>
      <c r="H1771">
        <v>1999</v>
      </c>
      <c r="I1771">
        <v>5.6705960123487296E-3</v>
      </c>
      <c r="J1771">
        <v>9.1000410248392397E-3</v>
      </c>
      <c r="K1771">
        <v>3.3232521135935899E-3</v>
      </c>
    </row>
    <row r="1772" spans="1:12" x14ac:dyDescent="0.4">
      <c r="A1772" t="s">
        <v>11</v>
      </c>
      <c r="B1772" t="s">
        <v>42</v>
      </c>
      <c r="C1772" t="s">
        <v>13</v>
      </c>
      <c r="D1772" t="s">
        <v>17</v>
      </c>
      <c r="E1772" t="s">
        <v>25</v>
      </c>
      <c r="F1772" t="s">
        <v>15</v>
      </c>
      <c r="G1772" t="s">
        <v>16</v>
      </c>
      <c r="H1772">
        <v>1999</v>
      </c>
      <c r="I1772">
        <v>2.2254083154021899E-3</v>
      </c>
      <c r="J1772">
        <v>3.6962759486244201E-3</v>
      </c>
      <c r="K1772">
        <v>1.19730699846795E-3</v>
      </c>
    </row>
    <row r="1774" spans="1:12" x14ac:dyDescent="0.4">
      <c r="A1774" t="s">
        <v>11</v>
      </c>
      <c r="B1774" t="s">
        <v>41</v>
      </c>
      <c r="C1774" t="s">
        <v>13</v>
      </c>
      <c r="D1774" t="s">
        <v>17</v>
      </c>
      <c r="E1774" t="s">
        <v>32</v>
      </c>
      <c r="F1774" t="s">
        <v>15</v>
      </c>
      <c r="G1774" t="s">
        <v>16</v>
      </c>
      <c r="H1774">
        <v>1999</v>
      </c>
      <c r="I1774">
        <v>2.0626848028599398</v>
      </c>
      <c r="J1774">
        <v>3.06613237085827</v>
      </c>
      <c r="K1774">
        <v>1.3192290214409801</v>
      </c>
      <c r="L1774">
        <v>78</v>
      </c>
    </row>
    <row r="1775" spans="1:12" x14ac:dyDescent="0.4">
      <c r="A1775" t="s">
        <v>11</v>
      </c>
      <c r="B1775" t="s">
        <v>41</v>
      </c>
      <c r="C1775" t="s">
        <v>13</v>
      </c>
      <c r="D1775" t="s">
        <v>17</v>
      </c>
      <c r="E1775" t="s">
        <v>22</v>
      </c>
      <c r="F1775" t="s">
        <v>15</v>
      </c>
      <c r="G1775" t="s">
        <v>16</v>
      </c>
      <c r="H1775">
        <v>1999</v>
      </c>
      <c r="I1775">
        <v>7.5373884301621402E-3</v>
      </c>
      <c r="J1775">
        <v>1.1581491480038999E-2</v>
      </c>
      <c r="K1775">
        <v>4.5346679422021098E-3</v>
      </c>
    </row>
    <row r="1776" spans="1:12" x14ac:dyDescent="0.4">
      <c r="A1776" t="s">
        <v>11</v>
      </c>
      <c r="B1776" t="s">
        <v>41</v>
      </c>
      <c r="C1776" t="s">
        <v>13</v>
      </c>
      <c r="D1776" t="s">
        <v>17</v>
      </c>
      <c r="E1776" t="s">
        <v>14</v>
      </c>
      <c r="F1776" t="s">
        <v>15</v>
      </c>
      <c r="G1776" t="s">
        <v>16</v>
      </c>
      <c r="H1776">
        <v>1999</v>
      </c>
      <c r="I1776">
        <v>0.27118342684297397</v>
      </c>
      <c r="J1776">
        <v>0.448953292725147</v>
      </c>
      <c r="K1776">
        <v>0.14397984715444501</v>
      </c>
    </row>
    <row r="1777" spans="1:11" x14ac:dyDescent="0.4">
      <c r="A1777" t="s">
        <v>11</v>
      </c>
      <c r="B1777" t="s">
        <v>41</v>
      </c>
      <c r="C1777" t="s">
        <v>13</v>
      </c>
      <c r="D1777" t="s">
        <v>17</v>
      </c>
      <c r="E1777" t="s">
        <v>20</v>
      </c>
      <c r="F1777" t="s">
        <v>15</v>
      </c>
      <c r="G1777" t="s">
        <v>16</v>
      </c>
      <c r="H1777">
        <v>1999</v>
      </c>
      <c r="I1777">
        <v>4.4333474373476403</v>
      </c>
      <c r="J1777">
        <v>7.0457014663297697</v>
      </c>
      <c r="K1777">
        <v>2.6413919735461602</v>
      </c>
    </row>
    <row r="1778" spans="1:11" x14ac:dyDescent="0.4">
      <c r="A1778" t="s">
        <v>11</v>
      </c>
      <c r="B1778" t="s">
        <v>41</v>
      </c>
      <c r="C1778" t="s">
        <v>13</v>
      </c>
      <c r="D1778" t="s">
        <v>17</v>
      </c>
      <c r="E1778" t="s">
        <v>23</v>
      </c>
      <c r="F1778" t="s">
        <v>15</v>
      </c>
      <c r="G1778" t="s">
        <v>16</v>
      </c>
      <c r="H1778">
        <v>1999</v>
      </c>
      <c r="I1778">
        <v>5.7976967704881296E-3</v>
      </c>
      <c r="J1778">
        <v>8.8558419459127194E-3</v>
      </c>
      <c r="K1778">
        <v>3.5433698931110302E-3</v>
      </c>
    </row>
    <row r="1779" spans="1:11" x14ac:dyDescent="0.4">
      <c r="A1779" t="s">
        <v>11</v>
      </c>
      <c r="B1779" t="s">
        <v>41</v>
      </c>
      <c r="C1779" t="s">
        <v>13</v>
      </c>
      <c r="D1779" t="s">
        <v>17</v>
      </c>
      <c r="E1779" t="s">
        <v>31</v>
      </c>
      <c r="F1779" t="s">
        <v>15</v>
      </c>
      <c r="G1779" t="s">
        <v>16</v>
      </c>
      <c r="H1779">
        <v>1999</v>
      </c>
      <c r="I1779">
        <v>0.67154717454607105</v>
      </c>
      <c r="J1779">
        <v>1.0353426607548599</v>
      </c>
      <c r="K1779">
        <v>0.40992755770952599</v>
      </c>
    </row>
    <row r="1780" spans="1:11" x14ac:dyDescent="0.4">
      <c r="A1780" t="s">
        <v>11</v>
      </c>
      <c r="B1780" t="s">
        <v>41</v>
      </c>
      <c r="C1780" t="s">
        <v>13</v>
      </c>
      <c r="D1780" t="s">
        <v>17</v>
      </c>
      <c r="E1780" t="s">
        <v>43</v>
      </c>
      <c r="F1780" t="s">
        <v>15</v>
      </c>
      <c r="G1780" t="s">
        <v>16</v>
      </c>
      <c r="H1780">
        <v>1999</v>
      </c>
      <c r="I1780">
        <v>0.86475607016368095</v>
      </c>
      <c r="J1780">
        <v>1.2621010962371499</v>
      </c>
      <c r="K1780">
        <v>0.56023367695909398</v>
      </c>
    </row>
    <row r="1781" spans="1:11" x14ac:dyDescent="0.4">
      <c r="A1781" t="s">
        <v>11</v>
      </c>
      <c r="B1781" t="s">
        <v>41</v>
      </c>
      <c r="C1781" t="s">
        <v>13</v>
      </c>
      <c r="D1781" t="s">
        <v>17</v>
      </c>
      <c r="E1781" t="s">
        <v>28</v>
      </c>
      <c r="F1781" t="s">
        <v>15</v>
      </c>
      <c r="G1781" t="s">
        <v>16</v>
      </c>
      <c r="H1781">
        <v>1999</v>
      </c>
      <c r="I1781">
        <v>0.58677389200719499</v>
      </c>
      <c r="J1781">
        <v>0.82722768721981799</v>
      </c>
      <c r="K1781">
        <v>0.38656958037858502</v>
      </c>
    </row>
    <row r="1782" spans="1:11" x14ac:dyDescent="0.4">
      <c r="A1782" t="s">
        <v>11</v>
      </c>
      <c r="B1782" t="s">
        <v>41</v>
      </c>
      <c r="C1782" t="s">
        <v>13</v>
      </c>
      <c r="D1782" t="s">
        <v>17</v>
      </c>
      <c r="E1782" t="s">
        <v>29</v>
      </c>
      <c r="F1782" t="s">
        <v>15</v>
      </c>
      <c r="G1782" t="s">
        <v>16</v>
      </c>
      <c r="H1782">
        <v>1999</v>
      </c>
      <c r="I1782">
        <v>1.7485338423790499E-2</v>
      </c>
      <c r="J1782">
        <v>2.5556556730136799E-2</v>
      </c>
      <c r="K1782">
        <v>1.0916846999526299E-2</v>
      </c>
    </row>
    <row r="1783" spans="1:11" x14ac:dyDescent="0.4">
      <c r="A1783" t="s">
        <v>11</v>
      </c>
      <c r="B1783" t="s">
        <v>41</v>
      </c>
      <c r="C1783" t="s">
        <v>13</v>
      </c>
      <c r="D1783" t="s">
        <v>17</v>
      </c>
      <c r="E1783" t="s">
        <v>30</v>
      </c>
      <c r="F1783" t="s">
        <v>15</v>
      </c>
      <c r="G1783" t="s">
        <v>16</v>
      </c>
      <c r="H1783">
        <v>1999</v>
      </c>
      <c r="I1783">
        <v>14.192380403673001</v>
      </c>
      <c r="J1783">
        <v>21.925491917379802</v>
      </c>
      <c r="K1783">
        <v>8.7221784305754095</v>
      </c>
    </row>
    <row r="1784" spans="1:11" x14ac:dyDescent="0.4">
      <c r="A1784" t="s">
        <v>11</v>
      </c>
      <c r="B1784" t="s">
        <v>41</v>
      </c>
      <c r="C1784" t="s">
        <v>13</v>
      </c>
      <c r="D1784" t="s">
        <v>17</v>
      </c>
      <c r="E1784" t="s">
        <v>24</v>
      </c>
      <c r="F1784" t="s">
        <v>15</v>
      </c>
      <c r="G1784" t="s">
        <v>16</v>
      </c>
      <c r="H1784">
        <v>1999</v>
      </c>
      <c r="I1784">
        <v>0.27176110657034502</v>
      </c>
      <c r="J1784">
        <v>0.41350524096614999</v>
      </c>
      <c r="K1784">
        <v>0.16663909003737801</v>
      </c>
    </row>
    <row r="1785" spans="1:11" x14ac:dyDescent="0.4">
      <c r="A1785" t="s">
        <v>11</v>
      </c>
      <c r="B1785" t="s">
        <v>41</v>
      </c>
      <c r="C1785" t="s">
        <v>13</v>
      </c>
      <c r="D1785" t="s">
        <v>17</v>
      </c>
      <c r="E1785" t="s">
        <v>19</v>
      </c>
      <c r="F1785" t="s">
        <v>15</v>
      </c>
      <c r="G1785" t="s">
        <v>16</v>
      </c>
      <c r="H1785">
        <v>1999</v>
      </c>
      <c r="I1785">
        <v>30.696563505836099</v>
      </c>
      <c r="J1785">
        <v>45.629370633289803</v>
      </c>
      <c r="K1785">
        <v>18.816742004766201</v>
      </c>
    </row>
    <row r="1786" spans="1:11" x14ac:dyDescent="0.4">
      <c r="A1786" t="s">
        <v>11</v>
      </c>
      <c r="B1786" t="s">
        <v>41</v>
      </c>
      <c r="C1786" t="s">
        <v>13</v>
      </c>
      <c r="D1786" t="s">
        <v>17</v>
      </c>
      <c r="E1786" t="s">
        <v>34</v>
      </c>
      <c r="F1786" t="s">
        <v>15</v>
      </c>
      <c r="G1786" t="s">
        <v>16</v>
      </c>
      <c r="H1786">
        <v>1999</v>
      </c>
      <c r="I1786">
        <v>0.83583231525455104</v>
      </c>
      <c r="J1786">
        <v>1.2192466432617901</v>
      </c>
      <c r="K1786">
        <v>0.54860954763871295</v>
      </c>
    </row>
    <row r="1787" spans="1:11" x14ac:dyDescent="0.4">
      <c r="A1787" t="s">
        <v>11</v>
      </c>
      <c r="B1787" t="s">
        <v>41</v>
      </c>
      <c r="C1787" t="s">
        <v>13</v>
      </c>
      <c r="D1787" t="s">
        <v>17</v>
      </c>
      <c r="E1787" t="s">
        <v>36</v>
      </c>
      <c r="F1787" t="s">
        <v>15</v>
      </c>
      <c r="G1787" t="s">
        <v>16</v>
      </c>
      <c r="H1787">
        <v>1999</v>
      </c>
      <c r="I1787">
        <v>1.27702935800285</v>
      </c>
      <c r="J1787">
        <v>2.2176621574000901</v>
      </c>
      <c r="K1787">
        <v>0.69850046670062105</v>
      </c>
    </row>
    <row r="1788" spans="1:11" x14ac:dyDescent="0.4">
      <c r="A1788" t="s">
        <v>11</v>
      </c>
      <c r="B1788" t="s">
        <v>41</v>
      </c>
      <c r="C1788" t="s">
        <v>13</v>
      </c>
      <c r="D1788" t="s">
        <v>17</v>
      </c>
      <c r="E1788" t="s">
        <v>37</v>
      </c>
      <c r="F1788" t="s">
        <v>15</v>
      </c>
      <c r="G1788" t="s">
        <v>16</v>
      </c>
      <c r="H1788">
        <v>1999</v>
      </c>
      <c r="I1788">
        <v>4.6753546404494699</v>
      </c>
      <c r="J1788">
        <v>7.8633661545613398</v>
      </c>
      <c r="K1788">
        <v>2.5884069598068602</v>
      </c>
    </row>
    <row r="1789" spans="1:11" x14ac:dyDescent="0.4">
      <c r="A1789" t="s">
        <v>11</v>
      </c>
      <c r="B1789" t="s">
        <v>41</v>
      </c>
      <c r="C1789" t="s">
        <v>13</v>
      </c>
      <c r="D1789" t="s">
        <v>17</v>
      </c>
      <c r="E1789" t="s">
        <v>35</v>
      </c>
      <c r="F1789" t="s">
        <v>15</v>
      </c>
      <c r="G1789" t="s">
        <v>16</v>
      </c>
      <c r="H1789">
        <v>1999</v>
      </c>
      <c r="I1789">
        <v>8.8130267704619705</v>
      </c>
      <c r="J1789">
        <v>12.7495504090982</v>
      </c>
      <c r="K1789">
        <v>5.7658592452093798</v>
      </c>
    </row>
    <row r="1790" spans="1:11" x14ac:dyDescent="0.4">
      <c r="A1790" t="s">
        <v>11</v>
      </c>
      <c r="B1790" t="s">
        <v>41</v>
      </c>
      <c r="C1790" t="s">
        <v>13</v>
      </c>
      <c r="D1790" t="s">
        <v>17</v>
      </c>
      <c r="E1790" t="s">
        <v>33</v>
      </c>
      <c r="F1790" t="s">
        <v>15</v>
      </c>
      <c r="G1790" t="s">
        <v>16</v>
      </c>
      <c r="H1790">
        <v>1999</v>
      </c>
      <c r="I1790">
        <v>7.91107689739102E-2</v>
      </c>
      <c r="J1790">
        <v>0.11291234354990599</v>
      </c>
      <c r="K1790">
        <v>5.1687003551115197E-2</v>
      </c>
    </row>
    <row r="1791" spans="1:11" x14ac:dyDescent="0.4">
      <c r="A1791" t="s">
        <v>11</v>
      </c>
      <c r="B1791" t="s">
        <v>41</v>
      </c>
      <c r="C1791" t="s">
        <v>13</v>
      </c>
      <c r="D1791" t="s">
        <v>17</v>
      </c>
      <c r="E1791" t="s">
        <v>40</v>
      </c>
      <c r="F1791" t="s">
        <v>15</v>
      </c>
      <c r="G1791" t="s">
        <v>16</v>
      </c>
      <c r="H1791">
        <v>1999</v>
      </c>
      <c r="I1791">
        <v>1.5936764409966001E-2</v>
      </c>
      <c r="J1791">
        <v>2.2985389103935001E-2</v>
      </c>
      <c r="K1791">
        <v>1.05914316554895E-2</v>
      </c>
    </row>
    <row r="1792" spans="1:11" x14ac:dyDescent="0.4">
      <c r="A1792" t="s">
        <v>11</v>
      </c>
      <c r="B1792" t="s">
        <v>41</v>
      </c>
      <c r="C1792" t="s">
        <v>13</v>
      </c>
      <c r="D1792" t="s">
        <v>17</v>
      </c>
      <c r="E1792" t="s">
        <v>26</v>
      </c>
      <c r="F1792" t="s">
        <v>15</v>
      </c>
      <c r="G1792" t="s">
        <v>16</v>
      </c>
      <c r="H1792">
        <v>1999</v>
      </c>
      <c r="I1792">
        <v>2.9591532131960901E-3</v>
      </c>
      <c r="J1792">
        <v>4.64209668137186E-3</v>
      </c>
      <c r="K1792">
        <v>1.7809554238298201E-3</v>
      </c>
    </row>
    <row r="1793" spans="1:12" x14ac:dyDescent="0.4">
      <c r="A1793" t="s">
        <v>11</v>
      </c>
      <c r="B1793" t="s">
        <v>41</v>
      </c>
      <c r="C1793" t="s">
        <v>13</v>
      </c>
      <c r="D1793" t="s">
        <v>17</v>
      </c>
      <c r="E1793" t="s">
        <v>18</v>
      </c>
      <c r="F1793" t="s">
        <v>15</v>
      </c>
      <c r="G1793" t="s">
        <v>16</v>
      </c>
      <c r="H1793">
        <v>1999</v>
      </c>
      <c r="I1793">
        <v>1.7832286328550699</v>
      </c>
      <c r="J1793">
        <v>2.6612861473806202</v>
      </c>
      <c r="K1793">
        <v>1.08343194980443</v>
      </c>
    </row>
    <row r="1794" spans="1:12" x14ac:dyDescent="0.4">
      <c r="A1794" t="s">
        <v>11</v>
      </c>
      <c r="B1794" t="s">
        <v>41</v>
      </c>
      <c r="C1794" t="s">
        <v>13</v>
      </c>
      <c r="D1794" t="s">
        <v>17</v>
      </c>
      <c r="E1794" t="s">
        <v>21</v>
      </c>
      <c r="F1794" t="s">
        <v>15</v>
      </c>
      <c r="G1794" t="s">
        <v>16</v>
      </c>
      <c r="H1794">
        <v>1999</v>
      </c>
      <c r="I1794">
        <v>1.6114764080350001E-2</v>
      </c>
      <c r="J1794">
        <v>2.46347950918522E-2</v>
      </c>
      <c r="K1794">
        <v>9.56402961406147E-3</v>
      </c>
    </row>
    <row r="1795" spans="1:12" x14ac:dyDescent="0.4">
      <c r="A1795" t="s">
        <v>11</v>
      </c>
      <c r="B1795" t="s">
        <v>41</v>
      </c>
      <c r="C1795" t="s">
        <v>13</v>
      </c>
      <c r="D1795" t="s">
        <v>17</v>
      </c>
      <c r="E1795" t="s">
        <v>25</v>
      </c>
      <c r="F1795" t="s">
        <v>15</v>
      </c>
      <c r="G1795" t="s">
        <v>16</v>
      </c>
      <c r="H1795">
        <v>1999</v>
      </c>
      <c r="I1795">
        <v>2.8100994486933401E-2</v>
      </c>
      <c r="J1795">
        <v>4.3629196846156897E-2</v>
      </c>
      <c r="K1795">
        <v>1.58183275673093E-2</v>
      </c>
    </row>
    <row r="1797" spans="1:12" x14ac:dyDescent="0.4">
      <c r="A1797" t="s">
        <v>11</v>
      </c>
      <c r="B1797" t="s">
        <v>12</v>
      </c>
      <c r="C1797" t="s">
        <v>13</v>
      </c>
      <c r="D1797" t="s">
        <v>17</v>
      </c>
      <c r="E1797" t="s">
        <v>32</v>
      </c>
      <c r="F1797" t="s">
        <v>15</v>
      </c>
      <c r="G1797" t="s">
        <v>16</v>
      </c>
      <c r="H1797">
        <v>1999</v>
      </c>
      <c r="I1797">
        <v>1.00533547851486</v>
      </c>
      <c r="J1797">
        <v>1.4895933309688001</v>
      </c>
      <c r="K1797">
        <v>0.63333437571314599</v>
      </c>
      <c r="L1797">
        <v>79</v>
      </c>
    </row>
    <row r="1798" spans="1:12" x14ac:dyDescent="0.4">
      <c r="A1798" t="s">
        <v>11</v>
      </c>
      <c r="B1798" t="s">
        <v>12</v>
      </c>
      <c r="C1798" t="s">
        <v>13</v>
      </c>
      <c r="D1798" t="s">
        <v>17</v>
      </c>
      <c r="E1798" t="s">
        <v>22</v>
      </c>
      <c r="F1798" t="s">
        <v>15</v>
      </c>
      <c r="G1798" t="s">
        <v>16</v>
      </c>
      <c r="H1798">
        <v>1999</v>
      </c>
      <c r="I1798">
        <v>3.70321333724109E-3</v>
      </c>
      <c r="J1798">
        <v>5.64235855518641E-3</v>
      </c>
      <c r="K1798">
        <v>2.2630112194129402E-3</v>
      </c>
    </row>
    <row r="1799" spans="1:12" x14ac:dyDescent="0.4">
      <c r="A1799" t="s">
        <v>11</v>
      </c>
      <c r="B1799" t="s">
        <v>12</v>
      </c>
      <c r="C1799" t="s">
        <v>13</v>
      </c>
      <c r="D1799" t="s">
        <v>17</v>
      </c>
      <c r="E1799" t="s">
        <v>14</v>
      </c>
      <c r="F1799" t="s">
        <v>15</v>
      </c>
      <c r="G1799" t="s">
        <v>16</v>
      </c>
      <c r="H1799">
        <v>1999</v>
      </c>
      <c r="I1799">
        <v>0.234653874343071</v>
      </c>
      <c r="J1799">
        <v>0.39137671872535001</v>
      </c>
      <c r="K1799">
        <v>0.125364107660388</v>
      </c>
    </row>
    <row r="1800" spans="1:12" x14ac:dyDescent="0.4">
      <c r="A1800" t="s">
        <v>11</v>
      </c>
      <c r="B1800" t="s">
        <v>12</v>
      </c>
      <c r="C1800" t="s">
        <v>13</v>
      </c>
      <c r="D1800" t="s">
        <v>17</v>
      </c>
      <c r="E1800" t="s">
        <v>20</v>
      </c>
      <c r="F1800" t="s">
        <v>15</v>
      </c>
      <c r="G1800" t="s">
        <v>16</v>
      </c>
      <c r="H1800">
        <v>1999</v>
      </c>
      <c r="I1800">
        <v>6.0093960830447397</v>
      </c>
      <c r="J1800">
        <v>9.5814773367923092</v>
      </c>
      <c r="K1800">
        <v>3.5894953880485398</v>
      </c>
    </row>
    <row r="1801" spans="1:12" x14ac:dyDescent="0.4">
      <c r="A1801" t="s">
        <v>11</v>
      </c>
      <c r="B1801" t="s">
        <v>12</v>
      </c>
      <c r="C1801" t="s">
        <v>13</v>
      </c>
      <c r="D1801" t="s">
        <v>17</v>
      </c>
      <c r="E1801" t="s">
        <v>23</v>
      </c>
      <c r="F1801" t="s">
        <v>15</v>
      </c>
      <c r="G1801" t="s">
        <v>16</v>
      </c>
      <c r="H1801">
        <v>1999</v>
      </c>
      <c r="I1801">
        <v>4.0245247277357699E-3</v>
      </c>
      <c r="J1801">
        <v>6.18143707203759E-3</v>
      </c>
      <c r="K1801">
        <v>2.4746354172964901E-3</v>
      </c>
    </row>
    <row r="1802" spans="1:12" x14ac:dyDescent="0.4">
      <c r="A1802" t="s">
        <v>11</v>
      </c>
      <c r="B1802" t="s">
        <v>12</v>
      </c>
      <c r="C1802" t="s">
        <v>13</v>
      </c>
      <c r="D1802" t="s">
        <v>17</v>
      </c>
      <c r="E1802" t="s">
        <v>31</v>
      </c>
      <c r="F1802" t="s">
        <v>15</v>
      </c>
      <c r="G1802" t="s">
        <v>16</v>
      </c>
      <c r="H1802">
        <v>1999</v>
      </c>
      <c r="I1802">
        <v>0.66662370117051795</v>
      </c>
      <c r="J1802">
        <v>1.07292857585664</v>
      </c>
      <c r="K1802">
        <v>0.394269700667991</v>
      </c>
    </row>
    <row r="1803" spans="1:12" x14ac:dyDescent="0.4">
      <c r="A1803" t="s">
        <v>11</v>
      </c>
      <c r="B1803" t="s">
        <v>12</v>
      </c>
      <c r="C1803" t="s">
        <v>13</v>
      </c>
      <c r="D1803" t="s">
        <v>17</v>
      </c>
      <c r="E1803" t="s">
        <v>43</v>
      </c>
      <c r="F1803" t="s">
        <v>15</v>
      </c>
      <c r="G1803" t="s">
        <v>16</v>
      </c>
      <c r="H1803">
        <v>1999</v>
      </c>
      <c r="I1803">
        <v>0.473702300002946</v>
      </c>
      <c r="J1803">
        <v>0.68133607733158297</v>
      </c>
      <c r="K1803">
        <v>0.30383531747067999</v>
      </c>
    </row>
    <row r="1804" spans="1:12" x14ac:dyDescent="0.4">
      <c r="A1804" t="s">
        <v>11</v>
      </c>
      <c r="B1804" t="s">
        <v>12</v>
      </c>
      <c r="C1804" t="s">
        <v>13</v>
      </c>
      <c r="D1804" t="s">
        <v>17</v>
      </c>
      <c r="E1804" t="s">
        <v>28</v>
      </c>
      <c r="F1804" t="s">
        <v>15</v>
      </c>
      <c r="G1804" t="s">
        <v>16</v>
      </c>
      <c r="H1804">
        <v>1999</v>
      </c>
      <c r="I1804">
        <v>0.235143750567124</v>
      </c>
      <c r="J1804">
        <v>0.33665312265515301</v>
      </c>
      <c r="K1804">
        <v>0.154423162664935</v>
      </c>
    </row>
    <row r="1805" spans="1:12" x14ac:dyDescent="0.4">
      <c r="A1805" t="s">
        <v>11</v>
      </c>
      <c r="B1805" t="s">
        <v>12</v>
      </c>
      <c r="C1805" t="s">
        <v>13</v>
      </c>
      <c r="D1805" t="s">
        <v>17</v>
      </c>
      <c r="E1805" t="s">
        <v>29</v>
      </c>
      <c r="F1805" t="s">
        <v>15</v>
      </c>
      <c r="G1805" t="s">
        <v>16</v>
      </c>
      <c r="H1805">
        <v>1999</v>
      </c>
      <c r="I1805">
        <v>1.7708053957080298E-2</v>
      </c>
      <c r="J1805">
        <v>2.6266131541307101E-2</v>
      </c>
      <c r="K1805">
        <v>1.10551023522185E-2</v>
      </c>
    </row>
    <row r="1806" spans="1:12" x14ac:dyDescent="0.4">
      <c r="A1806" t="s">
        <v>11</v>
      </c>
      <c r="B1806" t="s">
        <v>12</v>
      </c>
      <c r="C1806" t="s">
        <v>13</v>
      </c>
      <c r="D1806" t="s">
        <v>17</v>
      </c>
      <c r="E1806" t="s">
        <v>30</v>
      </c>
      <c r="F1806" t="s">
        <v>15</v>
      </c>
      <c r="G1806" t="s">
        <v>16</v>
      </c>
      <c r="H1806">
        <v>1999</v>
      </c>
      <c r="I1806">
        <v>20.1267672979133</v>
      </c>
      <c r="J1806">
        <v>31.474286831879599</v>
      </c>
      <c r="K1806">
        <v>12.071193110345799</v>
      </c>
    </row>
    <row r="1807" spans="1:12" x14ac:dyDescent="0.4">
      <c r="A1807" t="s">
        <v>11</v>
      </c>
      <c r="B1807" t="s">
        <v>12</v>
      </c>
      <c r="C1807" t="s">
        <v>13</v>
      </c>
      <c r="D1807" t="s">
        <v>17</v>
      </c>
      <c r="E1807" t="s">
        <v>24</v>
      </c>
      <c r="F1807" t="s">
        <v>15</v>
      </c>
      <c r="G1807" t="s">
        <v>16</v>
      </c>
      <c r="H1807">
        <v>1999</v>
      </c>
      <c r="I1807">
        <v>0.13451127023098899</v>
      </c>
      <c r="J1807">
        <v>0.20637253536759501</v>
      </c>
      <c r="K1807">
        <v>8.1794298410676494E-2</v>
      </c>
    </row>
    <row r="1808" spans="1:12" x14ac:dyDescent="0.4">
      <c r="A1808" t="s">
        <v>11</v>
      </c>
      <c r="B1808" t="s">
        <v>12</v>
      </c>
      <c r="C1808" t="s">
        <v>13</v>
      </c>
      <c r="D1808" t="s">
        <v>17</v>
      </c>
      <c r="E1808" t="s">
        <v>19</v>
      </c>
      <c r="F1808" t="s">
        <v>15</v>
      </c>
      <c r="G1808" t="s">
        <v>16</v>
      </c>
      <c r="H1808">
        <v>1999</v>
      </c>
      <c r="I1808">
        <v>25.8855399032335</v>
      </c>
      <c r="J1808">
        <v>38.740533878010503</v>
      </c>
      <c r="K1808">
        <v>15.8619033590294</v>
      </c>
    </row>
    <row r="1809" spans="1:12" x14ac:dyDescent="0.4">
      <c r="A1809" t="s">
        <v>11</v>
      </c>
      <c r="B1809" t="s">
        <v>12</v>
      </c>
      <c r="C1809" t="s">
        <v>13</v>
      </c>
      <c r="D1809" t="s">
        <v>17</v>
      </c>
      <c r="E1809" t="s">
        <v>34</v>
      </c>
      <c r="F1809" t="s">
        <v>15</v>
      </c>
      <c r="G1809" t="s">
        <v>16</v>
      </c>
      <c r="H1809">
        <v>1999</v>
      </c>
      <c r="I1809">
        <v>0.48372893780731802</v>
      </c>
      <c r="J1809">
        <v>0.70155193943626903</v>
      </c>
      <c r="K1809">
        <v>0.31872438542173198</v>
      </c>
    </row>
    <row r="1810" spans="1:12" x14ac:dyDescent="0.4">
      <c r="A1810" t="s">
        <v>11</v>
      </c>
      <c r="B1810" t="s">
        <v>12</v>
      </c>
      <c r="C1810" t="s">
        <v>13</v>
      </c>
      <c r="D1810" t="s">
        <v>17</v>
      </c>
      <c r="E1810" t="s">
        <v>36</v>
      </c>
      <c r="F1810" t="s">
        <v>15</v>
      </c>
      <c r="G1810" t="s">
        <v>16</v>
      </c>
      <c r="H1810">
        <v>1999</v>
      </c>
      <c r="I1810">
        <v>0.616761327453763</v>
      </c>
      <c r="J1810">
        <v>1.0794819522798</v>
      </c>
      <c r="K1810">
        <v>0.34533785232268899</v>
      </c>
    </row>
    <row r="1811" spans="1:12" x14ac:dyDescent="0.4">
      <c r="A1811" t="s">
        <v>11</v>
      </c>
      <c r="B1811" t="s">
        <v>12</v>
      </c>
      <c r="C1811" t="s">
        <v>13</v>
      </c>
      <c r="D1811" t="s">
        <v>17</v>
      </c>
      <c r="E1811" t="s">
        <v>37</v>
      </c>
      <c r="F1811" t="s">
        <v>15</v>
      </c>
      <c r="G1811" t="s">
        <v>16</v>
      </c>
      <c r="H1811">
        <v>1999</v>
      </c>
      <c r="I1811">
        <v>2.6494764441393799</v>
      </c>
      <c r="J1811">
        <v>4.4429472829334102</v>
      </c>
      <c r="K1811">
        <v>1.5010344511034099</v>
      </c>
    </row>
    <row r="1812" spans="1:12" x14ac:dyDescent="0.4">
      <c r="A1812" t="s">
        <v>11</v>
      </c>
      <c r="B1812" t="s">
        <v>12</v>
      </c>
      <c r="C1812" t="s">
        <v>13</v>
      </c>
      <c r="D1812" t="s">
        <v>17</v>
      </c>
      <c r="E1812" t="s">
        <v>35</v>
      </c>
      <c r="F1812" t="s">
        <v>15</v>
      </c>
      <c r="G1812" t="s">
        <v>16</v>
      </c>
      <c r="H1812">
        <v>1999</v>
      </c>
      <c r="I1812">
        <v>4.8531853986335101</v>
      </c>
      <c r="J1812">
        <v>7.2073199388765703</v>
      </c>
      <c r="K1812">
        <v>3.1058897291721199</v>
      </c>
    </row>
    <row r="1813" spans="1:12" x14ac:dyDescent="0.4">
      <c r="A1813" t="s">
        <v>11</v>
      </c>
      <c r="B1813" t="s">
        <v>12</v>
      </c>
      <c r="C1813" t="s">
        <v>13</v>
      </c>
      <c r="D1813" t="s">
        <v>17</v>
      </c>
      <c r="E1813" t="s">
        <v>33</v>
      </c>
      <c r="F1813" t="s">
        <v>15</v>
      </c>
      <c r="G1813" t="s">
        <v>16</v>
      </c>
      <c r="H1813">
        <v>1999</v>
      </c>
      <c r="I1813">
        <v>5.7992591733557197E-2</v>
      </c>
      <c r="J1813">
        <v>8.4258128483513106E-2</v>
      </c>
      <c r="K1813">
        <v>3.69121311454262E-2</v>
      </c>
    </row>
    <row r="1814" spans="1:12" x14ac:dyDescent="0.4">
      <c r="A1814" t="s">
        <v>11</v>
      </c>
      <c r="B1814" t="s">
        <v>12</v>
      </c>
      <c r="C1814" t="s">
        <v>13</v>
      </c>
      <c r="D1814" t="s">
        <v>17</v>
      </c>
      <c r="E1814" t="s">
        <v>40</v>
      </c>
      <c r="F1814" t="s">
        <v>15</v>
      </c>
      <c r="G1814" t="s">
        <v>16</v>
      </c>
      <c r="H1814">
        <v>1999</v>
      </c>
      <c r="I1814">
        <v>2.8313973913700701E-2</v>
      </c>
      <c r="J1814">
        <v>4.2559405750469299E-2</v>
      </c>
      <c r="K1814">
        <v>1.77063653638449E-2</v>
      </c>
    </row>
    <row r="1815" spans="1:12" x14ac:dyDescent="0.4">
      <c r="A1815" t="s">
        <v>11</v>
      </c>
      <c r="B1815" t="s">
        <v>12</v>
      </c>
      <c r="C1815" t="s">
        <v>13</v>
      </c>
      <c r="D1815" t="s">
        <v>17</v>
      </c>
      <c r="E1815" t="s">
        <v>26</v>
      </c>
      <c r="F1815" t="s">
        <v>15</v>
      </c>
      <c r="G1815" t="s">
        <v>16</v>
      </c>
      <c r="H1815">
        <v>1999</v>
      </c>
      <c r="I1815">
        <v>3.5363790193117099E-3</v>
      </c>
      <c r="J1815">
        <v>5.45836298196287E-3</v>
      </c>
      <c r="K1815">
        <v>2.1420360593150298E-3</v>
      </c>
    </row>
    <row r="1816" spans="1:12" x14ac:dyDescent="0.4">
      <c r="A1816" t="s">
        <v>11</v>
      </c>
      <c r="B1816" t="s">
        <v>12</v>
      </c>
      <c r="C1816" t="s">
        <v>13</v>
      </c>
      <c r="D1816" t="s">
        <v>17</v>
      </c>
      <c r="E1816" t="s">
        <v>18</v>
      </c>
      <c r="F1816" t="s">
        <v>15</v>
      </c>
      <c r="G1816" t="s">
        <v>16</v>
      </c>
      <c r="H1816">
        <v>1999</v>
      </c>
      <c r="I1816">
        <v>2.29576589674293</v>
      </c>
      <c r="J1816">
        <v>3.4318919080046899</v>
      </c>
      <c r="K1816">
        <v>1.43458498384831</v>
      </c>
    </row>
    <row r="1817" spans="1:12" x14ac:dyDescent="0.4">
      <c r="A1817" t="s">
        <v>11</v>
      </c>
      <c r="B1817" t="s">
        <v>12</v>
      </c>
      <c r="C1817" t="s">
        <v>13</v>
      </c>
      <c r="D1817" t="s">
        <v>17</v>
      </c>
      <c r="E1817" t="s">
        <v>21</v>
      </c>
      <c r="F1817" t="s">
        <v>15</v>
      </c>
      <c r="G1817" t="s">
        <v>16</v>
      </c>
      <c r="H1817">
        <v>1999</v>
      </c>
      <c r="I1817">
        <v>1.7239490967094401E-2</v>
      </c>
      <c r="J1817">
        <v>2.6448101345302601E-2</v>
      </c>
      <c r="K1817">
        <v>1.0542898425155401E-2</v>
      </c>
    </row>
    <row r="1818" spans="1:12" x14ac:dyDescent="0.4">
      <c r="A1818" t="s">
        <v>11</v>
      </c>
      <c r="B1818" t="s">
        <v>12</v>
      </c>
      <c r="C1818" t="s">
        <v>13</v>
      </c>
      <c r="D1818" t="s">
        <v>17</v>
      </c>
      <c r="E1818" t="s">
        <v>25</v>
      </c>
      <c r="F1818" t="s">
        <v>15</v>
      </c>
      <c r="G1818" t="s">
        <v>16</v>
      </c>
      <c r="H1818">
        <v>1999</v>
      </c>
      <c r="I1818">
        <v>2.90525862738353E-2</v>
      </c>
      <c r="J1818">
        <v>4.4204349207097898E-2</v>
      </c>
      <c r="K1818">
        <v>1.6720681895312201E-2</v>
      </c>
    </row>
    <row r="1820" spans="1:12" x14ac:dyDescent="0.4">
      <c r="A1820" t="s">
        <v>11</v>
      </c>
      <c r="B1820" t="s">
        <v>38</v>
      </c>
      <c r="C1820" t="s">
        <v>13</v>
      </c>
      <c r="D1820" t="s">
        <v>17</v>
      </c>
      <c r="E1820" t="s">
        <v>32</v>
      </c>
      <c r="F1820" t="s">
        <v>15</v>
      </c>
      <c r="G1820" t="s">
        <v>16</v>
      </c>
      <c r="H1820">
        <v>1999</v>
      </c>
      <c r="I1820">
        <v>3.6716471776795498</v>
      </c>
      <c r="J1820">
        <v>5.5689366730196896</v>
      </c>
      <c r="K1820">
        <v>2.2608656514269598</v>
      </c>
      <c r="L1820">
        <v>80</v>
      </c>
    </row>
    <row r="1821" spans="1:12" x14ac:dyDescent="0.4">
      <c r="A1821" t="s">
        <v>11</v>
      </c>
      <c r="B1821" t="s">
        <v>38</v>
      </c>
      <c r="C1821" t="s">
        <v>13</v>
      </c>
      <c r="D1821" t="s">
        <v>17</v>
      </c>
      <c r="E1821" t="s">
        <v>22</v>
      </c>
      <c r="F1821" t="s">
        <v>15</v>
      </c>
      <c r="G1821" t="s">
        <v>16</v>
      </c>
      <c r="H1821">
        <v>1999</v>
      </c>
      <c r="I1821">
        <v>5.9363841398481405E-4</v>
      </c>
      <c r="J1821">
        <v>9.0923577283110097E-4</v>
      </c>
      <c r="K1821">
        <v>3.6525615976381101E-4</v>
      </c>
    </row>
    <row r="1822" spans="1:12" x14ac:dyDescent="0.4">
      <c r="A1822" t="s">
        <v>11</v>
      </c>
      <c r="B1822" t="s">
        <v>38</v>
      </c>
      <c r="C1822" t="s">
        <v>13</v>
      </c>
      <c r="D1822" t="s">
        <v>17</v>
      </c>
      <c r="E1822" t="s">
        <v>14</v>
      </c>
      <c r="F1822" t="s">
        <v>15</v>
      </c>
      <c r="G1822" t="s">
        <v>16</v>
      </c>
      <c r="H1822">
        <v>1999</v>
      </c>
      <c r="I1822">
        <v>0</v>
      </c>
      <c r="J1822">
        <v>0</v>
      </c>
      <c r="K1822">
        <v>0</v>
      </c>
    </row>
    <row r="1823" spans="1:12" x14ac:dyDescent="0.4">
      <c r="A1823" t="s">
        <v>11</v>
      </c>
      <c r="B1823" t="s">
        <v>38</v>
      </c>
      <c r="C1823" t="s">
        <v>13</v>
      </c>
      <c r="D1823" t="s">
        <v>17</v>
      </c>
      <c r="E1823" t="s">
        <v>20</v>
      </c>
      <c r="F1823" t="s">
        <v>15</v>
      </c>
      <c r="G1823" t="s">
        <v>16</v>
      </c>
      <c r="H1823">
        <v>1999</v>
      </c>
      <c r="I1823">
        <v>1.48858569517872</v>
      </c>
      <c r="J1823">
        <v>2.4188210431044701</v>
      </c>
      <c r="K1823">
        <v>0.85549578127709702</v>
      </c>
    </row>
    <row r="1824" spans="1:12" x14ac:dyDescent="0.4">
      <c r="A1824" t="s">
        <v>11</v>
      </c>
      <c r="B1824" t="s">
        <v>38</v>
      </c>
      <c r="C1824" t="s">
        <v>13</v>
      </c>
      <c r="D1824" t="s">
        <v>17</v>
      </c>
      <c r="E1824" t="s">
        <v>23</v>
      </c>
      <c r="F1824" t="s">
        <v>15</v>
      </c>
      <c r="G1824" t="s">
        <v>16</v>
      </c>
      <c r="H1824">
        <v>1999</v>
      </c>
      <c r="I1824">
        <v>1.6049105221318399E-3</v>
      </c>
      <c r="J1824">
        <v>2.51885240521374E-3</v>
      </c>
      <c r="K1824">
        <v>9.4790415291899296E-4</v>
      </c>
    </row>
    <row r="1825" spans="1:11" x14ac:dyDescent="0.4">
      <c r="A1825" t="s">
        <v>11</v>
      </c>
      <c r="B1825" t="s">
        <v>38</v>
      </c>
      <c r="C1825" t="s">
        <v>13</v>
      </c>
      <c r="D1825" t="s">
        <v>17</v>
      </c>
      <c r="E1825" t="s">
        <v>31</v>
      </c>
      <c r="F1825" t="s">
        <v>15</v>
      </c>
      <c r="G1825" t="s">
        <v>16</v>
      </c>
      <c r="H1825">
        <v>1999</v>
      </c>
      <c r="I1825">
        <v>0.60874374886401805</v>
      </c>
      <c r="J1825">
        <v>0.98601934082488396</v>
      </c>
      <c r="K1825">
        <v>0.35311677419023302</v>
      </c>
    </row>
    <row r="1826" spans="1:11" x14ac:dyDescent="0.4">
      <c r="A1826" t="s">
        <v>11</v>
      </c>
      <c r="B1826" t="s">
        <v>38</v>
      </c>
      <c r="C1826" t="s">
        <v>13</v>
      </c>
      <c r="D1826" t="s">
        <v>17</v>
      </c>
      <c r="E1826" t="s">
        <v>43</v>
      </c>
      <c r="F1826" t="s">
        <v>15</v>
      </c>
      <c r="G1826" t="s">
        <v>16</v>
      </c>
      <c r="H1826">
        <v>1999</v>
      </c>
      <c r="I1826">
        <v>8.2879871960191906E-2</v>
      </c>
      <c r="J1826">
        <v>0.122892330428115</v>
      </c>
      <c r="K1826">
        <v>5.2279084277544498E-2</v>
      </c>
    </row>
    <row r="1827" spans="1:11" x14ac:dyDescent="0.4">
      <c r="A1827" t="s">
        <v>11</v>
      </c>
      <c r="B1827" t="s">
        <v>38</v>
      </c>
      <c r="C1827" t="s">
        <v>13</v>
      </c>
      <c r="D1827" t="s">
        <v>17</v>
      </c>
      <c r="E1827" t="s">
        <v>28</v>
      </c>
      <c r="F1827" t="s">
        <v>15</v>
      </c>
      <c r="G1827" t="s">
        <v>16</v>
      </c>
      <c r="H1827">
        <v>1999</v>
      </c>
      <c r="I1827">
        <v>4.7439252212962399E-2</v>
      </c>
      <c r="J1827">
        <v>6.8629725639237901E-2</v>
      </c>
      <c r="K1827">
        <v>3.0407342306060001E-2</v>
      </c>
    </row>
    <row r="1828" spans="1:11" x14ac:dyDescent="0.4">
      <c r="A1828" t="s">
        <v>11</v>
      </c>
      <c r="B1828" t="s">
        <v>38</v>
      </c>
      <c r="C1828" t="s">
        <v>13</v>
      </c>
      <c r="D1828" t="s">
        <v>17</v>
      </c>
      <c r="E1828" t="s">
        <v>29</v>
      </c>
      <c r="F1828" t="s">
        <v>15</v>
      </c>
      <c r="G1828" t="s">
        <v>16</v>
      </c>
      <c r="H1828">
        <v>1999</v>
      </c>
      <c r="I1828">
        <v>2.26691201626996E-3</v>
      </c>
      <c r="J1828">
        <v>3.3941101575689601E-3</v>
      </c>
      <c r="K1828">
        <v>1.36607357895715E-3</v>
      </c>
    </row>
    <row r="1829" spans="1:11" x14ac:dyDescent="0.4">
      <c r="A1829" t="s">
        <v>11</v>
      </c>
      <c r="B1829" t="s">
        <v>38</v>
      </c>
      <c r="C1829" t="s">
        <v>13</v>
      </c>
      <c r="D1829" t="s">
        <v>17</v>
      </c>
      <c r="E1829" t="s">
        <v>30</v>
      </c>
      <c r="F1829" t="s">
        <v>15</v>
      </c>
      <c r="G1829" t="s">
        <v>16</v>
      </c>
      <c r="H1829">
        <v>1999</v>
      </c>
      <c r="I1829">
        <v>10.377771676229701</v>
      </c>
      <c r="J1829">
        <v>16.2120287350503</v>
      </c>
      <c r="K1829">
        <v>6.0371813109466599</v>
      </c>
    </row>
    <row r="1830" spans="1:11" x14ac:dyDescent="0.4">
      <c r="A1830" t="s">
        <v>11</v>
      </c>
      <c r="B1830" t="s">
        <v>38</v>
      </c>
      <c r="C1830" t="s">
        <v>13</v>
      </c>
      <c r="D1830" t="s">
        <v>17</v>
      </c>
      <c r="E1830" t="s">
        <v>24</v>
      </c>
      <c r="F1830" t="s">
        <v>15</v>
      </c>
      <c r="G1830" t="s">
        <v>16</v>
      </c>
      <c r="H1830">
        <v>1999</v>
      </c>
      <c r="I1830">
        <v>2.52704849099189E-2</v>
      </c>
      <c r="J1830">
        <v>3.8605920917676902E-2</v>
      </c>
      <c r="K1830">
        <v>1.52049858977994E-2</v>
      </c>
    </row>
    <row r="1831" spans="1:11" x14ac:dyDescent="0.4">
      <c r="A1831" t="s">
        <v>11</v>
      </c>
      <c r="B1831" t="s">
        <v>38</v>
      </c>
      <c r="C1831" t="s">
        <v>13</v>
      </c>
      <c r="D1831" t="s">
        <v>17</v>
      </c>
      <c r="E1831" t="s">
        <v>19</v>
      </c>
      <c r="F1831" t="s">
        <v>15</v>
      </c>
      <c r="G1831" t="s">
        <v>16</v>
      </c>
      <c r="H1831">
        <v>1999</v>
      </c>
      <c r="I1831">
        <v>29.920528826324801</v>
      </c>
      <c r="J1831">
        <v>44.9571380477947</v>
      </c>
      <c r="K1831">
        <v>18.197803035171201</v>
      </c>
    </row>
    <row r="1832" spans="1:11" x14ac:dyDescent="0.4">
      <c r="A1832" t="s">
        <v>11</v>
      </c>
      <c r="B1832" t="s">
        <v>38</v>
      </c>
      <c r="C1832" t="s">
        <v>13</v>
      </c>
      <c r="D1832" t="s">
        <v>17</v>
      </c>
      <c r="E1832" t="s">
        <v>34</v>
      </c>
      <c r="F1832" t="s">
        <v>15</v>
      </c>
      <c r="G1832" t="s">
        <v>16</v>
      </c>
      <c r="H1832">
        <v>1999</v>
      </c>
      <c r="I1832">
        <v>0.36362272273943502</v>
      </c>
      <c r="J1832">
        <v>0.54113370506783798</v>
      </c>
      <c r="K1832">
        <v>0.23575329881684401</v>
      </c>
    </row>
    <row r="1833" spans="1:11" x14ac:dyDescent="0.4">
      <c r="A1833" t="s">
        <v>11</v>
      </c>
      <c r="B1833" t="s">
        <v>38</v>
      </c>
      <c r="C1833" t="s">
        <v>13</v>
      </c>
      <c r="D1833" t="s">
        <v>17</v>
      </c>
      <c r="E1833" t="s">
        <v>36</v>
      </c>
      <c r="F1833" t="s">
        <v>15</v>
      </c>
      <c r="G1833" t="s">
        <v>16</v>
      </c>
      <c r="H1833">
        <v>1999</v>
      </c>
      <c r="I1833">
        <v>0.94324931177211802</v>
      </c>
      <c r="J1833">
        <v>1.6116596616062999</v>
      </c>
      <c r="K1833">
        <v>0.51783686366033699</v>
      </c>
    </row>
    <row r="1834" spans="1:11" x14ac:dyDescent="0.4">
      <c r="A1834" t="s">
        <v>11</v>
      </c>
      <c r="B1834" t="s">
        <v>38</v>
      </c>
      <c r="C1834" t="s">
        <v>13</v>
      </c>
      <c r="D1834" t="s">
        <v>17</v>
      </c>
      <c r="E1834" t="s">
        <v>37</v>
      </c>
      <c r="F1834" t="s">
        <v>15</v>
      </c>
      <c r="G1834" t="s">
        <v>16</v>
      </c>
      <c r="H1834">
        <v>1999</v>
      </c>
      <c r="I1834">
        <v>4.2650736107693596</v>
      </c>
      <c r="J1834">
        <v>7.1167960884172601</v>
      </c>
      <c r="K1834">
        <v>2.3602725622954499</v>
      </c>
    </row>
    <row r="1835" spans="1:11" x14ac:dyDescent="0.4">
      <c r="A1835" t="s">
        <v>11</v>
      </c>
      <c r="B1835" t="s">
        <v>38</v>
      </c>
      <c r="C1835" t="s">
        <v>13</v>
      </c>
      <c r="D1835" t="s">
        <v>17</v>
      </c>
      <c r="E1835" t="s">
        <v>35</v>
      </c>
      <c r="F1835" t="s">
        <v>15</v>
      </c>
      <c r="G1835" t="s">
        <v>16</v>
      </c>
      <c r="H1835">
        <v>1999</v>
      </c>
      <c r="I1835">
        <v>4.0551510615747999</v>
      </c>
      <c r="J1835">
        <v>6.09871711312279</v>
      </c>
      <c r="K1835">
        <v>2.59372962843493</v>
      </c>
    </row>
    <row r="1836" spans="1:11" x14ac:dyDescent="0.4">
      <c r="A1836" t="s">
        <v>11</v>
      </c>
      <c r="B1836" t="s">
        <v>38</v>
      </c>
      <c r="C1836" t="s">
        <v>13</v>
      </c>
      <c r="D1836" t="s">
        <v>17</v>
      </c>
      <c r="E1836" t="s">
        <v>33</v>
      </c>
      <c r="F1836" t="s">
        <v>15</v>
      </c>
      <c r="G1836" t="s">
        <v>16</v>
      </c>
      <c r="H1836">
        <v>1999</v>
      </c>
      <c r="I1836">
        <v>1.1758681838596199E-2</v>
      </c>
      <c r="J1836">
        <v>1.7629687165673501E-2</v>
      </c>
      <c r="K1836">
        <v>7.2219811153496202E-3</v>
      </c>
    </row>
    <row r="1837" spans="1:11" x14ac:dyDescent="0.4">
      <c r="A1837" t="s">
        <v>11</v>
      </c>
      <c r="B1837" t="s">
        <v>38</v>
      </c>
      <c r="C1837" t="s">
        <v>13</v>
      </c>
      <c r="D1837" t="s">
        <v>17</v>
      </c>
      <c r="E1837" t="s">
        <v>40</v>
      </c>
      <c r="F1837" t="s">
        <v>15</v>
      </c>
      <c r="G1837" t="s">
        <v>16</v>
      </c>
      <c r="H1837">
        <v>1999</v>
      </c>
      <c r="I1837">
        <v>1.43013778450775E-2</v>
      </c>
      <c r="J1837">
        <v>2.1486069222572401E-2</v>
      </c>
      <c r="K1837">
        <v>8.96870599683962E-3</v>
      </c>
    </row>
    <row r="1838" spans="1:11" x14ac:dyDescent="0.4">
      <c r="A1838" t="s">
        <v>11</v>
      </c>
      <c r="B1838" t="s">
        <v>38</v>
      </c>
      <c r="C1838" t="s">
        <v>13</v>
      </c>
      <c r="D1838" t="s">
        <v>17</v>
      </c>
      <c r="E1838" t="s">
        <v>26</v>
      </c>
      <c r="F1838" t="s">
        <v>15</v>
      </c>
      <c r="G1838" t="s">
        <v>16</v>
      </c>
      <c r="H1838">
        <v>1999</v>
      </c>
      <c r="I1838">
        <v>2.0584382629368798E-3</v>
      </c>
      <c r="J1838">
        <v>3.3478595549894202E-3</v>
      </c>
      <c r="K1838">
        <v>1.1745675349677E-3</v>
      </c>
    </row>
    <row r="1839" spans="1:11" x14ac:dyDescent="0.4">
      <c r="A1839" t="s">
        <v>11</v>
      </c>
      <c r="B1839" t="s">
        <v>38</v>
      </c>
      <c r="C1839" t="s">
        <v>13</v>
      </c>
      <c r="D1839" t="s">
        <v>17</v>
      </c>
      <c r="E1839" t="s">
        <v>18</v>
      </c>
      <c r="F1839" t="s">
        <v>15</v>
      </c>
      <c r="G1839" t="s">
        <v>16</v>
      </c>
      <c r="H1839">
        <v>1999</v>
      </c>
      <c r="I1839">
        <v>0.98950955512042904</v>
      </c>
      <c r="J1839">
        <v>1.5150187176661101</v>
      </c>
      <c r="K1839">
        <v>0.58733312349765798</v>
      </c>
    </row>
    <row r="1840" spans="1:11" x14ac:dyDescent="0.4">
      <c r="A1840" t="s">
        <v>11</v>
      </c>
      <c r="B1840" t="s">
        <v>38</v>
      </c>
      <c r="C1840" t="s">
        <v>13</v>
      </c>
      <c r="D1840" t="s">
        <v>17</v>
      </c>
      <c r="E1840" t="s">
        <v>21</v>
      </c>
      <c r="F1840" t="s">
        <v>15</v>
      </c>
      <c r="G1840" t="s">
        <v>16</v>
      </c>
      <c r="H1840">
        <v>1999</v>
      </c>
      <c r="I1840">
        <v>1.99688257146521E-3</v>
      </c>
      <c r="J1840">
        <v>3.1860749212642299E-3</v>
      </c>
      <c r="K1840">
        <v>1.13703108079397E-3</v>
      </c>
    </row>
    <row r="1841" spans="1:12" x14ac:dyDescent="0.4">
      <c r="A1841" t="s">
        <v>11</v>
      </c>
      <c r="B1841" t="s">
        <v>38</v>
      </c>
      <c r="C1841" t="s">
        <v>13</v>
      </c>
      <c r="D1841" t="s">
        <v>17</v>
      </c>
      <c r="E1841" t="s">
        <v>25</v>
      </c>
      <c r="F1841" t="s">
        <v>15</v>
      </c>
      <c r="G1841" t="s">
        <v>16</v>
      </c>
      <c r="H1841">
        <v>1999</v>
      </c>
      <c r="I1841">
        <v>1.7705542199564599E-2</v>
      </c>
      <c r="J1841">
        <v>2.8758330146027501E-2</v>
      </c>
      <c r="K1841">
        <v>9.8630440527552096E-3</v>
      </c>
    </row>
    <row r="1843" spans="1:12" x14ac:dyDescent="0.4">
      <c r="A1843" t="s">
        <v>11</v>
      </c>
      <c r="B1843" t="s">
        <v>39</v>
      </c>
      <c r="C1843" t="s">
        <v>13</v>
      </c>
      <c r="D1843" t="s">
        <v>17</v>
      </c>
      <c r="E1843" t="s">
        <v>32</v>
      </c>
      <c r="F1843" t="s">
        <v>15</v>
      </c>
      <c r="G1843" t="s">
        <v>16</v>
      </c>
      <c r="H1843">
        <v>2000</v>
      </c>
      <c r="I1843">
        <v>0.24974727966895399</v>
      </c>
      <c r="J1843">
        <v>0.397242747507012</v>
      </c>
      <c r="K1843">
        <v>0.14034752806241599</v>
      </c>
      <c r="L1843">
        <v>81</v>
      </c>
    </row>
    <row r="1844" spans="1:12" x14ac:dyDescent="0.4">
      <c r="A1844" t="s">
        <v>11</v>
      </c>
      <c r="B1844" t="s">
        <v>39</v>
      </c>
      <c r="C1844" t="s">
        <v>13</v>
      </c>
      <c r="D1844" t="s">
        <v>17</v>
      </c>
      <c r="E1844" t="s">
        <v>22</v>
      </c>
      <c r="F1844" t="s">
        <v>15</v>
      </c>
      <c r="G1844" t="s">
        <v>16</v>
      </c>
      <c r="H1844">
        <v>2000</v>
      </c>
      <c r="I1844">
        <v>7.0145825191273896E-3</v>
      </c>
      <c r="J1844">
        <v>1.10575499657086E-2</v>
      </c>
      <c r="K1844">
        <v>4.19514473881814E-3</v>
      </c>
    </row>
    <row r="1845" spans="1:12" x14ac:dyDescent="0.4">
      <c r="A1845" t="s">
        <v>11</v>
      </c>
      <c r="B1845" t="s">
        <v>39</v>
      </c>
      <c r="C1845" t="s">
        <v>13</v>
      </c>
      <c r="D1845" t="s">
        <v>17</v>
      </c>
      <c r="E1845" t="s">
        <v>14</v>
      </c>
      <c r="F1845" t="s">
        <v>15</v>
      </c>
      <c r="G1845" t="s">
        <v>16</v>
      </c>
      <c r="H1845">
        <v>2000</v>
      </c>
      <c r="I1845">
        <v>0</v>
      </c>
      <c r="J1845">
        <v>0</v>
      </c>
      <c r="K1845">
        <v>0</v>
      </c>
    </row>
    <row r="1846" spans="1:12" x14ac:dyDescent="0.4">
      <c r="A1846" t="s">
        <v>11</v>
      </c>
      <c r="B1846" t="s">
        <v>39</v>
      </c>
      <c r="C1846" t="s">
        <v>13</v>
      </c>
      <c r="D1846" t="s">
        <v>17</v>
      </c>
      <c r="E1846" t="s">
        <v>20</v>
      </c>
      <c r="F1846" t="s">
        <v>15</v>
      </c>
      <c r="G1846" t="s">
        <v>16</v>
      </c>
      <c r="H1846">
        <v>2000</v>
      </c>
      <c r="I1846">
        <v>5.1282193739624704</v>
      </c>
      <c r="J1846">
        <v>8.0840077422017202</v>
      </c>
      <c r="K1846">
        <v>2.9322530009770298</v>
      </c>
    </row>
    <row r="1847" spans="1:12" x14ac:dyDescent="0.4">
      <c r="A1847" t="s">
        <v>11</v>
      </c>
      <c r="B1847" t="s">
        <v>39</v>
      </c>
      <c r="C1847" t="s">
        <v>13</v>
      </c>
      <c r="D1847" t="s">
        <v>17</v>
      </c>
      <c r="E1847" t="s">
        <v>23</v>
      </c>
      <c r="F1847" t="s">
        <v>15</v>
      </c>
      <c r="G1847" t="s">
        <v>16</v>
      </c>
      <c r="H1847">
        <v>2000</v>
      </c>
      <c r="I1847">
        <v>2.20981656474327E-4</v>
      </c>
      <c r="J1847">
        <v>3.54577093810651E-4</v>
      </c>
      <c r="K1847">
        <v>1.2939779742348701E-4</v>
      </c>
    </row>
    <row r="1848" spans="1:12" x14ac:dyDescent="0.4">
      <c r="A1848" t="s">
        <v>11</v>
      </c>
      <c r="B1848" t="s">
        <v>39</v>
      </c>
      <c r="C1848" t="s">
        <v>13</v>
      </c>
      <c r="D1848" t="s">
        <v>17</v>
      </c>
      <c r="E1848" t="s">
        <v>31</v>
      </c>
      <c r="F1848" t="s">
        <v>15</v>
      </c>
      <c r="G1848" t="s">
        <v>16</v>
      </c>
      <c r="H1848">
        <v>2000</v>
      </c>
      <c r="I1848">
        <v>0.53769505964185604</v>
      </c>
      <c r="J1848">
        <v>0.91079095308032698</v>
      </c>
      <c r="K1848">
        <v>0.297627891619902</v>
      </c>
    </row>
    <row r="1849" spans="1:12" x14ac:dyDescent="0.4">
      <c r="A1849" t="s">
        <v>11</v>
      </c>
      <c r="B1849" t="s">
        <v>39</v>
      </c>
      <c r="C1849" t="s">
        <v>13</v>
      </c>
      <c r="D1849" t="s">
        <v>17</v>
      </c>
      <c r="E1849" t="s">
        <v>43</v>
      </c>
      <c r="F1849" t="s">
        <v>15</v>
      </c>
      <c r="G1849" t="s">
        <v>16</v>
      </c>
      <c r="H1849">
        <v>2000</v>
      </c>
      <c r="I1849">
        <v>0.28583289227659803</v>
      </c>
      <c r="J1849">
        <v>0.43594421308097198</v>
      </c>
      <c r="K1849">
        <v>0.17530473457291301</v>
      </c>
    </row>
    <row r="1850" spans="1:12" x14ac:dyDescent="0.4">
      <c r="A1850" t="s">
        <v>11</v>
      </c>
      <c r="B1850" t="s">
        <v>39</v>
      </c>
      <c r="C1850" t="s">
        <v>13</v>
      </c>
      <c r="D1850" t="s">
        <v>17</v>
      </c>
      <c r="E1850" t="s">
        <v>28</v>
      </c>
      <c r="F1850" t="s">
        <v>15</v>
      </c>
      <c r="G1850" t="s">
        <v>16</v>
      </c>
      <c r="H1850">
        <v>2000</v>
      </c>
      <c r="I1850">
        <v>0.162334680411479</v>
      </c>
      <c r="J1850">
        <v>0.249019155683878</v>
      </c>
      <c r="K1850">
        <v>0.100020184472708</v>
      </c>
    </row>
    <row r="1851" spans="1:12" x14ac:dyDescent="0.4">
      <c r="A1851" t="s">
        <v>11</v>
      </c>
      <c r="B1851" t="s">
        <v>39</v>
      </c>
      <c r="C1851" t="s">
        <v>13</v>
      </c>
      <c r="D1851" t="s">
        <v>17</v>
      </c>
      <c r="E1851" t="s">
        <v>29</v>
      </c>
      <c r="F1851" t="s">
        <v>15</v>
      </c>
      <c r="G1851" t="s">
        <v>16</v>
      </c>
      <c r="H1851">
        <v>2000</v>
      </c>
      <c r="I1851">
        <v>5.4638828018754602E-2</v>
      </c>
      <c r="J1851">
        <v>8.2039928350081198E-2</v>
      </c>
      <c r="K1851">
        <v>3.3041000418725201E-2</v>
      </c>
    </row>
    <row r="1852" spans="1:12" x14ac:dyDescent="0.4">
      <c r="A1852" t="s">
        <v>11</v>
      </c>
      <c r="B1852" t="s">
        <v>39</v>
      </c>
      <c r="C1852" t="s">
        <v>13</v>
      </c>
      <c r="D1852" t="s">
        <v>17</v>
      </c>
      <c r="E1852" t="s">
        <v>30</v>
      </c>
      <c r="F1852" t="s">
        <v>15</v>
      </c>
      <c r="G1852" t="s">
        <v>16</v>
      </c>
      <c r="H1852">
        <v>2000</v>
      </c>
      <c r="I1852">
        <v>20.463808178185801</v>
      </c>
      <c r="J1852">
        <v>32.025809666015299</v>
      </c>
      <c r="K1852">
        <v>11.4805557752141</v>
      </c>
    </row>
    <row r="1853" spans="1:12" x14ac:dyDescent="0.4">
      <c r="A1853" t="s">
        <v>11</v>
      </c>
      <c r="B1853" t="s">
        <v>39</v>
      </c>
      <c r="C1853" t="s">
        <v>13</v>
      </c>
      <c r="D1853" t="s">
        <v>17</v>
      </c>
      <c r="E1853" t="s">
        <v>24</v>
      </c>
      <c r="F1853" t="s">
        <v>15</v>
      </c>
      <c r="G1853" t="s">
        <v>16</v>
      </c>
      <c r="H1853">
        <v>2000</v>
      </c>
      <c r="I1853">
        <v>7.6163562881558997E-2</v>
      </c>
      <c r="J1853">
        <v>0.117338503644701</v>
      </c>
      <c r="K1853">
        <v>4.5210423596418699E-2</v>
      </c>
    </row>
    <row r="1854" spans="1:12" x14ac:dyDescent="0.4">
      <c r="A1854" t="s">
        <v>11</v>
      </c>
      <c r="B1854" t="s">
        <v>39</v>
      </c>
      <c r="C1854" t="s">
        <v>13</v>
      </c>
      <c r="D1854" t="s">
        <v>17</v>
      </c>
      <c r="E1854" t="s">
        <v>19</v>
      </c>
      <c r="F1854" t="s">
        <v>15</v>
      </c>
      <c r="G1854" t="s">
        <v>16</v>
      </c>
      <c r="H1854">
        <v>2000</v>
      </c>
      <c r="I1854">
        <v>9.6706201360995703</v>
      </c>
      <c r="J1854">
        <v>15.2980121261741</v>
      </c>
      <c r="K1854">
        <v>5.7132407432090702</v>
      </c>
    </row>
    <row r="1855" spans="1:12" x14ac:dyDescent="0.4">
      <c r="A1855" t="s">
        <v>11</v>
      </c>
      <c r="B1855" t="s">
        <v>39</v>
      </c>
      <c r="C1855" t="s">
        <v>13</v>
      </c>
      <c r="D1855" t="s">
        <v>17</v>
      </c>
      <c r="E1855" t="s">
        <v>34</v>
      </c>
      <c r="F1855" t="s">
        <v>15</v>
      </c>
      <c r="G1855" t="s">
        <v>16</v>
      </c>
      <c r="H1855">
        <v>2000</v>
      </c>
      <c r="I1855">
        <v>0.53379805122839696</v>
      </c>
      <c r="J1855">
        <v>0.80266078184536904</v>
      </c>
      <c r="K1855">
        <v>0.317771859122158</v>
      </c>
    </row>
    <row r="1856" spans="1:12" x14ac:dyDescent="0.4">
      <c r="A1856" t="s">
        <v>11</v>
      </c>
      <c r="B1856" t="s">
        <v>39</v>
      </c>
      <c r="C1856" t="s">
        <v>13</v>
      </c>
      <c r="D1856" t="s">
        <v>17</v>
      </c>
      <c r="E1856" t="s">
        <v>36</v>
      </c>
      <c r="F1856" t="s">
        <v>15</v>
      </c>
      <c r="G1856" t="s">
        <v>16</v>
      </c>
      <c r="H1856">
        <v>2000</v>
      </c>
      <c r="I1856">
        <v>2.5606619222967499E-2</v>
      </c>
      <c r="J1856">
        <v>4.5492898165078698E-2</v>
      </c>
      <c r="K1856">
        <v>1.3765979564990901E-2</v>
      </c>
    </row>
    <row r="1857" spans="1:12" x14ac:dyDescent="0.4">
      <c r="A1857" t="s">
        <v>11</v>
      </c>
      <c r="B1857" t="s">
        <v>39</v>
      </c>
      <c r="C1857" t="s">
        <v>13</v>
      </c>
      <c r="D1857" t="s">
        <v>17</v>
      </c>
      <c r="E1857" t="s">
        <v>37</v>
      </c>
      <c r="F1857" t="s">
        <v>15</v>
      </c>
      <c r="G1857" t="s">
        <v>16</v>
      </c>
      <c r="H1857">
        <v>2000</v>
      </c>
      <c r="I1857">
        <v>0.118906414909476</v>
      </c>
      <c r="J1857">
        <v>0.20569646979414699</v>
      </c>
      <c r="K1857">
        <v>6.2557380481849098E-2</v>
      </c>
    </row>
    <row r="1858" spans="1:12" x14ac:dyDescent="0.4">
      <c r="A1858" t="s">
        <v>11</v>
      </c>
      <c r="B1858" t="s">
        <v>39</v>
      </c>
      <c r="C1858" t="s">
        <v>13</v>
      </c>
      <c r="D1858" t="s">
        <v>17</v>
      </c>
      <c r="E1858" t="s">
        <v>35</v>
      </c>
      <c r="F1858" t="s">
        <v>15</v>
      </c>
      <c r="G1858" t="s">
        <v>16</v>
      </c>
      <c r="H1858">
        <v>2000</v>
      </c>
      <c r="I1858">
        <v>19.891459577826399</v>
      </c>
      <c r="J1858">
        <v>30.2954664462792</v>
      </c>
      <c r="K1858">
        <v>11.534858388357501</v>
      </c>
    </row>
    <row r="1859" spans="1:12" x14ac:dyDescent="0.4">
      <c r="A1859" t="s">
        <v>11</v>
      </c>
      <c r="B1859" t="s">
        <v>39</v>
      </c>
      <c r="C1859" t="s">
        <v>13</v>
      </c>
      <c r="D1859" t="s">
        <v>17</v>
      </c>
      <c r="E1859" t="s">
        <v>33</v>
      </c>
      <c r="F1859" t="s">
        <v>15</v>
      </c>
      <c r="G1859" t="s">
        <v>16</v>
      </c>
      <c r="H1859">
        <v>2000</v>
      </c>
      <c r="I1859">
        <v>0.115677309386734</v>
      </c>
      <c r="J1859">
        <v>0.18465141434870799</v>
      </c>
      <c r="K1859">
        <v>6.5785998330385301E-2</v>
      </c>
    </row>
    <row r="1860" spans="1:12" x14ac:dyDescent="0.4">
      <c r="A1860" t="s">
        <v>11</v>
      </c>
      <c r="B1860" t="s">
        <v>39</v>
      </c>
      <c r="C1860" t="s">
        <v>13</v>
      </c>
      <c r="D1860" t="s">
        <v>17</v>
      </c>
      <c r="E1860" t="s">
        <v>40</v>
      </c>
      <c r="F1860" t="s">
        <v>15</v>
      </c>
      <c r="G1860" t="s">
        <v>16</v>
      </c>
      <c r="H1860">
        <v>2000</v>
      </c>
      <c r="I1860">
        <v>1.38020563244653E-2</v>
      </c>
      <c r="J1860">
        <v>2.1586224289634699E-2</v>
      </c>
      <c r="K1860">
        <v>8.4598988810267797E-3</v>
      </c>
    </row>
    <row r="1861" spans="1:12" x14ac:dyDescent="0.4">
      <c r="A1861" t="s">
        <v>11</v>
      </c>
      <c r="B1861" t="s">
        <v>39</v>
      </c>
      <c r="C1861" t="s">
        <v>13</v>
      </c>
      <c r="D1861" t="s">
        <v>17</v>
      </c>
      <c r="E1861" t="s">
        <v>26</v>
      </c>
      <c r="F1861" t="s">
        <v>15</v>
      </c>
      <c r="G1861" t="s">
        <v>16</v>
      </c>
      <c r="H1861">
        <v>2000</v>
      </c>
      <c r="I1861">
        <v>5.5379362841502296E-3</v>
      </c>
      <c r="J1861">
        <v>8.5781762749730008E-3</v>
      </c>
      <c r="K1861">
        <v>3.3383876919126101E-3</v>
      </c>
    </row>
    <row r="1862" spans="1:12" x14ac:dyDescent="0.4">
      <c r="A1862" t="s">
        <v>11</v>
      </c>
      <c r="B1862" t="s">
        <v>39</v>
      </c>
      <c r="C1862" t="s">
        <v>13</v>
      </c>
      <c r="D1862" t="s">
        <v>17</v>
      </c>
      <c r="E1862" t="s">
        <v>18</v>
      </c>
      <c r="F1862" t="s">
        <v>15</v>
      </c>
      <c r="G1862" t="s">
        <v>16</v>
      </c>
      <c r="H1862">
        <v>2000</v>
      </c>
      <c r="I1862">
        <v>1.85193405830074</v>
      </c>
      <c r="J1862">
        <v>2.8994258358720399</v>
      </c>
      <c r="K1862">
        <v>1.0869780394773401</v>
      </c>
    </row>
    <row r="1863" spans="1:12" x14ac:dyDescent="0.4">
      <c r="A1863" t="s">
        <v>11</v>
      </c>
      <c r="B1863" t="s">
        <v>39</v>
      </c>
      <c r="C1863" t="s">
        <v>13</v>
      </c>
      <c r="D1863" t="s">
        <v>17</v>
      </c>
      <c r="E1863" t="s">
        <v>21</v>
      </c>
      <c r="F1863" t="s">
        <v>15</v>
      </c>
      <c r="G1863" t="s">
        <v>16</v>
      </c>
      <c r="H1863">
        <v>2000</v>
      </c>
      <c r="I1863">
        <v>5.62467977625022E-3</v>
      </c>
      <c r="J1863">
        <v>9.6057740212359306E-3</v>
      </c>
      <c r="K1863">
        <v>3.15697460548813E-3</v>
      </c>
    </row>
    <row r="1864" spans="1:12" x14ac:dyDescent="0.4">
      <c r="A1864" t="s">
        <v>11</v>
      </c>
      <c r="B1864" t="s">
        <v>39</v>
      </c>
      <c r="C1864" t="s">
        <v>13</v>
      </c>
      <c r="D1864" t="s">
        <v>17</v>
      </c>
      <c r="E1864" t="s">
        <v>25</v>
      </c>
      <c r="F1864" t="s">
        <v>15</v>
      </c>
      <c r="G1864" t="s">
        <v>16</v>
      </c>
      <c r="H1864">
        <v>2000</v>
      </c>
      <c r="I1864">
        <v>6.6080150427284901E-3</v>
      </c>
      <c r="J1864">
        <v>1.1609428880104701E-2</v>
      </c>
      <c r="K1864">
        <v>3.0738340681174502E-3</v>
      </c>
    </row>
    <row r="1866" spans="1:12" x14ac:dyDescent="0.4">
      <c r="A1866" t="s">
        <v>11</v>
      </c>
      <c r="B1866" t="s">
        <v>27</v>
      </c>
      <c r="C1866" t="s">
        <v>13</v>
      </c>
      <c r="D1866" t="s">
        <v>17</v>
      </c>
      <c r="E1866" t="s">
        <v>32</v>
      </c>
      <c r="F1866" t="s">
        <v>15</v>
      </c>
      <c r="G1866" t="s">
        <v>16</v>
      </c>
      <c r="H1866">
        <v>2000</v>
      </c>
      <c r="I1866">
        <v>0.16042387323467699</v>
      </c>
      <c r="J1866">
        <v>0.24788923278973601</v>
      </c>
      <c r="K1866">
        <v>9.8426371479980401E-2</v>
      </c>
      <c r="L1866">
        <v>82</v>
      </c>
    </row>
    <row r="1867" spans="1:12" x14ac:dyDescent="0.4">
      <c r="A1867" t="s">
        <v>11</v>
      </c>
      <c r="B1867" t="s">
        <v>27</v>
      </c>
      <c r="C1867" t="s">
        <v>13</v>
      </c>
      <c r="D1867" t="s">
        <v>17</v>
      </c>
      <c r="E1867" t="s">
        <v>22</v>
      </c>
      <c r="F1867" t="s">
        <v>15</v>
      </c>
      <c r="G1867" t="s">
        <v>16</v>
      </c>
      <c r="H1867">
        <v>2000</v>
      </c>
      <c r="I1867">
        <v>1.2542948995373599E-3</v>
      </c>
      <c r="J1867">
        <v>1.8876179645478501E-3</v>
      </c>
      <c r="K1867">
        <v>7.7842043698137897E-4</v>
      </c>
    </row>
    <row r="1868" spans="1:12" x14ac:dyDescent="0.4">
      <c r="A1868" t="s">
        <v>11</v>
      </c>
      <c r="B1868" t="s">
        <v>27</v>
      </c>
      <c r="C1868" t="s">
        <v>13</v>
      </c>
      <c r="D1868" t="s">
        <v>17</v>
      </c>
      <c r="E1868" t="s">
        <v>14</v>
      </c>
      <c r="F1868" t="s">
        <v>15</v>
      </c>
      <c r="G1868" t="s">
        <v>16</v>
      </c>
      <c r="H1868">
        <v>2000</v>
      </c>
      <c r="I1868">
        <v>0</v>
      </c>
      <c r="J1868">
        <v>0</v>
      </c>
      <c r="K1868">
        <v>0</v>
      </c>
    </row>
    <row r="1869" spans="1:12" x14ac:dyDescent="0.4">
      <c r="A1869" t="s">
        <v>11</v>
      </c>
      <c r="B1869" t="s">
        <v>27</v>
      </c>
      <c r="C1869" t="s">
        <v>13</v>
      </c>
      <c r="D1869" t="s">
        <v>17</v>
      </c>
      <c r="E1869" t="s">
        <v>20</v>
      </c>
      <c r="F1869" t="s">
        <v>15</v>
      </c>
      <c r="G1869" t="s">
        <v>16</v>
      </c>
      <c r="H1869">
        <v>2000</v>
      </c>
      <c r="I1869">
        <v>12.1676796221081</v>
      </c>
      <c r="J1869">
        <v>19.209181688371999</v>
      </c>
      <c r="K1869">
        <v>7.3596302861339504</v>
      </c>
    </row>
    <row r="1870" spans="1:12" x14ac:dyDescent="0.4">
      <c r="A1870" t="s">
        <v>11</v>
      </c>
      <c r="B1870" t="s">
        <v>27</v>
      </c>
      <c r="C1870" t="s">
        <v>13</v>
      </c>
      <c r="D1870" t="s">
        <v>17</v>
      </c>
      <c r="E1870" t="s">
        <v>23</v>
      </c>
      <c r="F1870" t="s">
        <v>15</v>
      </c>
      <c r="G1870" t="s">
        <v>16</v>
      </c>
      <c r="H1870">
        <v>2000</v>
      </c>
      <c r="I1870">
        <v>6.0014043071182797E-3</v>
      </c>
      <c r="J1870">
        <v>9.3701260404141107E-3</v>
      </c>
      <c r="K1870">
        <v>3.6010871528881E-3</v>
      </c>
    </row>
    <row r="1871" spans="1:12" x14ac:dyDescent="0.4">
      <c r="A1871" t="s">
        <v>11</v>
      </c>
      <c r="B1871" t="s">
        <v>27</v>
      </c>
      <c r="C1871" t="s">
        <v>13</v>
      </c>
      <c r="D1871" t="s">
        <v>17</v>
      </c>
      <c r="E1871" t="s">
        <v>31</v>
      </c>
      <c r="F1871" t="s">
        <v>15</v>
      </c>
      <c r="G1871" t="s">
        <v>16</v>
      </c>
      <c r="H1871">
        <v>2000</v>
      </c>
      <c r="I1871">
        <v>0.81074387612683596</v>
      </c>
      <c r="J1871">
        <v>1.2929865539899099</v>
      </c>
      <c r="K1871">
        <v>0.48127674744399601</v>
      </c>
    </row>
    <row r="1872" spans="1:12" x14ac:dyDescent="0.4">
      <c r="A1872" t="s">
        <v>11</v>
      </c>
      <c r="B1872" t="s">
        <v>27</v>
      </c>
      <c r="C1872" t="s">
        <v>13</v>
      </c>
      <c r="D1872" t="s">
        <v>17</v>
      </c>
      <c r="E1872" t="s">
        <v>43</v>
      </c>
      <c r="F1872" t="s">
        <v>15</v>
      </c>
      <c r="G1872" t="s">
        <v>16</v>
      </c>
      <c r="H1872">
        <v>2000</v>
      </c>
      <c r="I1872">
        <v>0.30706665474529798</v>
      </c>
      <c r="J1872">
        <v>0.440130594696924</v>
      </c>
      <c r="K1872">
        <v>0.19840313378178201</v>
      </c>
    </row>
    <row r="1873" spans="1:11" x14ac:dyDescent="0.4">
      <c r="A1873" t="s">
        <v>11</v>
      </c>
      <c r="B1873" t="s">
        <v>27</v>
      </c>
      <c r="C1873" t="s">
        <v>13</v>
      </c>
      <c r="D1873" t="s">
        <v>17</v>
      </c>
      <c r="E1873" t="s">
        <v>28</v>
      </c>
      <c r="F1873" t="s">
        <v>15</v>
      </c>
      <c r="G1873" t="s">
        <v>16</v>
      </c>
      <c r="H1873">
        <v>2000</v>
      </c>
      <c r="I1873">
        <v>0.124767438627276</v>
      </c>
      <c r="J1873">
        <v>0.18139444485297199</v>
      </c>
      <c r="K1873">
        <v>7.9224677356759296E-2</v>
      </c>
    </row>
    <row r="1874" spans="1:11" x14ac:dyDescent="0.4">
      <c r="A1874" t="s">
        <v>11</v>
      </c>
      <c r="B1874" t="s">
        <v>27</v>
      </c>
      <c r="C1874" t="s">
        <v>13</v>
      </c>
      <c r="D1874" t="s">
        <v>17</v>
      </c>
      <c r="E1874" t="s">
        <v>29</v>
      </c>
      <c r="F1874" t="s">
        <v>15</v>
      </c>
      <c r="G1874" t="s">
        <v>16</v>
      </c>
      <c r="H1874">
        <v>2000</v>
      </c>
      <c r="I1874">
        <v>1.99815082645129E-2</v>
      </c>
      <c r="J1874">
        <v>2.9281026075351699E-2</v>
      </c>
      <c r="K1874">
        <v>1.25342139490101E-2</v>
      </c>
    </row>
    <row r="1875" spans="1:11" x14ac:dyDescent="0.4">
      <c r="A1875" t="s">
        <v>11</v>
      </c>
      <c r="B1875" t="s">
        <v>27</v>
      </c>
      <c r="C1875" t="s">
        <v>13</v>
      </c>
      <c r="D1875" t="s">
        <v>17</v>
      </c>
      <c r="E1875" t="s">
        <v>30</v>
      </c>
      <c r="F1875" t="s">
        <v>15</v>
      </c>
      <c r="G1875" t="s">
        <v>16</v>
      </c>
      <c r="H1875">
        <v>2000</v>
      </c>
      <c r="I1875">
        <v>36.565272425863299</v>
      </c>
      <c r="J1875">
        <v>56.986292672991297</v>
      </c>
      <c r="K1875">
        <v>21.746631333627601</v>
      </c>
    </row>
    <row r="1876" spans="1:11" x14ac:dyDescent="0.4">
      <c r="A1876" t="s">
        <v>11</v>
      </c>
      <c r="B1876" t="s">
        <v>27</v>
      </c>
      <c r="C1876" t="s">
        <v>13</v>
      </c>
      <c r="D1876" t="s">
        <v>17</v>
      </c>
      <c r="E1876" t="s">
        <v>24</v>
      </c>
      <c r="F1876" t="s">
        <v>15</v>
      </c>
      <c r="G1876" t="s">
        <v>16</v>
      </c>
      <c r="H1876">
        <v>2000</v>
      </c>
      <c r="I1876">
        <v>4.20582527745346E-2</v>
      </c>
      <c r="J1876">
        <v>6.3995409153587299E-2</v>
      </c>
      <c r="K1876">
        <v>2.56155837941009E-2</v>
      </c>
    </row>
    <row r="1877" spans="1:11" x14ac:dyDescent="0.4">
      <c r="A1877" t="s">
        <v>11</v>
      </c>
      <c r="B1877" t="s">
        <v>27</v>
      </c>
      <c r="C1877" t="s">
        <v>13</v>
      </c>
      <c r="D1877" t="s">
        <v>17</v>
      </c>
      <c r="E1877" t="s">
        <v>19</v>
      </c>
      <c r="F1877" t="s">
        <v>15</v>
      </c>
      <c r="G1877" t="s">
        <v>16</v>
      </c>
      <c r="H1877">
        <v>2000</v>
      </c>
      <c r="I1877">
        <v>27.498145183433799</v>
      </c>
      <c r="J1877">
        <v>41.964359879103696</v>
      </c>
      <c r="K1877">
        <v>16.523440725436298</v>
      </c>
    </row>
    <row r="1878" spans="1:11" x14ac:dyDescent="0.4">
      <c r="A1878" t="s">
        <v>11</v>
      </c>
      <c r="B1878" t="s">
        <v>27</v>
      </c>
      <c r="C1878" t="s">
        <v>13</v>
      </c>
      <c r="D1878" t="s">
        <v>17</v>
      </c>
      <c r="E1878" t="s">
        <v>34</v>
      </c>
      <c r="F1878" t="s">
        <v>15</v>
      </c>
      <c r="G1878" t="s">
        <v>16</v>
      </c>
      <c r="H1878">
        <v>2000</v>
      </c>
      <c r="I1878">
        <v>0.76145680608132904</v>
      </c>
      <c r="J1878">
        <v>1.14076798818931</v>
      </c>
      <c r="K1878">
        <v>0.49020756682278999</v>
      </c>
    </row>
    <row r="1879" spans="1:11" x14ac:dyDescent="0.4">
      <c r="A1879" t="s">
        <v>11</v>
      </c>
      <c r="B1879" t="s">
        <v>27</v>
      </c>
      <c r="C1879" t="s">
        <v>13</v>
      </c>
      <c r="D1879" t="s">
        <v>17</v>
      </c>
      <c r="E1879" t="s">
        <v>36</v>
      </c>
      <c r="F1879" t="s">
        <v>15</v>
      </c>
      <c r="G1879" t="s">
        <v>16</v>
      </c>
      <c r="H1879">
        <v>2000</v>
      </c>
      <c r="I1879">
        <v>4.3124418528194298E-2</v>
      </c>
      <c r="J1879">
        <v>7.6642828502850993E-2</v>
      </c>
      <c r="K1879">
        <v>2.31822831532865E-2</v>
      </c>
    </row>
    <row r="1880" spans="1:11" x14ac:dyDescent="0.4">
      <c r="A1880" t="s">
        <v>11</v>
      </c>
      <c r="B1880" t="s">
        <v>27</v>
      </c>
      <c r="C1880" t="s">
        <v>13</v>
      </c>
      <c r="D1880" t="s">
        <v>17</v>
      </c>
      <c r="E1880" t="s">
        <v>37</v>
      </c>
      <c r="F1880" t="s">
        <v>15</v>
      </c>
      <c r="G1880" t="s">
        <v>16</v>
      </c>
      <c r="H1880">
        <v>2000</v>
      </c>
      <c r="I1880">
        <v>1.6924211080406999</v>
      </c>
      <c r="J1880">
        <v>2.82334464475161</v>
      </c>
      <c r="K1880">
        <v>0.95721815929617304</v>
      </c>
    </row>
    <row r="1881" spans="1:11" x14ac:dyDescent="0.4">
      <c r="A1881" t="s">
        <v>11</v>
      </c>
      <c r="B1881" t="s">
        <v>27</v>
      </c>
      <c r="C1881" t="s">
        <v>13</v>
      </c>
      <c r="D1881" t="s">
        <v>17</v>
      </c>
      <c r="E1881" t="s">
        <v>35</v>
      </c>
      <c r="F1881" t="s">
        <v>15</v>
      </c>
      <c r="G1881" t="s">
        <v>16</v>
      </c>
      <c r="H1881">
        <v>2000</v>
      </c>
      <c r="I1881">
        <v>1.5119583549009299</v>
      </c>
      <c r="J1881">
        <v>2.2645290326443299</v>
      </c>
      <c r="K1881">
        <v>0.95609761513865299</v>
      </c>
    </row>
    <row r="1882" spans="1:11" x14ac:dyDescent="0.4">
      <c r="A1882" t="s">
        <v>11</v>
      </c>
      <c r="B1882" t="s">
        <v>27</v>
      </c>
      <c r="C1882" t="s">
        <v>13</v>
      </c>
      <c r="D1882" t="s">
        <v>17</v>
      </c>
      <c r="E1882" t="s">
        <v>33</v>
      </c>
      <c r="F1882" t="s">
        <v>15</v>
      </c>
      <c r="G1882" t="s">
        <v>16</v>
      </c>
      <c r="H1882">
        <v>2000</v>
      </c>
      <c r="I1882">
        <v>6.3408098756759498E-2</v>
      </c>
      <c r="J1882">
        <v>9.4345202196121206E-2</v>
      </c>
      <c r="K1882">
        <v>3.9238604152932899E-2</v>
      </c>
    </row>
    <row r="1883" spans="1:11" x14ac:dyDescent="0.4">
      <c r="A1883" t="s">
        <v>11</v>
      </c>
      <c r="B1883" t="s">
        <v>27</v>
      </c>
      <c r="C1883" t="s">
        <v>13</v>
      </c>
      <c r="D1883" t="s">
        <v>17</v>
      </c>
      <c r="E1883" t="s">
        <v>40</v>
      </c>
      <c r="F1883" t="s">
        <v>15</v>
      </c>
      <c r="G1883" t="s">
        <v>16</v>
      </c>
      <c r="H1883">
        <v>2000</v>
      </c>
      <c r="I1883">
        <v>6.4512898511962999E-2</v>
      </c>
      <c r="J1883">
        <v>9.9474866837292994E-2</v>
      </c>
      <c r="K1883">
        <v>3.81424557604386E-2</v>
      </c>
    </row>
    <row r="1884" spans="1:11" x14ac:dyDescent="0.4">
      <c r="A1884" t="s">
        <v>11</v>
      </c>
      <c r="B1884" t="s">
        <v>27</v>
      </c>
      <c r="C1884" t="s">
        <v>13</v>
      </c>
      <c r="D1884" t="s">
        <v>17</v>
      </c>
      <c r="E1884" t="s">
        <v>26</v>
      </c>
      <c r="F1884" t="s">
        <v>15</v>
      </c>
      <c r="G1884" t="s">
        <v>16</v>
      </c>
      <c r="H1884">
        <v>2000</v>
      </c>
      <c r="I1884">
        <v>4.7180105659409798E-3</v>
      </c>
      <c r="J1884">
        <v>7.2054187231694704E-3</v>
      </c>
      <c r="K1884">
        <v>2.9044109400565101E-3</v>
      </c>
    </row>
    <row r="1885" spans="1:11" x14ac:dyDescent="0.4">
      <c r="A1885" t="s">
        <v>11</v>
      </c>
      <c r="B1885" t="s">
        <v>27</v>
      </c>
      <c r="C1885" t="s">
        <v>13</v>
      </c>
      <c r="D1885" t="s">
        <v>17</v>
      </c>
      <c r="E1885" t="s">
        <v>18</v>
      </c>
      <c r="F1885" t="s">
        <v>15</v>
      </c>
      <c r="G1885" t="s">
        <v>16</v>
      </c>
      <c r="H1885">
        <v>2000</v>
      </c>
      <c r="I1885">
        <v>3.24364565135672</v>
      </c>
      <c r="J1885">
        <v>4.85036882212452</v>
      </c>
      <c r="K1885">
        <v>2.0344902980905299</v>
      </c>
    </row>
    <row r="1886" spans="1:11" x14ac:dyDescent="0.4">
      <c r="A1886" t="s">
        <v>11</v>
      </c>
      <c r="B1886" t="s">
        <v>27</v>
      </c>
      <c r="C1886" t="s">
        <v>13</v>
      </c>
      <c r="D1886" t="s">
        <v>17</v>
      </c>
      <c r="E1886" t="s">
        <v>21</v>
      </c>
      <c r="F1886" t="s">
        <v>15</v>
      </c>
      <c r="G1886" t="s">
        <v>16</v>
      </c>
      <c r="H1886">
        <v>2000</v>
      </c>
      <c r="I1886">
        <v>3.5162260082922898E-2</v>
      </c>
      <c r="J1886">
        <v>5.5053461008749201E-2</v>
      </c>
      <c r="K1886">
        <v>2.1184246227022498E-2</v>
      </c>
    </row>
    <row r="1887" spans="1:11" x14ac:dyDescent="0.4">
      <c r="A1887" t="s">
        <v>11</v>
      </c>
      <c r="B1887" t="s">
        <v>27</v>
      </c>
      <c r="C1887" t="s">
        <v>13</v>
      </c>
      <c r="D1887" t="s">
        <v>17</v>
      </c>
      <c r="E1887" t="s">
        <v>25</v>
      </c>
      <c r="F1887" t="s">
        <v>15</v>
      </c>
      <c r="G1887" t="s">
        <v>16</v>
      </c>
      <c r="H1887">
        <v>2000</v>
      </c>
      <c r="I1887">
        <v>6.09049279604824E-2</v>
      </c>
      <c r="J1887">
        <v>9.2443583612084101E-2</v>
      </c>
      <c r="K1887">
        <v>3.4769419742310001E-2</v>
      </c>
    </row>
    <row r="1889" spans="1:12" x14ac:dyDescent="0.4">
      <c r="A1889" t="s">
        <v>11</v>
      </c>
      <c r="B1889" t="s">
        <v>44</v>
      </c>
      <c r="C1889" t="s">
        <v>13</v>
      </c>
      <c r="D1889" t="s">
        <v>17</v>
      </c>
      <c r="E1889" t="s">
        <v>32</v>
      </c>
      <c r="F1889" t="s">
        <v>15</v>
      </c>
      <c r="G1889" t="s">
        <v>16</v>
      </c>
      <c r="H1889">
        <v>2000</v>
      </c>
      <c r="I1889">
        <v>6.4744489996042903E-2</v>
      </c>
      <c r="J1889">
        <v>0.10218462952506201</v>
      </c>
      <c r="K1889">
        <v>3.7467608822199898E-2</v>
      </c>
      <c r="L1889">
        <v>83</v>
      </c>
    </row>
    <row r="1890" spans="1:12" x14ac:dyDescent="0.4">
      <c r="A1890" t="s">
        <v>11</v>
      </c>
      <c r="B1890" t="s">
        <v>44</v>
      </c>
      <c r="C1890" t="s">
        <v>13</v>
      </c>
      <c r="D1890" t="s">
        <v>17</v>
      </c>
      <c r="E1890" t="s">
        <v>22</v>
      </c>
      <c r="F1890" t="s">
        <v>15</v>
      </c>
      <c r="G1890" t="s">
        <v>16</v>
      </c>
      <c r="H1890">
        <v>2000</v>
      </c>
      <c r="I1890">
        <v>6.4265822728077401E-4</v>
      </c>
      <c r="J1890">
        <v>9.8739418009449503E-4</v>
      </c>
      <c r="K1890">
        <v>3.8900791608103598E-4</v>
      </c>
    </row>
    <row r="1891" spans="1:12" x14ac:dyDescent="0.4">
      <c r="A1891" t="s">
        <v>11</v>
      </c>
      <c r="B1891" t="s">
        <v>44</v>
      </c>
      <c r="C1891" t="s">
        <v>13</v>
      </c>
      <c r="D1891" t="s">
        <v>17</v>
      </c>
      <c r="E1891" t="s">
        <v>14</v>
      </c>
      <c r="F1891" t="s">
        <v>15</v>
      </c>
      <c r="G1891" t="s">
        <v>16</v>
      </c>
      <c r="H1891">
        <v>2000</v>
      </c>
      <c r="I1891">
        <v>0</v>
      </c>
      <c r="J1891">
        <v>0</v>
      </c>
      <c r="K1891">
        <v>0</v>
      </c>
    </row>
    <row r="1892" spans="1:12" x14ac:dyDescent="0.4">
      <c r="A1892" t="s">
        <v>11</v>
      </c>
      <c r="B1892" t="s">
        <v>44</v>
      </c>
      <c r="C1892" t="s">
        <v>13</v>
      </c>
      <c r="D1892" t="s">
        <v>17</v>
      </c>
      <c r="E1892" t="s">
        <v>20</v>
      </c>
      <c r="F1892" t="s">
        <v>15</v>
      </c>
      <c r="G1892" t="s">
        <v>16</v>
      </c>
      <c r="H1892">
        <v>2000</v>
      </c>
      <c r="I1892">
        <v>5.6439551006874904</v>
      </c>
      <c r="J1892">
        <v>9.0100979982270193</v>
      </c>
      <c r="K1892">
        <v>3.3645342064174502</v>
      </c>
    </row>
    <row r="1893" spans="1:12" x14ac:dyDescent="0.4">
      <c r="A1893" t="s">
        <v>11</v>
      </c>
      <c r="B1893" t="s">
        <v>44</v>
      </c>
      <c r="C1893" t="s">
        <v>13</v>
      </c>
      <c r="D1893" t="s">
        <v>17</v>
      </c>
      <c r="E1893" t="s">
        <v>23</v>
      </c>
      <c r="F1893" t="s">
        <v>15</v>
      </c>
      <c r="G1893" t="s">
        <v>16</v>
      </c>
      <c r="H1893">
        <v>2000</v>
      </c>
      <c r="I1893">
        <v>2.9139349320081502E-4</v>
      </c>
      <c r="J1893">
        <v>4.3548930964759999E-4</v>
      </c>
      <c r="K1893">
        <v>1.8498409427458501E-4</v>
      </c>
    </row>
    <row r="1894" spans="1:12" x14ac:dyDescent="0.4">
      <c r="A1894" t="s">
        <v>11</v>
      </c>
      <c r="B1894" t="s">
        <v>44</v>
      </c>
      <c r="C1894" t="s">
        <v>13</v>
      </c>
      <c r="D1894" t="s">
        <v>17</v>
      </c>
      <c r="E1894" t="s">
        <v>31</v>
      </c>
      <c r="F1894" t="s">
        <v>15</v>
      </c>
      <c r="G1894" t="s">
        <v>16</v>
      </c>
      <c r="H1894">
        <v>2000</v>
      </c>
      <c r="I1894">
        <v>0.55596303753222698</v>
      </c>
      <c r="J1894">
        <v>0.91708184779696</v>
      </c>
      <c r="K1894">
        <v>0.31828508328869598</v>
      </c>
    </row>
    <row r="1895" spans="1:12" x14ac:dyDescent="0.4">
      <c r="A1895" t="s">
        <v>11</v>
      </c>
      <c r="B1895" t="s">
        <v>44</v>
      </c>
      <c r="C1895" t="s">
        <v>13</v>
      </c>
      <c r="D1895" t="s">
        <v>17</v>
      </c>
      <c r="E1895" t="s">
        <v>43</v>
      </c>
      <c r="F1895" t="s">
        <v>15</v>
      </c>
      <c r="G1895" t="s">
        <v>16</v>
      </c>
      <c r="H1895">
        <v>2000</v>
      </c>
      <c r="I1895">
        <v>0.112048027867997</v>
      </c>
      <c r="J1895">
        <v>0.16485446030501499</v>
      </c>
      <c r="K1895">
        <v>7.0056449744931304E-2</v>
      </c>
    </row>
    <row r="1896" spans="1:12" x14ac:dyDescent="0.4">
      <c r="A1896" t="s">
        <v>11</v>
      </c>
      <c r="B1896" t="s">
        <v>44</v>
      </c>
      <c r="C1896" t="s">
        <v>13</v>
      </c>
      <c r="D1896" t="s">
        <v>17</v>
      </c>
      <c r="E1896" t="s">
        <v>28</v>
      </c>
      <c r="F1896" t="s">
        <v>15</v>
      </c>
      <c r="G1896" t="s">
        <v>16</v>
      </c>
      <c r="H1896">
        <v>2000</v>
      </c>
      <c r="I1896">
        <v>2.97131329779773E-2</v>
      </c>
      <c r="J1896">
        <v>4.29326464180688E-2</v>
      </c>
      <c r="K1896">
        <v>1.8708918006151098E-2</v>
      </c>
    </row>
    <row r="1897" spans="1:12" x14ac:dyDescent="0.4">
      <c r="A1897" t="s">
        <v>11</v>
      </c>
      <c r="B1897" t="s">
        <v>44</v>
      </c>
      <c r="C1897" t="s">
        <v>13</v>
      </c>
      <c r="D1897" t="s">
        <v>17</v>
      </c>
      <c r="E1897" t="s">
        <v>29</v>
      </c>
      <c r="F1897" t="s">
        <v>15</v>
      </c>
      <c r="G1897" t="s">
        <v>16</v>
      </c>
      <c r="H1897">
        <v>2000</v>
      </c>
      <c r="I1897">
        <v>7.2748893622055196E-3</v>
      </c>
      <c r="J1897">
        <v>1.07393332159354E-2</v>
      </c>
      <c r="K1897">
        <v>4.5678537099846398E-3</v>
      </c>
    </row>
    <row r="1898" spans="1:12" x14ac:dyDescent="0.4">
      <c r="A1898" t="s">
        <v>11</v>
      </c>
      <c r="B1898" t="s">
        <v>44</v>
      </c>
      <c r="C1898" t="s">
        <v>13</v>
      </c>
      <c r="D1898" t="s">
        <v>17</v>
      </c>
      <c r="E1898" t="s">
        <v>30</v>
      </c>
      <c r="F1898" t="s">
        <v>15</v>
      </c>
      <c r="G1898" t="s">
        <v>16</v>
      </c>
      <c r="H1898">
        <v>2000</v>
      </c>
      <c r="I1898">
        <v>9.5299051041617595</v>
      </c>
      <c r="J1898">
        <v>15.359742451251</v>
      </c>
      <c r="K1898">
        <v>5.4631019618503798</v>
      </c>
    </row>
    <row r="1899" spans="1:12" x14ac:dyDescent="0.4">
      <c r="A1899" t="s">
        <v>11</v>
      </c>
      <c r="B1899" t="s">
        <v>44</v>
      </c>
      <c r="C1899" t="s">
        <v>13</v>
      </c>
      <c r="D1899" t="s">
        <v>17</v>
      </c>
      <c r="E1899" t="s">
        <v>24</v>
      </c>
      <c r="F1899" t="s">
        <v>15</v>
      </c>
      <c r="G1899" t="s">
        <v>16</v>
      </c>
      <c r="H1899">
        <v>2000</v>
      </c>
      <c r="I1899">
        <v>0.12587074097602399</v>
      </c>
      <c r="J1899">
        <v>0.19397465709213799</v>
      </c>
      <c r="K1899">
        <v>7.5631207391787497E-2</v>
      </c>
    </row>
    <row r="1900" spans="1:12" x14ac:dyDescent="0.4">
      <c r="A1900" t="s">
        <v>11</v>
      </c>
      <c r="B1900" t="s">
        <v>44</v>
      </c>
      <c r="C1900" t="s">
        <v>13</v>
      </c>
      <c r="D1900" t="s">
        <v>17</v>
      </c>
      <c r="E1900" t="s">
        <v>19</v>
      </c>
      <c r="F1900" t="s">
        <v>15</v>
      </c>
      <c r="G1900" t="s">
        <v>16</v>
      </c>
      <c r="H1900">
        <v>2000</v>
      </c>
      <c r="I1900">
        <v>13.2464214172022</v>
      </c>
      <c r="J1900">
        <v>19.9348153718432</v>
      </c>
      <c r="K1900">
        <v>8.0851258116717393</v>
      </c>
    </row>
    <row r="1901" spans="1:12" x14ac:dyDescent="0.4">
      <c r="A1901" t="s">
        <v>11</v>
      </c>
      <c r="B1901" t="s">
        <v>44</v>
      </c>
      <c r="C1901" t="s">
        <v>13</v>
      </c>
      <c r="D1901" t="s">
        <v>17</v>
      </c>
      <c r="E1901" t="s">
        <v>34</v>
      </c>
      <c r="F1901" t="s">
        <v>15</v>
      </c>
      <c r="G1901" t="s">
        <v>16</v>
      </c>
      <c r="H1901">
        <v>2000</v>
      </c>
      <c r="I1901">
        <v>8.1718416923922094E-2</v>
      </c>
      <c r="J1901">
        <v>0.123980324279864</v>
      </c>
      <c r="K1901">
        <v>5.0162031557686101E-2</v>
      </c>
    </row>
    <row r="1902" spans="1:12" x14ac:dyDescent="0.4">
      <c r="A1902" t="s">
        <v>11</v>
      </c>
      <c r="B1902" t="s">
        <v>44</v>
      </c>
      <c r="C1902" t="s">
        <v>13</v>
      </c>
      <c r="D1902" t="s">
        <v>17</v>
      </c>
      <c r="E1902" t="s">
        <v>36</v>
      </c>
      <c r="F1902" t="s">
        <v>15</v>
      </c>
      <c r="G1902" t="s">
        <v>16</v>
      </c>
      <c r="H1902">
        <v>2000</v>
      </c>
      <c r="I1902">
        <v>1.7006733633150702E-2</v>
      </c>
      <c r="J1902">
        <v>3.08624726532554E-2</v>
      </c>
      <c r="K1902">
        <v>9.0269172231196293E-3</v>
      </c>
    </row>
    <row r="1903" spans="1:12" x14ac:dyDescent="0.4">
      <c r="A1903" t="s">
        <v>11</v>
      </c>
      <c r="B1903" t="s">
        <v>44</v>
      </c>
      <c r="C1903" t="s">
        <v>13</v>
      </c>
      <c r="D1903" t="s">
        <v>17</v>
      </c>
      <c r="E1903" t="s">
        <v>37</v>
      </c>
      <c r="F1903" t="s">
        <v>15</v>
      </c>
      <c r="G1903" t="s">
        <v>16</v>
      </c>
      <c r="H1903">
        <v>2000</v>
      </c>
      <c r="I1903">
        <v>0.119886561981794</v>
      </c>
      <c r="J1903">
        <v>0.20446488030489299</v>
      </c>
      <c r="K1903">
        <v>6.5325877049922307E-2</v>
      </c>
    </row>
    <row r="1904" spans="1:12" x14ac:dyDescent="0.4">
      <c r="A1904" t="s">
        <v>11</v>
      </c>
      <c r="B1904" t="s">
        <v>44</v>
      </c>
      <c r="C1904" t="s">
        <v>13</v>
      </c>
      <c r="D1904" t="s">
        <v>17</v>
      </c>
      <c r="E1904" t="s">
        <v>35</v>
      </c>
      <c r="F1904" t="s">
        <v>15</v>
      </c>
      <c r="G1904" t="s">
        <v>16</v>
      </c>
      <c r="H1904">
        <v>2000</v>
      </c>
      <c r="I1904">
        <v>0.105113202800109</v>
      </c>
      <c r="J1904">
        <v>0.16419695183706301</v>
      </c>
      <c r="K1904">
        <v>6.2846319520793906E-2</v>
      </c>
    </row>
    <row r="1905" spans="1:12" x14ac:dyDescent="0.4">
      <c r="A1905" t="s">
        <v>11</v>
      </c>
      <c r="B1905" t="s">
        <v>44</v>
      </c>
      <c r="C1905" t="s">
        <v>13</v>
      </c>
      <c r="D1905" t="s">
        <v>17</v>
      </c>
      <c r="E1905" t="s">
        <v>33</v>
      </c>
      <c r="F1905" t="s">
        <v>15</v>
      </c>
      <c r="G1905" t="s">
        <v>16</v>
      </c>
      <c r="H1905">
        <v>2000</v>
      </c>
      <c r="I1905">
        <v>3.6922120817857201E-2</v>
      </c>
      <c r="J1905">
        <v>5.6194187061605699E-2</v>
      </c>
      <c r="K1905">
        <v>2.20568187523268E-2</v>
      </c>
    </row>
    <row r="1906" spans="1:12" x14ac:dyDescent="0.4">
      <c r="A1906" t="s">
        <v>11</v>
      </c>
      <c r="B1906" t="s">
        <v>44</v>
      </c>
      <c r="C1906" t="s">
        <v>13</v>
      </c>
      <c r="D1906" t="s">
        <v>17</v>
      </c>
      <c r="E1906" t="s">
        <v>40</v>
      </c>
      <c r="F1906" t="s">
        <v>15</v>
      </c>
      <c r="G1906" t="s">
        <v>16</v>
      </c>
      <c r="H1906">
        <v>2000</v>
      </c>
      <c r="I1906">
        <v>7.06223270038479E-3</v>
      </c>
      <c r="J1906">
        <v>1.0422192426381901E-2</v>
      </c>
      <c r="K1906">
        <v>4.4175454183707601E-3</v>
      </c>
    </row>
    <row r="1907" spans="1:12" x14ac:dyDescent="0.4">
      <c r="A1907" t="s">
        <v>11</v>
      </c>
      <c r="B1907" t="s">
        <v>44</v>
      </c>
      <c r="C1907" t="s">
        <v>13</v>
      </c>
      <c r="D1907" t="s">
        <v>17</v>
      </c>
      <c r="E1907" t="s">
        <v>26</v>
      </c>
      <c r="F1907" t="s">
        <v>15</v>
      </c>
      <c r="G1907" t="s">
        <v>16</v>
      </c>
      <c r="H1907">
        <v>2000</v>
      </c>
      <c r="I1907">
        <v>3.1871691956408101E-3</v>
      </c>
      <c r="J1907">
        <v>4.99850752942212E-3</v>
      </c>
      <c r="K1907">
        <v>1.8878999818561499E-3</v>
      </c>
    </row>
    <row r="1908" spans="1:12" x14ac:dyDescent="0.4">
      <c r="A1908" t="s">
        <v>11</v>
      </c>
      <c r="B1908" t="s">
        <v>44</v>
      </c>
      <c r="C1908" t="s">
        <v>13</v>
      </c>
      <c r="D1908" t="s">
        <v>17</v>
      </c>
      <c r="E1908" t="s">
        <v>18</v>
      </c>
      <c r="F1908" t="s">
        <v>15</v>
      </c>
      <c r="G1908" t="s">
        <v>16</v>
      </c>
      <c r="H1908">
        <v>2000</v>
      </c>
      <c r="I1908">
        <v>2.8314824475732099</v>
      </c>
      <c r="J1908">
        <v>4.1751806030682701</v>
      </c>
      <c r="K1908">
        <v>1.74624797790419</v>
      </c>
    </row>
    <row r="1909" spans="1:12" x14ac:dyDescent="0.4">
      <c r="A1909" t="s">
        <v>11</v>
      </c>
      <c r="B1909" t="s">
        <v>44</v>
      </c>
      <c r="C1909" t="s">
        <v>13</v>
      </c>
      <c r="D1909" t="s">
        <v>17</v>
      </c>
      <c r="E1909" t="s">
        <v>21</v>
      </c>
      <c r="F1909" t="s">
        <v>15</v>
      </c>
      <c r="G1909" t="s">
        <v>16</v>
      </c>
      <c r="H1909">
        <v>2000</v>
      </c>
      <c r="I1909">
        <v>5.3727852190521199E-3</v>
      </c>
      <c r="J1909">
        <v>8.4550927758819897E-3</v>
      </c>
      <c r="K1909">
        <v>3.1880159993270098E-3</v>
      </c>
    </row>
    <row r="1910" spans="1:12" x14ac:dyDescent="0.4">
      <c r="A1910" t="s">
        <v>11</v>
      </c>
      <c r="B1910" t="s">
        <v>44</v>
      </c>
      <c r="C1910" t="s">
        <v>13</v>
      </c>
      <c r="D1910" t="s">
        <v>17</v>
      </c>
      <c r="E1910" t="s">
        <v>25</v>
      </c>
      <c r="F1910" t="s">
        <v>15</v>
      </c>
      <c r="G1910" t="s">
        <v>16</v>
      </c>
      <c r="H1910">
        <v>2000</v>
      </c>
      <c r="I1910">
        <v>1.8571401720355499E-2</v>
      </c>
      <c r="J1910">
        <v>3.0879679703475101E-2</v>
      </c>
      <c r="K1910">
        <v>1.00226370737039E-2</v>
      </c>
    </row>
    <row r="1912" spans="1:12" x14ac:dyDescent="0.4">
      <c r="A1912" t="s">
        <v>11</v>
      </c>
      <c r="B1912" t="s">
        <v>45</v>
      </c>
      <c r="C1912" t="s">
        <v>13</v>
      </c>
      <c r="D1912" t="s">
        <v>17</v>
      </c>
      <c r="E1912" t="s">
        <v>32</v>
      </c>
      <c r="F1912" t="s">
        <v>15</v>
      </c>
      <c r="G1912" t="s">
        <v>16</v>
      </c>
      <c r="H1912">
        <v>2000</v>
      </c>
      <c r="I1912">
        <v>0.16491562372801</v>
      </c>
      <c r="J1912">
        <v>0.249616773030611</v>
      </c>
      <c r="K1912">
        <v>0.10197069134881399</v>
      </c>
      <c r="L1912">
        <v>84</v>
      </c>
    </row>
    <row r="1913" spans="1:12" x14ac:dyDescent="0.4">
      <c r="A1913" t="s">
        <v>11</v>
      </c>
      <c r="B1913" t="s">
        <v>45</v>
      </c>
      <c r="C1913" t="s">
        <v>13</v>
      </c>
      <c r="D1913" t="s">
        <v>17</v>
      </c>
      <c r="E1913" t="s">
        <v>22</v>
      </c>
      <c r="F1913" t="s">
        <v>15</v>
      </c>
      <c r="G1913" t="s">
        <v>16</v>
      </c>
      <c r="H1913">
        <v>2000</v>
      </c>
      <c r="I1913">
        <v>7.0674665161315803E-4</v>
      </c>
      <c r="J1913">
        <v>1.0919487226993901E-3</v>
      </c>
      <c r="K1913">
        <v>4.3762100289582601E-4</v>
      </c>
    </row>
    <row r="1914" spans="1:12" x14ac:dyDescent="0.4">
      <c r="A1914" t="s">
        <v>11</v>
      </c>
      <c r="B1914" t="s">
        <v>45</v>
      </c>
      <c r="C1914" t="s">
        <v>13</v>
      </c>
      <c r="D1914" t="s">
        <v>17</v>
      </c>
      <c r="E1914" t="s">
        <v>14</v>
      </c>
      <c r="F1914" t="s">
        <v>15</v>
      </c>
      <c r="G1914" t="s">
        <v>16</v>
      </c>
      <c r="H1914">
        <v>2000</v>
      </c>
      <c r="I1914">
        <v>0</v>
      </c>
      <c r="J1914">
        <v>0</v>
      </c>
      <c r="K1914">
        <v>0</v>
      </c>
    </row>
    <row r="1915" spans="1:12" x14ac:dyDescent="0.4">
      <c r="A1915" t="s">
        <v>11</v>
      </c>
      <c r="B1915" t="s">
        <v>45</v>
      </c>
      <c r="C1915" t="s">
        <v>13</v>
      </c>
      <c r="D1915" t="s">
        <v>17</v>
      </c>
      <c r="E1915" t="s">
        <v>20</v>
      </c>
      <c r="F1915" t="s">
        <v>15</v>
      </c>
      <c r="G1915" t="s">
        <v>16</v>
      </c>
      <c r="H1915">
        <v>2000</v>
      </c>
      <c r="I1915">
        <v>2.0764418554295498</v>
      </c>
      <c r="J1915">
        <v>3.2643939787482501</v>
      </c>
      <c r="K1915">
        <v>1.24815448147678</v>
      </c>
    </row>
    <row r="1916" spans="1:12" x14ac:dyDescent="0.4">
      <c r="A1916" t="s">
        <v>11</v>
      </c>
      <c r="B1916" t="s">
        <v>45</v>
      </c>
      <c r="C1916" t="s">
        <v>13</v>
      </c>
      <c r="D1916" t="s">
        <v>17</v>
      </c>
      <c r="E1916" t="s">
        <v>23</v>
      </c>
      <c r="F1916" t="s">
        <v>15</v>
      </c>
      <c r="G1916" t="s">
        <v>16</v>
      </c>
      <c r="H1916">
        <v>2000</v>
      </c>
      <c r="I1916">
        <v>3.0431160200965901E-4</v>
      </c>
      <c r="J1916">
        <v>4.8521814332502599E-4</v>
      </c>
      <c r="K1916">
        <v>1.7687795202490101E-4</v>
      </c>
    </row>
    <row r="1917" spans="1:12" x14ac:dyDescent="0.4">
      <c r="A1917" t="s">
        <v>11</v>
      </c>
      <c r="B1917" t="s">
        <v>45</v>
      </c>
      <c r="C1917" t="s">
        <v>13</v>
      </c>
      <c r="D1917" t="s">
        <v>17</v>
      </c>
      <c r="E1917" t="s">
        <v>31</v>
      </c>
      <c r="F1917" t="s">
        <v>15</v>
      </c>
      <c r="G1917" t="s">
        <v>16</v>
      </c>
      <c r="H1917">
        <v>2000</v>
      </c>
      <c r="I1917">
        <v>0.612636874343365</v>
      </c>
      <c r="J1917">
        <v>0.95098358767094604</v>
      </c>
      <c r="K1917">
        <v>0.35940172165978002</v>
      </c>
    </row>
    <row r="1918" spans="1:12" x14ac:dyDescent="0.4">
      <c r="A1918" t="s">
        <v>11</v>
      </c>
      <c r="B1918" t="s">
        <v>45</v>
      </c>
      <c r="C1918" t="s">
        <v>13</v>
      </c>
      <c r="D1918" t="s">
        <v>17</v>
      </c>
      <c r="E1918" t="s">
        <v>43</v>
      </c>
      <c r="F1918" t="s">
        <v>15</v>
      </c>
      <c r="G1918" t="s">
        <v>16</v>
      </c>
      <c r="H1918">
        <v>2000</v>
      </c>
      <c r="I1918">
        <v>0.212699403828261</v>
      </c>
      <c r="J1918">
        <v>0.30889899392974202</v>
      </c>
      <c r="K1918">
        <v>0.13958878634493699</v>
      </c>
    </row>
    <row r="1919" spans="1:12" x14ac:dyDescent="0.4">
      <c r="A1919" t="s">
        <v>11</v>
      </c>
      <c r="B1919" t="s">
        <v>45</v>
      </c>
      <c r="C1919" t="s">
        <v>13</v>
      </c>
      <c r="D1919" t="s">
        <v>17</v>
      </c>
      <c r="E1919" t="s">
        <v>28</v>
      </c>
      <c r="F1919" t="s">
        <v>15</v>
      </c>
      <c r="G1919" t="s">
        <v>16</v>
      </c>
      <c r="H1919">
        <v>2000</v>
      </c>
      <c r="I1919">
        <v>0.16793237325052099</v>
      </c>
      <c r="J1919">
        <v>0.24093390822952801</v>
      </c>
      <c r="K1919">
        <v>0.10814258677251599</v>
      </c>
    </row>
    <row r="1920" spans="1:12" x14ac:dyDescent="0.4">
      <c r="A1920" t="s">
        <v>11</v>
      </c>
      <c r="B1920" t="s">
        <v>45</v>
      </c>
      <c r="C1920" t="s">
        <v>13</v>
      </c>
      <c r="D1920" t="s">
        <v>17</v>
      </c>
      <c r="E1920" t="s">
        <v>29</v>
      </c>
      <c r="F1920" t="s">
        <v>15</v>
      </c>
      <c r="G1920" t="s">
        <v>16</v>
      </c>
      <c r="H1920">
        <v>2000</v>
      </c>
      <c r="I1920">
        <v>1.8172298579536301E-2</v>
      </c>
      <c r="J1920">
        <v>2.77852193022755E-2</v>
      </c>
      <c r="K1920">
        <v>1.1132341410542699E-2</v>
      </c>
    </row>
    <row r="1921" spans="1:12" x14ac:dyDescent="0.4">
      <c r="A1921" t="s">
        <v>11</v>
      </c>
      <c r="B1921" t="s">
        <v>45</v>
      </c>
      <c r="C1921" t="s">
        <v>13</v>
      </c>
      <c r="D1921" t="s">
        <v>17</v>
      </c>
      <c r="E1921" t="s">
        <v>30</v>
      </c>
      <c r="F1921" t="s">
        <v>15</v>
      </c>
      <c r="G1921" t="s">
        <v>16</v>
      </c>
      <c r="H1921">
        <v>2000</v>
      </c>
      <c r="I1921">
        <v>29.430456589948601</v>
      </c>
      <c r="J1921">
        <v>45.459172913503203</v>
      </c>
      <c r="K1921">
        <v>17.3811214604779</v>
      </c>
    </row>
    <row r="1922" spans="1:12" x14ac:dyDescent="0.4">
      <c r="A1922" t="s">
        <v>11</v>
      </c>
      <c r="B1922" t="s">
        <v>45</v>
      </c>
      <c r="C1922" t="s">
        <v>13</v>
      </c>
      <c r="D1922" t="s">
        <v>17</v>
      </c>
      <c r="E1922" t="s">
        <v>24</v>
      </c>
      <c r="F1922" t="s">
        <v>15</v>
      </c>
      <c r="G1922" t="s">
        <v>16</v>
      </c>
      <c r="H1922">
        <v>2000</v>
      </c>
      <c r="I1922">
        <v>6.5945001721332094E-2</v>
      </c>
      <c r="J1922">
        <v>0.100856850260946</v>
      </c>
      <c r="K1922">
        <v>4.0099031820812599E-2</v>
      </c>
    </row>
    <row r="1923" spans="1:12" x14ac:dyDescent="0.4">
      <c r="A1923" t="s">
        <v>11</v>
      </c>
      <c r="B1923" t="s">
        <v>45</v>
      </c>
      <c r="C1923" t="s">
        <v>13</v>
      </c>
      <c r="D1923" t="s">
        <v>17</v>
      </c>
      <c r="E1923" t="s">
        <v>19</v>
      </c>
      <c r="F1923" t="s">
        <v>15</v>
      </c>
      <c r="G1923" t="s">
        <v>16</v>
      </c>
      <c r="H1923">
        <v>2000</v>
      </c>
      <c r="I1923">
        <v>33.461328355698697</v>
      </c>
      <c r="J1923">
        <v>50.9569580208735</v>
      </c>
      <c r="K1923">
        <v>20.4501417340336</v>
      </c>
    </row>
    <row r="1924" spans="1:12" x14ac:dyDescent="0.4">
      <c r="A1924" t="s">
        <v>11</v>
      </c>
      <c r="B1924" t="s">
        <v>45</v>
      </c>
      <c r="C1924" t="s">
        <v>13</v>
      </c>
      <c r="D1924" t="s">
        <v>17</v>
      </c>
      <c r="E1924" t="s">
        <v>34</v>
      </c>
      <c r="F1924" t="s">
        <v>15</v>
      </c>
      <c r="G1924" t="s">
        <v>16</v>
      </c>
      <c r="H1924">
        <v>2000</v>
      </c>
      <c r="I1924">
        <v>0.342452754354656</v>
      </c>
      <c r="J1924">
        <v>0.501031508145802</v>
      </c>
      <c r="K1924">
        <v>0.22126445511920101</v>
      </c>
    </row>
    <row r="1925" spans="1:12" x14ac:dyDescent="0.4">
      <c r="A1925" t="s">
        <v>11</v>
      </c>
      <c r="B1925" t="s">
        <v>45</v>
      </c>
      <c r="C1925" t="s">
        <v>13</v>
      </c>
      <c r="D1925" t="s">
        <v>17</v>
      </c>
      <c r="E1925" t="s">
        <v>36</v>
      </c>
      <c r="F1925" t="s">
        <v>15</v>
      </c>
      <c r="G1925" t="s">
        <v>16</v>
      </c>
      <c r="H1925">
        <v>2000</v>
      </c>
      <c r="I1925">
        <v>5.7106275650379103E-2</v>
      </c>
      <c r="J1925">
        <v>0.10371596586813001</v>
      </c>
      <c r="K1925">
        <v>2.9522622057108001E-2</v>
      </c>
    </row>
    <row r="1926" spans="1:12" x14ac:dyDescent="0.4">
      <c r="A1926" t="s">
        <v>11</v>
      </c>
      <c r="B1926" t="s">
        <v>45</v>
      </c>
      <c r="C1926" t="s">
        <v>13</v>
      </c>
      <c r="D1926" t="s">
        <v>17</v>
      </c>
      <c r="E1926" t="s">
        <v>37</v>
      </c>
      <c r="F1926" t="s">
        <v>15</v>
      </c>
      <c r="G1926" t="s">
        <v>16</v>
      </c>
      <c r="H1926">
        <v>2000</v>
      </c>
      <c r="I1926">
        <v>0.48989046486475102</v>
      </c>
      <c r="J1926">
        <v>0.86199452056443004</v>
      </c>
      <c r="K1926">
        <v>0.257054919685959</v>
      </c>
    </row>
    <row r="1927" spans="1:12" x14ac:dyDescent="0.4">
      <c r="A1927" t="s">
        <v>11</v>
      </c>
      <c r="B1927" t="s">
        <v>45</v>
      </c>
      <c r="C1927" t="s">
        <v>13</v>
      </c>
      <c r="D1927" t="s">
        <v>17</v>
      </c>
      <c r="E1927" t="s">
        <v>35</v>
      </c>
      <c r="F1927" t="s">
        <v>15</v>
      </c>
      <c r="G1927" t="s">
        <v>16</v>
      </c>
      <c r="H1927">
        <v>2000</v>
      </c>
      <c r="I1927">
        <v>2.3012452336423799</v>
      </c>
      <c r="J1927">
        <v>3.4205444079534502</v>
      </c>
      <c r="K1927">
        <v>1.4382339947190901</v>
      </c>
    </row>
    <row r="1928" spans="1:12" x14ac:dyDescent="0.4">
      <c r="A1928" t="s">
        <v>11</v>
      </c>
      <c r="B1928" t="s">
        <v>45</v>
      </c>
      <c r="C1928" t="s">
        <v>13</v>
      </c>
      <c r="D1928" t="s">
        <v>17</v>
      </c>
      <c r="E1928" t="s">
        <v>33</v>
      </c>
      <c r="F1928" t="s">
        <v>15</v>
      </c>
      <c r="G1928" t="s">
        <v>16</v>
      </c>
      <c r="H1928">
        <v>2000</v>
      </c>
      <c r="I1928">
        <v>2.1586843993793101E-2</v>
      </c>
      <c r="J1928">
        <v>3.0993940077769198E-2</v>
      </c>
      <c r="K1928">
        <v>1.39540589558375E-2</v>
      </c>
    </row>
    <row r="1929" spans="1:12" x14ac:dyDescent="0.4">
      <c r="A1929" t="s">
        <v>11</v>
      </c>
      <c r="B1929" t="s">
        <v>45</v>
      </c>
      <c r="C1929" t="s">
        <v>13</v>
      </c>
      <c r="D1929" t="s">
        <v>17</v>
      </c>
      <c r="E1929" t="s">
        <v>40</v>
      </c>
      <c r="F1929" t="s">
        <v>15</v>
      </c>
      <c r="G1929" t="s">
        <v>16</v>
      </c>
      <c r="H1929">
        <v>2000</v>
      </c>
      <c r="I1929">
        <v>7.1212146753396599E-2</v>
      </c>
      <c r="J1929">
        <v>0.103818307214328</v>
      </c>
      <c r="K1929">
        <v>4.6448565079500098E-2</v>
      </c>
    </row>
    <row r="1930" spans="1:12" x14ac:dyDescent="0.4">
      <c r="A1930" t="s">
        <v>11</v>
      </c>
      <c r="B1930" t="s">
        <v>45</v>
      </c>
      <c r="C1930" t="s">
        <v>13</v>
      </c>
      <c r="D1930" t="s">
        <v>17</v>
      </c>
      <c r="E1930" t="s">
        <v>26</v>
      </c>
      <c r="F1930" t="s">
        <v>15</v>
      </c>
      <c r="G1930" t="s">
        <v>16</v>
      </c>
      <c r="H1930">
        <v>2000</v>
      </c>
      <c r="I1930">
        <v>1.30532044167257E-3</v>
      </c>
      <c r="J1930">
        <v>1.9845021546079401E-3</v>
      </c>
      <c r="K1930">
        <v>8.0383866842689204E-4</v>
      </c>
    </row>
    <row r="1931" spans="1:12" x14ac:dyDescent="0.4">
      <c r="A1931" t="s">
        <v>11</v>
      </c>
      <c r="B1931" t="s">
        <v>45</v>
      </c>
      <c r="C1931" t="s">
        <v>13</v>
      </c>
      <c r="D1931" t="s">
        <v>17</v>
      </c>
      <c r="E1931" t="s">
        <v>18</v>
      </c>
      <c r="F1931" t="s">
        <v>15</v>
      </c>
      <c r="G1931" t="s">
        <v>16</v>
      </c>
      <c r="H1931">
        <v>2000</v>
      </c>
      <c r="I1931">
        <v>1.0796299537660099</v>
      </c>
      <c r="J1931">
        <v>1.6302892784615399</v>
      </c>
      <c r="K1931">
        <v>0.66837423882054203</v>
      </c>
    </row>
    <row r="1932" spans="1:12" x14ac:dyDescent="0.4">
      <c r="A1932" t="s">
        <v>11</v>
      </c>
      <c r="B1932" t="s">
        <v>45</v>
      </c>
      <c r="C1932" t="s">
        <v>13</v>
      </c>
      <c r="D1932" t="s">
        <v>17</v>
      </c>
      <c r="E1932" t="s">
        <v>21</v>
      </c>
      <c r="F1932" t="s">
        <v>15</v>
      </c>
      <c r="G1932" t="s">
        <v>16</v>
      </c>
      <c r="H1932">
        <v>2000</v>
      </c>
      <c r="I1932">
        <v>9.4763269106429304E-4</v>
      </c>
      <c r="J1932">
        <v>1.43146026772362E-3</v>
      </c>
      <c r="K1932">
        <v>5.9721049747673302E-4</v>
      </c>
    </row>
    <row r="1933" spans="1:12" x14ac:dyDescent="0.4">
      <c r="A1933" t="s">
        <v>11</v>
      </c>
      <c r="B1933" t="s">
        <v>45</v>
      </c>
      <c r="C1933" t="s">
        <v>13</v>
      </c>
      <c r="D1933" t="s">
        <v>17</v>
      </c>
      <c r="E1933" t="s">
        <v>25</v>
      </c>
      <c r="F1933" t="s">
        <v>15</v>
      </c>
      <c r="G1933" t="s">
        <v>16</v>
      </c>
      <c r="H1933">
        <v>2000</v>
      </c>
      <c r="I1933">
        <v>1.9151435801782898E-2</v>
      </c>
      <c r="J1933">
        <v>2.9909187380897598E-2</v>
      </c>
      <c r="K1933">
        <v>1.1007438330696E-2</v>
      </c>
    </row>
    <row r="1935" spans="1:12" x14ac:dyDescent="0.4">
      <c r="A1935" t="s">
        <v>11</v>
      </c>
      <c r="B1935" t="s">
        <v>42</v>
      </c>
      <c r="C1935" t="s">
        <v>13</v>
      </c>
      <c r="D1935" t="s">
        <v>17</v>
      </c>
      <c r="E1935" t="s">
        <v>32</v>
      </c>
      <c r="F1935" t="s">
        <v>15</v>
      </c>
      <c r="G1935" t="s">
        <v>16</v>
      </c>
      <c r="H1935">
        <v>2000</v>
      </c>
      <c r="I1935">
        <v>0.32680903995671301</v>
      </c>
      <c r="J1935">
        <v>0.50743895607013401</v>
      </c>
      <c r="K1935">
        <v>0.19300929146741999</v>
      </c>
      <c r="L1935">
        <v>85</v>
      </c>
    </row>
    <row r="1936" spans="1:12" x14ac:dyDescent="0.4">
      <c r="A1936" t="s">
        <v>11</v>
      </c>
      <c r="B1936" t="s">
        <v>42</v>
      </c>
      <c r="C1936" t="s">
        <v>13</v>
      </c>
      <c r="D1936" t="s">
        <v>17</v>
      </c>
      <c r="E1936" t="s">
        <v>22</v>
      </c>
      <c r="F1936" t="s">
        <v>15</v>
      </c>
      <c r="G1936" t="s">
        <v>16</v>
      </c>
      <c r="H1936">
        <v>2000</v>
      </c>
      <c r="I1936">
        <v>7.3889385217225303E-4</v>
      </c>
      <c r="J1936">
        <v>1.13158873749266E-3</v>
      </c>
      <c r="K1936">
        <v>4.5374537927995198E-4</v>
      </c>
    </row>
    <row r="1937" spans="1:11" x14ac:dyDescent="0.4">
      <c r="A1937" t="s">
        <v>11</v>
      </c>
      <c r="B1937" t="s">
        <v>42</v>
      </c>
      <c r="C1937" t="s">
        <v>13</v>
      </c>
      <c r="D1937" t="s">
        <v>17</v>
      </c>
      <c r="E1937" t="s">
        <v>14</v>
      </c>
      <c r="F1937" t="s">
        <v>15</v>
      </c>
      <c r="G1937" t="s">
        <v>16</v>
      </c>
      <c r="H1937">
        <v>2000</v>
      </c>
      <c r="I1937">
        <v>2.5777357979809299</v>
      </c>
      <c r="J1937">
        <v>4.3183187529306499</v>
      </c>
      <c r="K1937">
        <v>1.3612136403869599</v>
      </c>
    </row>
    <row r="1938" spans="1:11" x14ac:dyDescent="0.4">
      <c r="A1938" t="s">
        <v>11</v>
      </c>
      <c r="B1938" t="s">
        <v>42</v>
      </c>
      <c r="C1938" t="s">
        <v>13</v>
      </c>
      <c r="D1938" t="s">
        <v>17</v>
      </c>
      <c r="E1938" t="s">
        <v>20</v>
      </c>
      <c r="F1938" t="s">
        <v>15</v>
      </c>
      <c r="G1938" t="s">
        <v>16</v>
      </c>
      <c r="H1938">
        <v>2000</v>
      </c>
      <c r="I1938">
        <v>2.9619226683880502</v>
      </c>
      <c r="J1938">
        <v>4.56247515054811</v>
      </c>
      <c r="K1938">
        <v>1.8065521307133701</v>
      </c>
    </row>
    <row r="1939" spans="1:11" x14ac:dyDescent="0.4">
      <c r="A1939" t="s">
        <v>11</v>
      </c>
      <c r="B1939" t="s">
        <v>42</v>
      </c>
      <c r="C1939" t="s">
        <v>13</v>
      </c>
      <c r="D1939" t="s">
        <v>17</v>
      </c>
      <c r="E1939" t="s">
        <v>23</v>
      </c>
      <c r="F1939" t="s">
        <v>15</v>
      </c>
      <c r="G1939" t="s">
        <v>16</v>
      </c>
      <c r="H1939">
        <v>2000</v>
      </c>
      <c r="I1939">
        <v>8.4599243650401604E-4</v>
      </c>
      <c r="J1939">
        <v>1.3001578194351501E-3</v>
      </c>
      <c r="K1939">
        <v>5.1491090082788997E-4</v>
      </c>
    </row>
    <row r="1940" spans="1:11" x14ac:dyDescent="0.4">
      <c r="A1940" t="s">
        <v>11</v>
      </c>
      <c r="B1940" t="s">
        <v>42</v>
      </c>
      <c r="C1940" t="s">
        <v>13</v>
      </c>
      <c r="D1940" t="s">
        <v>17</v>
      </c>
      <c r="E1940" t="s">
        <v>31</v>
      </c>
      <c r="F1940" t="s">
        <v>15</v>
      </c>
      <c r="G1940" t="s">
        <v>16</v>
      </c>
      <c r="H1940">
        <v>2000</v>
      </c>
      <c r="I1940">
        <v>0.64775551949363397</v>
      </c>
      <c r="J1940">
        <v>1.0417253248874601</v>
      </c>
      <c r="K1940">
        <v>0.38205292000382501</v>
      </c>
    </row>
    <row r="1941" spans="1:11" x14ac:dyDescent="0.4">
      <c r="A1941" t="s">
        <v>11</v>
      </c>
      <c r="B1941" t="s">
        <v>42</v>
      </c>
      <c r="C1941" t="s">
        <v>13</v>
      </c>
      <c r="D1941" t="s">
        <v>17</v>
      </c>
      <c r="E1941" t="s">
        <v>43</v>
      </c>
      <c r="F1941" t="s">
        <v>15</v>
      </c>
      <c r="G1941" t="s">
        <v>16</v>
      </c>
      <c r="H1941">
        <v>2000</v>
      </c>
      <c r="I1941">
        <v>0.19532876387960499</v>
      </c>
      <c r="J1941">
        <v>0.28380676742830602</v>
      </c>
      <c r="K1941">
        <v>0.12710248724446699</v>
      </c>
    </row>
    <row r="1942" spans="1:11" x14ac:dyDescent="0.4">
      <c r="A1942" t="s">
        <v>11</v>
      </c>
      <c r="B1942" t="s">
        <v>42</v>
      </c>
      <c r="C1942" t="s">
        <v>13</v>
      </c>
      <c r="D1942" t="s">
        <v>17</v>
      </c>
      <c r="E1942" t="s">
        <v>28</v>
      </c>
      <c r="F1942" t="s">
        <v>15</v>
      </c>
      <c r="G1942" t="s">
        <v>16</v>
      </c>
      <c r="H1942">
        <v>2000</v>
      </c>
      <c r="I1942">
        <v>0.20922242239803199</v>
      </c>
      <c r="J1942">
        <v>0.30842394962805703</v>
      </c>
      <c r="K1942">
        <v>0.134903779580966</v>
      </c>
    </row>
    <row r="1943" spans="1:11" x14ac:dyDescent="0.4">
      <c r="A1943" t="s">
        <v>11</v>
      </c>
      <c r="B1943" t="s">
        <v>42</v>
      </c>
      <c r="C1943" t="s">
        <v>13</v>
      </c>
      <c r="D1943" t="s">
        <v>17</v>
      </c>
      <c r="E1943" t="s">
        <v>29</v>
      </c>
      <c r="F1943" t="s">
        <v>15</v>
      </c>
      <c r="G1943" t="s">
        <v>16</v>
      </c>
      <c r="H1943">
        <v>2000</v>
      </c>
      <c r="I1943">
        <v>1.8119932719875598E-2</v>
      </c>
      <c r="J1943">
        <v>2.7973186637289801E-2</v>
      </c>
      <c r="K1943">
        <v>1.04515398357215E-2</v>
      </c>
    </row>
    <row r="1944" spans="1:11" x14ac:dyDescent="0.4">
      <c r="A1944" t="s">
        <v>11</v>
      </c>
      <c r="B1944" t="s">
        <v>42</v>
      </c>
      <c r="C1944" t="s">
        <v>13</v>
      </c>
      <c r="D1944" t="s">
        <v>17</v>
      </c>
      <c r="E1944" t="s">
        <v>30</v>
      </c>
      <c r="F1944" t="s">
        <v>15</v>
      </c>
      <c r="G1944" t="s">
        <v>16</v>
      </c>
      <c r="H1944">
        <v>2000</v>
      </c>
      <c r="I1944">
        <v>15.2132424623577</v>
      </c>
      <c r="J1944">
        <v>23.898109138317299</v>
      </c>
      <c r="K1944">
        <v>8.9264025470829704</v>
      </c>
    </row>
    <row r="1945" spans="1:11" x14ac:dyDescent="0.4">
      <c r="A1945" t="s">
        <v>11</v>
      </c>
      <c r="B1945" t="s">
        <v>42</v>
      </c>
      <c r="C1945" t="s">
        <v>13</v>
      </c>
      <c r="D1945" t="s">
        <v>17</v>
      </c>
      <c r="E1945" t="s">
        <v>24</v>
      </c>
      <c r="F1945" t="s">
        <v>15</v>
      </c>
      <c r="G1945" t="s">
        <v>16</v>
      </c>
      <c r="H1945">
        <v>2000</v>
      </c>
      <c r="I1945">
        <v>0.122437270856554</v>
      </c>
      <c r="J1945">
        <v>0.189519776126814</v>
      </c>
      <c r="K1945">
        <v>7.4162641019509298E-2</v>
      </c>
    </row>
    <row r="1946" spans="1:11" x14ac:dyDescent="0.4">
      <c r="A1946" t="s">
        <v>11</v>
      </c>
      <c r="B1946" t="s">
        <v>42</v>
      </c>
      <c r="C1946" t="s">
        <v>13</v>
      </c>
      <c r="D1946" t="s">
        <v>17</v>
      </c>
      <c r="E1946" t="s">
        <v>19</v>
      </c>
      <c r="F1946" t="s">
        <v>15</v>
      </c>
      <c r="G1946" t="s">
        <v>16</v>
      </c>
      <c r="H1946">
        <v>2000</v>
      </c>
      <c r="I1946">
        <v>16.871707174411</v>
      </c>
      <c r="J1946">
        <v>25.727045477857398</v>
      </c>
      <c r="K1946">
        <v>10.0413482835478</v>
      </c>
    </row>
    <row r="1947" spans="1:11" x14ac:dyDescent="0.4">
      <c r="A1947" t="s">
        <v>11</v>
      </c>
      <c r="B1947" t="s">
        <v>42</v>
      </c>
      <c r="C1947" t="s">
        <v>13</v>
      </c>
      <c r="D1947" t="s">
        <v>17</v>
      </c>
      <c r="E1947" t="s">
        <v>34</v>
      </c>
      <c r="F1947" t="s">
        <v>15</v>
      </c>
      <c r="G1947" t="s">
        <v>16</v>
      </c>
      <c r="H1947">
        <v>2000</v>
      </c>
      <c r="I1947">
        <v>0.16327464713641801</v>
      </c>
      <c r="J1947">
        <v>0.24289806593363</v>
      </c>
      <c r="K1947">
        <v>0.104467642064296</v>
      </c>
    </row>
    <row r="1948" spans="1:11" x14ac:dyDescent="0.4">
      <c r="A1948" t="s">
        <v>11</v>
      </c>
      <c r="B1948" t="s">
        <v>42</v>
      </c>
      <c r="C1948" t="s">
        <v>13</v>
      </c>
      <c r="D1948" t="s">
        <v>17</v>
      </c>
      <c r="E1948" t="s">
        <v>36</v>
      </c>
      <c r="F1948" t="s">
        <v>15</v>
      </c>
      <c r="G1948" t="s">
        <v>16</v>
      </c>
      <c r="H1948">
        <v>2000</v>
      </c>
      <c r="I1948">
        <v>0.167787016155867</v>
      </c>
      <c r="J1948">
        <v>0.294642794629977</v>
      </c>
      <c r="K1948">
        <v>9.0380612748413899E-2</v>
      </c>
    </row>
    <row r="1949" spans="1:11" x14ac:dyDescent="0.4">
      <c r="A1949" t="s">
        <v>11</v>
      </c>
      <c r="B1949" t="s">
        <v>42</v>
      </c>
      <c r="C1949" t="s">
        <v>13</v>
      </c>
      <c r="D1949" t="s">
        <v>17</v>
      </c>
      <c r="E1949" t="s">
        <v>37</v>
      </c>
      <c r="F1949" t="s">
        <v>15</v>
      </c>
      <c r="G1949" t="s">
        <v>16</v>
      </c>
      <c r="H1949">
        <v>2000</v>
      </c>
      <c r="I1949">
        <v>0.13323632848359901</v>
      </c>
      <c r="J1949">
        <v>0.22975587134155001</v>
      </c>
      <c r="K1949">
        <v>7.0660340943247205E-2</v>
      </c>
    </row>
    <row r="1950" spans="1:11" x14ac:dyDescent="0.4">
      <c r="A1950" t="s">
        <v>11</v>
      </c>
      <c r="B1950" t="s">
        <v>42</v>
      </c>
      <c r="C1950" t="s">
        <v>13</v>
      </c>
      <c r="D1950" t="s">
        <v>17</v>
      </c>
      <c r="E1950" t="s">
        <v>35</v>
      </c>
      <c r="F1950" t="s">
        <v>15</v>
      </c>
      <c r="G1950" t="s">
        <v>16</v>
      </c>
      <c r="H1950">
        <v>2000</v>
      </c>
      <c r="I1950">
        <v>3.9730217347155099</v>
      </c>
      <c r="J1950">
        <v>6.0218436512657201</v>
      </c>
      <c r="K1950">
        <v>2.4610055866704101</v>
      </c>
    </row>
    <row r="1951" spans="1:11" x14ac:dyDescent="0.4">
      <c r="A1951" t="s">
        <v>11</v>
      </c>
      <c r="B1951" t="s">
        <v>42</v>
      </c>
      <c r="C1951" t="s">
        <v>13</v>
      </c>
      <c r="D1951" t="s">
        <v>17</v>
      </c>
      <c r="E1951" t="s">
        <v>33</v>
      </c>
      <c r="F1951" t="s">
        <v>15</v>
      </c>
      <c r="G1951" t="s">
        <v>16</v>
      </c>
      <c r="H1951">
        <v>2000</v>
      </c>
      <c r="I1951">
        <v>4.0950272893587603E-2</v>
      </c>
      <c r="J1951">
        <v>5.9407362194537398E-2</v>
      </c>
      <c r="K1951">
        <v>2.6604034815236401E-2</v>
      </c>
    </row>
    <row r="1952" spans="1:11" x14ac:dyDescent="0.4">
      <c r="A1952" t="s">
        <v>11</v>
      </c>
      <c r="B1952" t="s">
        <v>42</v>
      </c>
      <c r="C1952" t="s">
        <v>13</v>
      </c>
      <c r="D1952" t="s">
        <v>17</v>
      </c>
      <c r="E1952" t="s">
        <v>40</v>
      </c>
      <c r="F1952" t="s">
        <v>15</v>
      </c>
      <c r="G1952" t="s">
        <v>16</v>
      </c>
      <c r="H1952">
        <v>2000</v>
      </c>
      <c r="I1952">
        <v>8.2085823470828701E-3</v>
      </c>
      <c r="J1952">
        <v>1.22233698031798E-2</v>
      </c>
      <c r="K1952">
        <v>5.2622705555784299E-3</v>
      </c>
    </row>
    <row r="1953" spans="1:12" x14ac:dyDescent="0.4">
      <c r="A1953" t="s">
        <v>11</v>
      </c>
      <c r="B1953" t="s">
        <v>42</v>
      </c>
      <c r="C1953" t="s">
        <v>13</v>
      </c>
      <c r="D1953" t="s">
        <v>17</v>
      </c>
      <c r="E1953" t="s">
        <v>26</v>
      </c>
      <c r="F1953" t="s">
        <v>15</v>
      </c>
      <c r="G1953" t="s">
        <v>16</v>
      </c>
      <c r="H1953">
        <v>2000</v>
      </c>
      <c r="I1953">
        <v>3.9787530089595204E-3</v>
      </c>
      <c r="J1953">
        <v>6.51986252883673E-3</v>
      </c>
      <c r="K1953">
        <v>2.35243880686457E-3</v>
      </c>
    </row>
    <row r="1954" spans="1:12" x14ac:dyDescent="0.4">
      <c r="A1954" t="s">
        <v>11</v>
      </c>
      <c r="B1954" t="s">
        <v>42</v>
      </c>
      <c r="C1954" t="s">
        <v>13</v>
      </c>
      <c r="D1954" t="s">
        <v>17</v>
      </c>
      <c r="E1954" t="s">
        <v>18</v>
      </c>
      <c r="F1954" t="s">
        <v>15</v>
      </c>
      <c r="G1954" t="s">
        <v>16</v>
      </c>
      <c r="H1954">
        <v>2000</v>
      </c>
      <c r="I1954">
        <v>0.65634459911614096</v>
      </c>
      <c r="J1954">
        <v>1.01871511093626</v>
      </c>
      <c r="K1954">
        <v>0.38785711167684001</v>
      </c>
    </row>
    <row r="1955" spans="1:12" x14ac:dyDescent="0.4">
      <c r="A1955" t="s">
        <v>11</v>
      </c>
      <c r="B1955" t="s">
        <v>42</v>
      </c>
      <c r="C1955" t="s">
        <v>13</v>
      </c>
      <c r="D1955" t="s">
        <v>17</v>
      </c>
      <c r="E1955" t="s">
        <v>21</v>
      </c>
      <c r="F1955" t="s">
        <v>15</v>
      </c>
      <c r="G1955" t="s">
        <v>16</v>
      </c>
      <c r="H1955">
        <v>2000</v>
      </c>
      <c r="I1955">
        <v>5.6369935965766699E-3</v>
      </c>
      <c r="J1955">
        <v>9.0494012064688597E-3</v>
      </c>
      <c r="K1955">
        <v>3.3070388140022402E-3</v>
      </c>
    </row>
    <row r="1956" spans="1:12" x14ac:dyDescent="0.4">
      <c r="A1956" t="s">
        <v>11</v>
      </c>
      <c r="B1956" t="s">
        <v>42</v>
      </c>
      <c r="C1956" t="s">
        <v>13</v>
      </c>
      <c r="D1956" t="s">
        <v>17</v>
      </c>
      <c r="E1956" t="s">
        <v>25</v>
      </c>
      <c r="F1956" t="s">
        <v>15</v>
      </c>
      <c r="G1956" t="s">
        <v>16</v>
      </c>
      <c r="H1956">
        <v>2000</v>
      </c>
      <c r="I1956">
        <v>2.2285183459804501E-3</v>
      </c>
      <c r="J1956">
        <v>3.70172190705309E-3</v>
      </c>
      <c r="K1956">
        <v>1.19908898159961E-3</v>
      </c>
    </row>
    <row r="1958" spans="1:12" x14ac:dyDescent="0.4">
      <c r="A1958" t="s">
        <v>11</v>
      </c>
      <c r="B1958" t="s">
        <v>41</v>
      </c>
      <c r="C1958" t="s">
        <v>13</v>
      </c>
      <c r="D1958" t="s">
        <v>17</v>
      </c>
      <c r="E1958" t="s">
        <v>32</v>
      </c>
      <c r="F1958" t="s">
        <v>15</v>
      </c>
      <c r="G1958" t="s">
        <v>16</v>
      </c>
      <c r="H1958">
        <v>2000</v>
      </c>
      <c r="I1958">
        <v>2.03847391642041</v>
      </c>
      <c r="J1958">
        <v>3.0305235771885801</v>
      </c>
      <c r="K1958">
        <v>1.3102350425448299</v>
      </c>
      <c r="L1958">
        <v>86</v>
      </c>
    </row>
    <row r="1959" spans="1:12" x14ac:dyDescent="0.4">
      <c r="A1959" t="s">
        <v>11</v>
      </c>
      <c r="B1959" t="s">
        <v>41</v>
      </c>
      <c r="C1959" t="s">
        <v>13</v>
      </c>
      <c r="D1959" t="s">
        <v>17</v>
      </c>
      <c r="E1959" t="s">
        <v>22</v>
      </c>
      <c r="F1959" t="s">
        <v>15</v>
      </c>
      <c r="G1959" t="s">
        <v>16</v>
      </c>
      <c r="H1959">
        <v>2000</v>
      </c>
      <c r="I1959">
        <v>7.53336987786302E-3</v>
      </c>
      <c r="J1959">
        <v>1.15795675890825E-2</v>
      </c>
      <c r="K1959">
        <v>4.54053307420963E-3</v>
      </c>
    </row>
    <row r="1960" spans="1:12" x14ac:dyDescent="0.4">
      <c r="A1960" t="s">
        <v>11</v>
      </c>
      <c r="B1960" t="s">
        <v>41</v>
      </c>
      <c r="C1960" t="s">
        <v>13</v>
      </c>
      <c r="D1960" t="s">
        <v>17</v>
      </c>
      <c r="E1960" t="s">
        <v>14</v>
      </c>
      <c r="F1960" t="s">
        <v>15</v>
      </c>
      <c r="G1960" t="s">
        <v>16</v>
      </c>
      <c r="H1960">
        <v>2000</v>
      </c>
      <c r="I1960">
        <v>0.26399058827886801</v>
      </c>
      <c r="J1960">
        <v>0.428203682697126</v>
      </c>
      <c r="K1960">
        <v>0.140258009642864</v>
      </c>
    </row>
    <row r="1961" spans="1:12" x14ac:dyDescent="0.4">
      <c r="A1961" t="s">
        <v>11</v>
      </c>
      <c r="B1961" t="s">
        <v>41</v>
      </c>
      <c r="C1961" t="s">
        <v>13</v>
      </c>
      <c r="D1961" t="s">
        <v>17</v>
      </c>
      <c r="E1961" t="s">
        <v>20</v>
      </c>
      <c r="F1961" t="s">
        <v>15</v>
      </c>
      <c r="G1961" t="s">
        <v>16</v>
      </c>
      <c r="H1961">
        <v>2000</v>
      </c>
      <c r="I1961">
        <v>4.3526852569800196</v>
      </c>
      <c r="J1961">
        <v>6.8809788467020301</v>
      </c>
      <c r="K1961">
        <v>2.58488467321347</v>
      </c>
    </row>
    <row r="1962" spans="1:12" x14ac:dyDescent="0.4">
      <c r="A1962" t="s">
        <v>11</v>
      </c>
      <c r="B1962" t="s">
        <v>41</v>
      </c>
      <c r="C1962" t="s">
        <v>13</v>
      </c>
      <c r="D1962" t="s">
        <v>17</v>
      </c>
      <c r="E1962" t="s">
        <v>23</v>
      </c>
      <c r="F1962" t="s">
        <v>15</v>
      </c>
      <c r="G1962" t="s">
        <v>16</v>
      </c>
      <c r="H1962">
        <v>2000</v>
      </c>
      <c r="I1962">
        <v>5.7347895129198799E-3</v>
      </c>
      <c r="J1962">
        <v>8.7874380225987508E-3</v>
      </c>
      <c r="K1962">
        <v>3.47375219371101E-3</v>
      </c>
    </row>
    <row r="1963" spans="1:12" x14ac:dyDescent="0.4">
      <c r="A1963" t="s">
        <v>11</v>
      </c>
      <c r="B1963" t="s">
        <v>41</v>
      </c>
      <c r="C1963" t="s">
        <v>13</v>
      </c>
      <c r="D1963" t="s">
        <v>17</v>
      </c>
      <c r="E1963" t="s">
        <v>31</v>
      </c>
      <c r="F1963" t="s">
        <v>15</v>
      </c>
      <c r="G1963" t="s">
        <v>16</v>
      </c>
      <c r="H1963">
        <v>2000</v>
      </c>
      <c r="I1963">
        <v>0.66906023682593396</v>
      </c>
      <c r="J1963">
        <v>1.0303735902858</v>
      </c>
      <c r="K1963">
        <v>0.40837376347438697</v>
      </c>
    </row>
    <row r="1964" spans="1:12" x14ac:dyDescent="0.4">
      <c r="A1964" t="s">
        <v>11</v>
      </c>
      <c r="B1964" t="s">
        <v>41</v>
      </c>
      <c r="C1964" t="s">
        <v>13</v>
      </c>
      <c r="D1964" t="s">
        <v>17</v>
      </c>
      <c r="E1964" t="s">
        <v>43</v>
      </c>
      <c r="F1964" t="s">
        <v>15</v>
      </c>
      <c r="G1964" t="s">
        <v>16</v>
      </c>
      <c r="H1964">
        <v>2000</v>
      </c>
      <c r="I1964">
        <v>0.85232722206190703</v>
      </c>
      <c r="J1964">
        <v>1.2408048702324701</v>
      </c>
      <c r="K1964">
        <v>0.55440403025379603</v>
      </c>
    </row>
    <row r="1965" spans="1:12" x14ac:dyDescent="0.4">
      <c r="A1965" t="s">
        <v>11</v>
      </c>
      <c r="B1965" t="s">
        <v>41</v>
      </c>
      <c r="C1965" t="s">
        <v>13</v>
      </c>
      <c r="D1965" t="s">
        <v>17</v>
      </c>
      <c r="E1965" t="s">
        <v>28</v>
      </c>
      <c r="F1965" t="s">
        <v>15</v>
      </c>
      <c r="G1965" t="s">
        <v>16</v>
      </c>
      <c r="H1965">
        <v>2000</v>
      </c>
      <c r="I1965">
        <v>0.57886383576447997</v>
      </c>
      <c r="J1965">
        <v>0.82135940860871903</v>
      </c>
      <c r="K1965">
        <v>0.37904224326691899</v>
      </c>
    </row>
    <row r="1966" spans="1:12" x14ac:dyDescent="0.4">
      <c r="A1966" t="s">
        <v>11</v>
      </c>
      <c r="B1966" t="s">
        <v>41</v>
      </c>
      <c r="C1966" t="s">
        <v>13</v>
      </c>
      <c r="D1966" t="s">
        <v>17</v>
      </c>
      <c r="E1966" t="s">
        <v>29</v>
      </c>
      <c r="F1966" t="s">
        <v>15</v>
      </c>
      <c r="G1966" t="s">
        <v>16</v>
      </c>
      <c r="H1966">
        <v>2000</v>
      </c>
      <c r="I1966">
        <v>1.7341306584737998E-2</v>
      </c>
      <c r="J1966">
        <v>2.539297411406E-2</v>
      </c>
      <c r="K1966">
        <v>1.0846794699980599E-2</v>
      </c>
    </row>
    <row r="1967" spans="1:12" x14ac:dyDescent="0.4">
      <c r="A1967" t="s">
        <v>11</v>
      </c>
      <c r="B1967" t="s">
        <v>41</v>
      </c>
      <c r="C1967" t="s">
        <v>13</v>
      </c>
      <c r="D1967" t="s">
        <v>17</v>
      </c>
      <c r="E1967" t="s">
        <v>30</v>
      </c>
      <c r="F1967" t="s">
        <v>15</v>
      </c>
      <c r="G1967" t="s">
        <v>16</v>
      </c>
      <c r="H1967">
        <v>2000</v>
      </c>
      <c r="I1967">
        <v>14.144001839210301</v>
      </c>
      <c r="J1967">
        <v>21.8476492399572</v>
      </c>
      <c r="K1967">
        <v>8.7139756044508694</v>
      </c>
    </row>
    <row r="1968" spans="1:12" x14ac:dyDescent="0.4">
      <c r="A1968" t="s">
        <v>11</v>
      </c>
      <c r="B1968" t="s">
        <v>41</v>
      </c>
      <c r="C1968" t="s">
        <v>13</v>
      </c>
      <c r="D1968" t="s">
        <v>17</v>
      </c>
      <c r="E1968" t="s">
        <v>24</v>
      </c>
      <c r="F1968" t="s">
        <v>15</v>
      </c>
      <c r="G1968" t="s">
        <v>16</v>
      </c>
      <c r="H1968">
        <v>2000</v>
      </c>
      <c r="I1968">
        <v>0.26914770736080101</v>
      </c>
      <c r="J1968">
        <v>0.40843242588671402</v>
      </c>
      <c r="K1968">
        <v>0.16497520176174399</v>
      </c>
    </row>
    <row r="1969" spans="1:12" x14ac:dyDescent="0.4">
      <c r="A1969" t="s">
        <v>11</v>
      </c>
      <c r="B1969" t="s">
        <v>41</v>
      </c>
      <c r="C1969" t="s">
        <v>13</v>
      </c>
      <c r="D1969" t="s">
        <v>17</v>
      </c>
      <c r="E1969" t="s">
        <v>19</v>
      </c>
      <c r="F1969" t="s">
        <v>15</v>
      </c>
      <c r="G1969" t="s">
        <v>16</v>
      </c>
      <c r="H1969">
        <v>2000</v>
      </c>
      <c r="I1969">
        <v>30.116087949382401</v>
      </c>
      <c r="J1969">
        <v>44.729404252219901</v>
      </c>
      <c r="K1969">
        <v>18.403443267702801</v>
      </c>
    </row>
    <row r="1970" spans="1:12" x14ac:dyDescent="0.4">
      <c r="A1970" t="s">
        <v>11</v>
      </c>
      <c r="B1970" t="s">
        <v>41</v>
      </c>
      <c r="C1970" t="s">
        <v>13</v>
      </c>
      <c r="D1970" t="s">
        <v>17</v>
      </c>
      <c r="E1970" t="s">
        <v>34</v>
      </c>
      <c r="F1970" t="s">
        <v>15</v>
      </c>
      <c r="G1970" t="s">
        <v>16</v>
      </c>
      <c r="H1970">
        <v>2000</v>
      </c>
      <c r="I1970">
        <v>0.830294127285644</v>
      </c>
      <c r="J1970">
        <v>1.20691693496577</v>
      </c>
      <c r="K1970">
        <v>0.54090513155817299</v>
      </c>
    </row>
    <row r="1971" spans="1:12" x14ac:dyDescent="0.4">
      <c r="A1971" t="s">
        <v>11</v>
      </c>
      <c r="B1971" t="s">
        <v>41</v>
      </c>
      <c r="C1971" t="s">
        <v>13</v>
      </c>
      <c r="D1971" t="s">
        <v>17</v>
      </c>
      <c r="E1971" t="s">
        <v>36</v>
      </c>
      <c r="F1971" t="s">
        <v>15</v>
      </c>
      <c r="G1971" t="s">
        <v>16</v>
      </c>
      <c r="H1971">
        <v>2000</v>
      </c>
      <c r="I1971">
        <v>1.33385054583308</v>
      </c>
      <c r="J1971">
        <v>2.3246211148287301</v>
      </c>
      <c r="K1971">
        <v>0.72788602916572698</v>
      </c>
    </row>
    <row r="1972" spans="1:12" x14ac:dyDescent="0.4">
      <c r="A1972" t="s">
        <v>11</v>
      </c>
      <c r="B1972" t="s">
        <v>41</v>
      </c>
      <c r="C1972" t="s">
        <v>13</v>
      </c>
      <c r="D1972" t="s">
        <v>17</v>
      </c>
      <c r="E1972" t="s">
        <v>37</v>
      </c>
      <c r="F1972" t="s">
        <v>15</v>
      </c>
      <c r="G1972" t="s">
        <v>16</v>
      </c>
      <c r="H1972">
        <v>2000</v>
      </c>
      <c r="I1972">
        <v>4.62041232686345</v>
      </c>
      <c r="J1972">
        <v>7.8115984382355999</v>
      </c>
      <c r="K1972">
        <v>2.5398795638110001</v>
      </c>
    </row>
    <row r="1973" spans="1:12" x14ac:dyDescent="0.4">
      <c r="A1973" t="s">
        <v>11</v>
      </c>
      <c r="B1973" t="s">
        <v>41</v>
      </c>
      <c r="C1973" t="s">
        <v>13</v>
      </c>
      <c r="D1973" t="s">
        <v>17</v>
      </c>
      <c r="E1973" t="s">
        <v>35</v>
      </c>
      <c r="F1973" t="s">
        <v>15</v>
      </c>
      <c r="G1973" t="s">
        <v>16</v>
      </c>
      <c r="H1973">
        <v>2000</v>
      </c>
      <c r="I1973">
        <v>8.7174870099023298</v>
      </c>
      <c r="J1973">
        <v>12.52120449207</v>
      </c>
      <c r="K1973">
        <v>5.7346086754351404</v>
      </c>
    </row>
    <row r="1974" spans="1:12" x14ac:dyDescent="0.4">
      <c r="A1974" t="s">
        <v>11</v>
      </c>
      <c r="B1974" t="s">
        <v>41</v>
      </c>
      <c r="C1974" t="s">
        <v>13</v>
      </c>
      <c r="D1974" t="s">
        <v>17</v>
      </c>
      <c r="E1974" t="s">
        <v>33</v>
      </c>
      <c r="F1974" t="s">
        <v>15</v>
      </c>
      <c r="G1974" t="s">
        <v>16</v>
      </c>
      <c r="H1974">
        <v>2000</v>
      </c>
      <c r="I1974">
        <v>7.8389065998776805E-2</v>
      </c>
      <c r="J1974">
        <v>0.112309111014253</v>
      </c>
      <c r="K1974">
        <v>5.1171699318527102E-2</v>
      </c>
    </row>
    <row r="1975" spans="1:12" x14ac:dyDescent="0.4">
      <c r="A1975" t="s">
        <v>11</v>
      </c>
      <c r="B1975" t="s">
        <v>41</v>
      </c>
      <c r="C1975" t="s">
        <v>13</v>
      </c>
      <c r="D1975" t="s">
        <v>17</v>
      </c>
      <c r="E1975" t="s">
        <v>40</v>
      </c>
      <c r="F1975" t="s">
        <v>15</v>
      </c>
      <c r="G1975" t="s">
        <v>16</v>
      </c>
      <c r="H1975">
        <v>2000</v>
      </c>
      <c r="I1975">
        <v>1.5719874010656099E-2</v>
      </c>
      <c r="J1975">
        <v>2.2601748520738402E-2</v>
      </c>
      <c r="K1975">
        <v>1.0423039704296999E-2</v>
      </c>
    </row>
    <row r="1976" spans="1:12" x14ac:dyDescent="0.4">
      <c r="A1976" t="s">
        <v>11</v>
      </c>
      <c r="B1976" t="s">
        <v>41</v>
      </c>
      <c r="C1976" t="s">
        <v>13</v>
      </c>
      <c r="D1976" t="s">
        <v>17</v>
      </c>
      <c r="E1976" t="s">
        <v>26</v>
      </c>
      <c r="F1976" t="s">
        <v>15</v>
      </c>
      <c r="G1976" t="s">
        <v>16</v>
      </c>
      <c r="H1976">
        <v>2000</v>
      </c>
      <c r="I1976">
        <v>2.9729950519536801E-3</v>
      </c>
      <c r="J1976">
        <v>4.6684446583894201E-3</v>
      </c>
      <c r="K1976">
        <v>1.79194874407612E-3</v>
      </c>
    </row>
    <row r="1977" spans="1:12" x14ac:dyDescent="0.4">
      <c r="A1977" t="s">
        <v>11</v>
      </c>
      <c r="B1977" t="s">
        <v>41</v>
      </c>
      <c r="C1977" t="s">
        <v>13</v>
      </c>
      <c r="D1977" t="s">
        <v>17</v>
      </c>
      <c r="E1977" t="s">
        <v>18</v>
      </c>
      <c r="F1977" t="s">
        <v>15</v>
      </c>
      <c r="G1977" t="s">
        <v>16</v>
      </c>
      <c r="H1977">
        <v>2000</v>
      </c>
      <c r="I1977">
        <v>1.7638855740233499</v>
      </c>
      <c r="J1977">
        <v>2.61056440751865</v>
      </c>
      <c r="K1977">
        <v>1.0648787166595799</v>
      </c>
    </row>
    <row r="1978" spans="1:12" x14ac:dyDescent="0.4">
      <c r="A1978" t="s">
        <v>11</v>
      </c>
      <c r="B1978" t="s">
        <v>41</v>
      </c>
      <c r="C1978" t="s">
        <v>13</v>
      </c>
      <c r="D1978" t="s">
        <v>17</v>
      </c>
      <c r="E1978" t="s">
        <v>21</v>
      </c>
      <c r="F1978" t="s">
        <v>15</v>
      </c>
      <c r="G1978" t="s">
        <v>16</v>
      </c>
      <c r="H1978">
        <v>2000</v>
      </c>
      <c r="I1978">
        <v>1.6241717480079899E-2</v>
      </c>
      <c r="J1978">
        <v>2.4909220282632299E-2</v>
      </c>
      <c r="K1978">
        <v>9.6680685768328403E-3</v>
      </c>
    </row>
    <row r="1979" spans="1:12" x14ac:dyDescent="0.4">
      <c r="A1979" t="s">
        <v>11</v>
      </c>
      <c r="B1979" t="s">
        <v>41</v>
      </c>
      <c r="C1979" t="s">
        <v>13</v>
      </c>
      <c r="D1979" t="s">
        <v>17</v>
      </c>
      <c r="E1979" t="s">
        <v>25</v>
      </c>
      <c r="F1979" t="s">
        <v>15</v>
      </c>
      <c r="G1979" t="s">
        <v>16</v>
      </c>
      <c r="H1979">
        <v>2000</v>
      </c>
      <c r="I1979">
        <v>2.7751039533347701E-2</v>
      </c>
      <c r="J1979">
        <v>4.3049649385804897E-2</v>
      </c>
      <c r="K1979">
        <v>1.5608583638467999E-2</v>
      </c>
    </row>
    <row r="1981" spans="1:12" x14ac:dyDescent="0.4">
      <c r="A1981" t="s">
        <v>11</v>
      </c>
      <c r="B1981" t="s">
        <v>12</v>
      </c>
      <c r="C1981" t="s">
        <v>13</v>
      </c>
      <c r="D1981" t="s">
        <v>17</v>
      </c>
      <c r="E1981" t="s">
        <v>32</v>
      </c>
      <c r="F1981" t="s">
        <v>15</v>
      </c>
      <c r="G1981" t="s">
        <v>16</v>
      </c>
      <c r="H1981">
        <v>2000</v>
      </c>
      <c r="I1981">
        <v>0.99064184654634302</v>
      </c>
      <c r="J1981">
        <v>1.4656446095742199</v>
      </c>
      <c r="K1981">
        <v>0.62517509204656996</v>
      </c>
      <c r="L1981">
        <v>87</v>
      </c>
    </row>
    <row r="1982" spans="1:12" x14ac:dyDescent="0.4">
      <c r="A1982" t="s">
        <v>11</v>
      </c>
      <c r="B1982" t="s">
        <v>12</v>
      </c>
      <c r="C1982" t="s">
        <v>13</v>
      </c>
      <c r="D1982" t="s">
        <v>17</v>
      </c>
      <c r="E1982" t="s">
        <v>22</v>
      </c>
      <c r="F1982" t="s">
        <v>15</v>
      </c>
      <c r="G1982" t="s">
        <v>16</v>
      </c>
      <c r="H1982">
        <v>2000</v>
      </c>
      <c r="I1982">
        <v>3.6923127146885901E-3</v>
      </c>
      <c r="J1982">
        <v>5.6342748865907096E-3</v>
      </c>
      <c r="K1982">
        <v>2.2546066495881699E-3</v>
      </c>
    </row>
    <row r="1983" spans="1:12" x14ac:dyDescent="0.4">
      <c r="A1983" t="s">
        <v>11</v>
      </c>
      <c r="B1983" t="s">
        <v>12</v>
      </c>
      <c r="C1983" t="s">
        <v>13</v>
      </c>
      <c r="D1983" t="s">
        <v>17</v>
      </c>
      <c r="E1983" t="s">
        <v>14</v>
      </c>
      <c r="F1983" t="s">
        <v>15</v>
      </c>
      <c r="G1983" t="s">
        <v>16</v>
      </c>
      <c r="H1983">
        <v>2000</v>
      </c>
      <c r="I1983">
        <v>0.23275012974520401</v>
      </c>
      <c r="J1983">
        <v>0.385887858434244</v>
      </c>
      <c r="K1983">
        <v>0.12518935623970801</v>
      </c>
    </row>
    <row r="1984" spans="1:12" x14ac:dyDescent="0.4">
      <c r="A1984" t="s">
        <v>11</v>
      </c>
      <c r="B1984" t="s">
        <v>12</v>
      </c>
      <c r="C1984" t="s">
        <v>13</v>
      </c>
      <c r="D1984" t="s">
        <v>17</v>
      </c>
      <c r="E1984" t="s">
        <v>20</v>
      </c>
      <c r="F1984" t="s">
        <v>15</v>
      </c>
      <c r="G1984" t="s">
        <v>16</v>
      </c>
      <c r="H1984">
        <v>2000</v>
      </c>
      <c r="I1984">
        <v>5.9871575515717304</v>
      </c>
      <c r="J1984">
        <v>9.5396108250924101</v>
      </c>
      <c r="K1984">
        <v>3.5626810590980398</v>
      </c>
    </row>
    <row r="1985" spans="1:11" x14ac:dyDescent="0.4">
      <c r="A1985" t="s">
        <v>11</v>
      </c>
      <c r="B1985" t="s">
        <v>12</v>
      </c>
      <c r="C1985" t="s">
        <v>13</v>
      </c>
      <c r="D1985" t="s">
        <v>17</v>
      </c>
      <c r="E1985" t="s">
        <v>23</v>
      </c>
      <c r="F1985" t="s">
        <v>15</v>
      </c>
      <c r="G1985" t="s">
        <v>16</v>
      </c>
      <c r="H1985">
        <v>2000</v>
      </c>
      <c r="I1985">
        <v>4.0142502371273902E-3</v>
      </c>
      <c r="J1985">
        <v>6.1419930025089697E-3</v>
      </c>
      <c r="K1985">
        <v>2.4480242492434701E-3</v>
      </c>
    </row>
    <row r="1986" spans="1:11" x14ac:dyDescent="0.4">
      <c r="A1986" t="s">
        <v>11</v>
      </c>
      <c r="B1986" t="s">
        <v>12</v>
      </c>
      <c r="C1986" t="s">
        <v>13</v>
      </c>
      <c r="D1986" t="s">
        <v>17</v>
      </c>
      <c r="E1986" t="s">
        <v>31</v>
      </c>
      <c r="F1986" t="s">
        <v>15</v>
      </c>
      <c r="G1986" t="s">
        <v>16</v>
      </c>
      <c r="H1986">
        <v>2000</v>
      </c>
      <c r="I1986">
        <v>0.66641181964886498</v>
      </c>
      <c r="J1986">
        <v>1.0715277349157399</v>
      </c>
      <c r="K1986">
        <v>0.39431187416104502</v>
      </c>
    </row>
    <row r="1987" spans="1:11" x14ac:dyDescent="0.4">
      <c r="A1987" t="s">
        <v>11</v>
      </c>
      <c r="B1987" t="s">
        <v>12</v>
      </c>
      <c r="C1987" t="s">
        <v>13</v>
      </c>
      <c r="D1987" t="s">
        <v>17</v>
      </c>
      <c r="E1987" t="s">
        <v>43</v>
      </c>
      <c r="F1987" t="s">
        <v>15</v>
      </c>
      <c r="G1987" t="s">
        <v>16</v>
      </c>
      <c r="H1987">
        <v>2000</v>
      </c>
      <c r="I1987">
        <v>0.46845416539053902</v>
      </c>
      <c r="J1987">
        <v>0.67675163709402797</v>
      </c>
      <c r="K1987">
        <v>0.30106169652904902</v>
      </c>
    </row>
    <row r="1988" spans="1:11" x14ac:dyDescent="0.4">
      <c r="A1988" t="s">
        <v>11</v>
      </c>
      <c r="B1988" t="s">
        <v>12</v>
      </c>
      <c r="C1988" t="s">
        <v>13</v>
      </c>
      <c r="D1988" t="s">
        <v>17</v>
      </c>
      <c r="E1988" t="s">
        <v>28</v>
      </c>
      <c r="F1988" t="s">
        <v>15</v>
      </c>
      <c r="G1988" t="s">
        <v>16</v>
      </c>
      <c r="H1988">
        <v>2000</v>
      </c>
      <c r="I1988">
        <v>0.23210121210022799</v>
      </c>
      <c r="J1988">
        <v>0.33454736354464198</v>
      </c>
      <c r="K1988">
        <v>0.152512004065679</v>
      </c>
    </row>
    <row r="1989" spans="1:11" x14ac:dyDescent="0.4">
      <c r="A1989" t="s">
        <v>11</v>
      </c>
      <c r="B1989" t="s">
        <v>12</v>
      </c>
      <c r="C1989" t="s">
        <v>13</v>
      </c>
      <c r="D1989" t="s">
        <v>17</v>
      </c>
      <c r="E1989" t="s">
        <v>29</v>
      </c>
      <c r="F1989" t="s">
        <v>15</v>
      </c>
      <c r="G1989" t="s">
        <v>16</v>
      </c>
      <c r="H1989">
        <v>2000</v>
      </c>
      <c r="I1989">
        <v>1.7766689858776601E-2</v>
      </c>
      <c r="J1989">
        <v>2.6358081428063201E-2</v>
      </c>
      <c r="K1989">
        <v>1.1097483437412001E-2</v>
      </c>
    </row>
    <row r="1990" spans="1:11" x14ac:dyDescent="0.4">
      <c r="A1990" t="s">
        <v>11</v>
      </c>
      <c r="B1990" t="s">
        <v>12</v>
      </c>
      <c r="C1990" t="s">
        <v>13</v>
      </c>
      <c r="D1990" t="s">
        <v>17</v>
      </c>
      <c r="E1990" t="s">
        <v>30</v>
      </c>
      <c r="F1990" t="s">
        <v>15</v>
      </c>
      <c r="G1990" t="s">
        <v>16</v>
      </c>
      <c r="H1990">
        <v>2000</v>
      </c>
      <c r="I1990">
        <v>20.149958886782201</v>
      </c>
      <c r="J1990">
        <v>31.573971527497498</v>
      </c>
      <c r="K1990">
        <v>12.1090801431938</v>
      </c>
    </row>
    <row r="1991" spans="1:11" x14ac:dyDescent="0.4">
      <c r="A1991" t="s">
        <v>11</v>
      </c>
      <c r="B1991" t="s">
        <v>12</v>
      </c>
      <c r="C1991" t="s">
        <v>13</v>
      </c>
      <c r="D1991" t="s">
        <v>17</v>
      </c>
      <c r="E1991" t="s">
        <v>24</v>
      </c>
      <c r="F1991" t="s">
        <v>15</v>
      </c>
      <c r="G1991" t="s">
        <v>16</v>
      </c>
      <c r="H1991">
        <v>2000</v>
      </c>
      <c r="I1991">
        <v>0.13354920239606499</v>
      </c>
      <c r="J1991">
        <v>0.203495906092026</v>
      </c>
      <c r="K1991">
        <v>8.2075753640930796E-2</v>
      </c>
    </row>
    <row r="1992" spans="1:11" x14ac:dyDescent="0.4">
      <c r="A1992" t="s">
        <v>11</v>
      </c>
      <c r="B1992" t="s">
        <v>12</v>
      </c>
      <c r="C1992" t="s">
        <v>13</v>
      </c>
      <c r="D1992" t="s">
        <v>17</v>
      </c>
      <c r="E1992" t="s">
        <v>19</v>
      </c>
      <c r="F1992" t="s">
        <v>15</v>
      </c>
      <c r="G1992" t="s">
        <v>16</v>
      </c>
      <c r="H1992">
        <v>2000</v>
      </c>
      <c r="I1992">
        <v>25.649187723818802</v>
      </c>
      <c r="J1992">
        <v>38.404613464114597</v>
      </c>
      <c r="K1992">
        <v>15.6817985390087</v>
      </c>
    </row>
    <row r="1993" spans="1:11" x14ac:dyDescent="0.4">
      <c r="A1993" t="s">
        <v>11</v>
      </c>
      <c r="B1993" t="s">
        <v>12</v>
      </c>
      <c r="C1993" t="s">
        <v>13</v>
      </c>
      <c r="D1993" t="s">
        <v>17</v>
      </c>
      <c r="E1993" t="s">
        <v>34</v>
      </c>
      <c r="F1993" t="s">
        <v>15</v>
      </c>
      <c r="G1993" t="s">
        <v>16</v>
      </c>
      <c r="H1993">
        <v>2000</v>
      </c>
      <c r="I1993">
        <v>0.48203808275753501</v>
      </c>
      <c r="J1993">
        <v>0.69937992526491199</v>
      </c>
      <c r="K1993">
        <v>0.31644277513442498</v>
      </c>
    </row>
    <row r="1994" spans="1:11" x14ac:dyDescent="0.4">
      <c r="A1994" t="s">
        <v>11</v>
      </c>
      <c r="B1994" t="s">
        <v>12</v>
      </c>
      <c r="C1994" t="s">
        <v>13</v>
      </c>
      <c r="D1994" t="s">
        <v>17</v>
      </c>
      <c r="E1994" t="s">
        <v>36</v>
      </c>
      <c r="F1994" t="s">
        <v>15</v>
      </c>
      <c r="G1994" t="s">
        <v>16</v>
      </c>
      <c r="H1994">
        <v>2000</v>
      </c>
      <c r="I1994">
        <v>0.64313684855627795</v>
      </c>
      <c r="J1994">
        <v>1.11878969243333</v>
      </c>
      <c r="K1994">
        <v>0.35672934347006202</v>
      </c>
    </row>
    <row r="1995" spans="1:11" x14ac:dyDescent="0.4">
      <c r="A1995" t="s">
        <v>11</v>
      </c>
      <c r="B1995" t="s">
        <v>12</v>
      </c>
      <c r="C1995" t="s">
        <v>13</v>
      </c>
      <c r="D1995" t="s">
        <v>17</v>
      </c>
      <c r="E1995" t="s">
        <v>37</v>
      </c>
      <c r="F1995" t="s">
        <v>15</v>
      </c>
      <c r="G1995" t="s">
        <v>16</v>
      </c>
      <c r="H1995">
        <v>2000</v>
      </c>
      <c r="I1995">
        <v>2.6132262024530202</v>
      </c>
      <c r="J1995">
        <v>4.3670856970593599</v>
      </c>
      <c r="K1995">
        <v>1.4744653534580101</v>
      </c>
    </row>
    <row r="1996" spans="1:11" x14ac:dyDescent="0.4">
      <c r="A1996" t="s">
        <v>11</v>
      </c>
      <c r="B1996" t="s">
        <v>12</v>
      </c>
      <c r="C1996" t="s">
        <v>13</v>
      </c>
      <c r="D1996" t="s">
        <v>17</v>
      </c>
      <c r="E1996" t="s">
        <v>35</v>
      </c>
      <c r="F1996" t="s">
        <v>15</v>
      </c>
      <c r="G1996" t="s">
        <v>16</v>
      </c>
      <c r="H1996">
        <v>2000</v>
      </c>
      <c r="I1996">
        <v>4.8058342031653298</v>
      </c>
      <c r="J1996">
        <v>7.1197359638422899</v>
      </c>
      <c r="K1996">
        <v>3.0711509872955398</v>
      </c>
    </row>
    <row r="1997" spans="1:11" x14ac:dyDescent="0.4">
      <c r="A1997" t="s">
        <v>11</v>
      </c>
      <c r="B1997" t="s">
        <v>12</v>
      </c>
      <c r="C1997" t="s">
        <v>13</v>
      </c>
      <c r="D1997" t="s">
        <v>17</v>
      </c>
      <c r="E1997" t="s">
        <v>33</v>
      </c>
      <c r="F1997" t="s">
        <v>15</v>
      </c>
      <c r="G1997" t="s">
        <v>16</v>
      </c>
      <c r="H1997">
        <v>2000</v>
      </c>
      <c r="I1997">
        <v>5.7737774573579599E-2</v>
      </c>
      <c r="J1997">
        <v>8.3920496392992205E-2</v>
      </c>
      <c r="K1997">
        <v>3.67529033407629E-2</v>
      </c>
    </row>
    <row r="1998" spans="1:11" x14ac:dyDescent="0.4">
      <c r="A1998" t="s">
        <v>11</v>
      </c>
      <c r="B1998" t="s">
        <v>12</v>
      </c>
      <c r="C1998" t="s">
        <v>13</v>
      </c>
      <c r="D1998" t="s">
        <v>17</v>
      </c>
      <c r="E1998" t="s">
        <v>40</v>
      </c>
      <c r="F1998" t="s">
        <v>15</v>
      </c>
      <c r="G1998" t="s">
        <v>16</v>
      </c>
      <c r="H1998">
        <v>2000</v>
      </c>
      <c r="I1998">
        <v>2.8344713352574099E-2</v>
      </c>
      <c r="J1998">
        <v>4.2635323225675099E-2</v>
      </c>
      <c r="K1998">
        <v>1.7772361673934998E-2</v>
      </c>
    </row>
    <row r="1999" spans="1:11" x14ac:dyDescent="0.4">
      <c r="A1999" t="s">
        <v>11</v>
      </c>
      <c r="B1999" t="s">
        <v>12</v>
      </c>
      <c r="C1999" t="s">
        <v>13</v>
      </c>
      <c r="D1999" t="s">
        <v>17</v>
      </c>
      <c r="E1999" t="s">
        <v>26</v>
      </c>
      <c r="F1999" t="s">
        <v>15</v>
      </c>
      <c r="G1999" t="s">
        <v>16</v>
      </c>
      <c r="H1999">
        <v>2000</v>
      </c>
      <c r="I1999">
        <v>3.54787850294458E-3</v>
      </c>
      <c r="J1999">
        <v>5.4680593917782704E-3</v>
      </c>
      <c r="K1999">
        <v>2.1551316965797E-3</v>
      </c>
    </row>
    <row r="2000" spans="1:11" x14ac:dyDescent="0.4">
      <c r="A2000" t="s">
        <v>11</v>
      </c>
      <c r="B2000" t="s">
        <v>12</v>
      </c>
      <c r="C2000" t="s">
        <v>13</v>
      </c>
      <c r="D2000" t="s">
        <v>17</v>
      </c>
      <c r="E2000" t="s">
        <v>18</v>
      </c>
      <c r="F2000" t="s">
        <v>15</v>
      </c>
      <c r="G2000" t="s">
        <v>16</v>
      </c>
      <c r="H2000">
        <v>2000</v>
      </c>
      <c r="I2000">
        <v>2.2979764942677998</v>
      </c>
      <c r="J2000">
        <v>3.4204883226671998</v>
      </c>
      <c r="K2000">
        <v>1.43412106125051</v>
      </c>
    </row>
    <row r="2001" spans="1:12" x14ac:dyDescent="0.4">
      <c r="A2001" t="s">
        <v>11</v>
      </c>
      <c r="B2001" t="s">
        <v>12</v>
      </c>
      <c r="C2001" t="s">
        <v>13</v>
      </c>
      <c r="D2001" t="s">
        <v>17</v>
      </c>
      <c r="E2001" t="s">
        <v>21</v>
      </c>
      <c r="F2001" t="s">
        <v>15</v>
      </c>
      <c r="G2001" t="s">
        <v>16</v>
      </c>
      <c r="H2001">
        <v>2000</v>
      </c>
      <c r="I2001">
        <v>1.7354071625448601E-2</v>
      </c>
      <c r="J2001">
        <v>2.6693003263895499E-2</v>
      </c>
      <c r="K2001">
        <v>1.05738647312095E-2</v>
      </c>
    </row>
    <row r="2002" spans="1:12" x14ac:dyDescent="0.4">
      <c r="A2002" t="s">
        <v>11</v>
      </c>
      <c r="B2002" t="s">
        <v>12</v>
      </c>
      <c r="C2002" t="s">
        <v>13</v>
      </c>
      <c r="D2002" t="s">
        <v>17</v>
      </c>
      <c r="E2002" t="s">
        <v>25</v>
      </c>
      <c r="F2002" t="s">
        <v>15</v>
      </c>
      <c r="G2002" t="s">
        <v>16</v>
      </c>
      <c r="H2002">
        <v>2000</v>
      </c>
      <c r="I2002">
        <v>2.89866087540003E-2</v>
      </c>
      <c r="J2002">
        <v>4.3912011256418401E-2</v>
      </c>
      <c r="K2002">
        <v>1.66898197911865E-2</v>
      </c>
    </row>
    <row r="2004" spans="1:12" x14ac:dyDescent="0.4">
      <c r="A2004" t="s">
        <v>11</v>
      </c>
      <c r="B2004" t="s">
        <v>38</v>
      </c>
      <c r="C2004" t="s">
        <v>13</v>
      </c>
      <c r="D2004" t="s">
        <v>17</v>
      </c>
      <c r="E2004" t="s">
        <v>32</v>
      </c>
      <c r="F2004" t="s">
        <v>15</v>
      </c>
      <c r="G2004" t="s">
        <v>16</v>
      </c>
      <c r="H2004">
        <v>2000</v>
      </c>
      <c r="I2004">
        <v>3.6791379076961901</v>
      </c>
      <c r="J2004">
        <v>5.5929603127566798</v>
      </c>
      <c r="K2004">
        <v>2.2569794256044999</v>
      </c>
      <c r="L2004">
        <v>88</v>
      </c>
    </row>
    <row r="2005" spans="1:12" x14ac:dyDescent="0.4">
      <c r="A2005" t="s">
        <v>11</v>
      </c>
      <c r="B2005" t="s">
        <v>38</v>
      </c>
      <c r="C2005" t="s">
        <v>13</v>
      </c>
      <c r="D2005" t="s">
        <v>17</v>
      </c>
      <c r="E2005" t="s">
        <v>22</v>
      </c>
      <c r="F2005" t="s">
        <v>15</v>
      </c>
      <c r="G2005" t="s">
        <v>16</v>
      </c>
      <c r="H2005">
        <v>2000</v>
      </c>
      <c r="I2005">
        <v>5.9394856386994896E-4</v>
      </c>
      <c r="J2005">
        <v>9.1020950261559404E-4</v>
      </c>
      <c r="K2005">
        <v>3.6499036413390102E-4</v>
      </c>
    </row>
    <row r="2006" spans="1:12" x14ac:dyDescent="0.4">
      <c r="A2006" t="s">
        <v>11</v>
      </c>
      <c r="B2006" t="s">
        <v>38</v>
      </c>
      <c r="C2006" t="s">
        <v>13</v>
      </c>
      <c r="D2006" t="s">
        <v>17</v>
      </c>
      <c r="E2006" t="s">
        <v>14</v>
      </c>
      <c r="F2006" t="s">
        <v>15</v>
      </c>
      <c r="G2006" t="s">
        <v>16</v>
      </c>
      <c r="H2006">
        <v>2000</v>
      </c>
      <c r="I2006">
        <v>0</v>
      </c>
      <c r="J2006">
        <v>0</v>
      </c>
      <c r="K2006">
        <v>0</v>
      </c>
    </row>
    <row r="2007" spans="1:12" x14ac:dyDescent="0.4">
      <c r="A2007" t="s">
        <v>11</v>
      </c>
      <c r="B2007" t="s">
        <v>38</v>
      </c>
      <c r="C2007" t="s">
        <v>13</v>
      </c>
      <c r="D2007" t="s">
        <v>17</v>
      </c>
      <c r="E2007" t="s">
        <v>20</v>
      </c>
      <c r="F2007" t="s">
        <v>15</v>
      </c>
      <c r="G2007" t="s">
        <v>16</v>
      </c>
      <c r="H2007">
        <v>2000</v>
      </c>
      <c r="I2007">
        <v>1.48161349520355</v>
      </c>
      <c r="J2007">
        <v>2.4038223403856098</v>
      </c>
      <c r="K2007">
        <v>0.86162113550758501</v>
      </c>
    </row>
    <row r="2008" spans="1:12" x14ac:dyDescent="0.4">
      <c r="A2008" t="s">
        <v>11</v>
      </c>
      <c r="B2008" t="s">
        <v>38</v>
      </c>
      <c r="C2008" t="s">
        <v>13</v>
      </c>
      <c r="D2008" t="s">
        <v>17</v>
      </c>
      <c r="E2008" t="s">
        <v>23</v>
      </c>
      <c r="F2008" t="s">
        <v>15</v>
      </c>
      <c r="G2008" t="s">
        <v>16</v>
      </c>
      <c r="H2008">
        <v>2000</v>
      </c>
      <c r="I2008">
        <v>1.63071793334983E-3</v>
      </c>
      <c r="J2008">
        <v>2.5647377558384501E-3</v>
      </c>
      <c r="K2008">
        <v>9.6142277350896995E-4</v>
      </c>
    </row>
    <row r="2009" spans="1:12" x14ac:dyDescent="0.4">
      <c r="A2009" t="s">
        <v>11</v>
      </c>
      <c r="B2009" t="s">
        <v>38</v>
      </c>
      <c r="C2009" t="s">
        <v>13</v>
      </c>
      <c r="D2009" t="s">
        <v>17</v>
      </c>
      <c r="E2009" t="s">
        <v>31</v>
      </c>
      <c r="F2009" t="s">
        <v>15</v>
      </c>
      <c r="G2009" t="s">
        <v>16</v>
      </c>
      <c r="H2009">
        <v>2000</v>
      </c>
      <c r="I2009">
        <v>0.60723655989894398</v>
      </c>
      <c r="J2009">
        <v>0.98148428111836095</v>
      </c>
      <c r="K2009">
        <v>0.35184056407391401</v>
      </c>
    </row>
    <row r="2010" spans="1:12" x14ac:dyDescent="0.4">
      <c r="A2010" t="s">
        <v>11</v>
      </c>
      <c r="B2010" t="s">
        <v>38</v>
      </c>
      <c r="C2010" t="s">
        <v>13</v>
      </c>
      <c r="D2010" t="s">
        <v>17</v>
      </c>
      <c r="E2010" t="s">
        <v>43</v>
      </c>
      <c r="F2010" t="s">
        <v>15</v>
      </c>
      <c r="G2010" t="s">
        <v>16</v>
      </c>
      <c r="H2010">
        <v>2000</v>
      </c>
      <c r="I2010">
        <v>8.2789712187685494E-2</v>
      </c>
      <c r="J2010">
        <v>0.122618336493331</v>
      </c>
      <c r="K2010">
        <v>5.2137683326054403E-2</v>
      </c>
    </row>
    <row r="2011" spans="1:12" x14ac:dyDescent="0.4">
      <c r="A2011" t="s">
        <v>11</v>
      </c>
      <c r="B2011" t="s">
        <v>38</v>
      </c>
      <c r="C2011" t="s">
        <v>13</v>
      </c>
      <c r="D2011" t="s">
        <v>17</v>
      </c>
      <c r="E2011" t="s">
        <v>28</v>
      </c>
      <c r="F2011" t="s">
        <v>15</v>
      </c>
      <c r="G2011" t="s">
        <v>16</v>
      </c>
      <c r="H2011">
        <v>2000</v>
      </c>
      <c r="I2011">
        <v>4.7350369677969899E-2</v>
      </c>
      <c r="J2011">
        <v>6.8359912614730803E-2</v>
      </c>
      <c r="K2011">
        <v>3.0297391853682E-2</v>
      </c>
    </row>
    <row r="2012" spans="1:12" x14ac:dyDescent="0.4">
      <c r="A2012" t="s">
        <v>11</v>
      </c>
      <c r="B2012" t="s">
        <v>38</v>
      </c>
      <c r="C2012" t="s">
        <v>13</v>
      </c>
      <c r="D2012" t="s">
        <v>17</v>
      </c>
      <c r="E2012" t="s">
        <v>29</v>
      </c>
      <c r="F2012" t="s">
        <v>15</v>
      </c>
      <c r="G2012" t="s">
        <v>16</v>
      </c>
      <c r="H2012">
        <v>2000</v>
      </c>
      <c r="I2012">
        <v>2.2676772703579201E-3</v>
      </c>
      <c r="J2012">
        <v>3.3949942094906602E-3</v>
      </c>
      <c r="K2012">
        <v>1.37097368692154E-3</v>
      </c>
    </row>
    <row r="2013" spans="1:12" x14ac:dyDescent="0.4">
      <c r="A2013" t="s">
        <v>11</v>
      </c>
      <c r="B2013" t="s">
        <v>38</v>
      </c>
      <c r="C2013" t="s">
        <v>13</v>
      </c>
      <c r="D2013" t="s">
        <v>17</v>
      </c>
      <c r="E2013" t="s">
        <v>30</v>
      </c>
      <c r="F2013" t="s">
        <v>15</v>
      </c>
      <c r="G2013" t="s">
        <v>16</v>
      </c>
      <c r="H2013">
        <v>2000</v>
      </c>
      <c r="I2013">
        <v>10.390066009871701</v>
      </c>
      <c r="J2013">
        <v>16.186625494479902</v>
      </c>
      <c r="K2013">
        <v>6.0807769520751798</v>
      </c>
    </row>
    <row r="2014" spans="1:12" x14ac:dyDescent="0.4">
      <c r="A2014" t="s">
        <v>11</v>
      </c>
      <c r="B2014" t="s">
        <v>38</v>
      </c>
      <c r="C2014" t="s">
        <v>13</v>
      </c>
      <c r="D2014" t="s">
        <v>17</v>
      </c>
      <c r="E2014" t="s">
        <v>24</v>
      </c>
      <c r="F2014" t="s">
        <v>15</v>
      </c>
      <c r="G2014" t="s">
        <v>16</v>
      </c>
      <c r="H2014">
        <v>2000</v>
      </c>
      <c r="I2014">
        <v>2.5051093637572099E-2</v>
      </c>
      <c r="J2014">
        <v>3.8306988108217997E-2</v>
      </c>
      <c r="K2014">
        <v>1.5065534957919499E-2</v>
      </c>
    </row>
    <row r="2015" spans="1:12" x14ac:dyDescent="0.4">
      <c r="A2015" t="s">
        <v>11</v>
      </c>
      <c r="B2015" t="s">
        <v>38</v>
      </c>
      <c r="C2015" t="s">
        <v>13</v>
      </c>
      <c r="D2015" t="s">
        <v>17</v>
      </c>
      <c r="E2015" t="s">
        <v>19</v>
      </c>
      <c r="F2015" t="s">
        <v>15</v>
      </c>
      <c r="G2015" t="s">
        <v>16</v>
      </c>
      <c r="H2015">
        <v>2000</v>
      </c>
      <c r="I2015">
        <v>29.832333212884599</v>
      </c>
      <c r="J2015">
        <v>44.795559814193197</v>
      </c>
      <c r="K2015">
        <v>18.194018891656999</v>
      </c>
    </row>
    <row r="2016" spans="1:12" x14ac:dyDescent="0.4">
      <c r="A2016" t="s">
        <v>11</v>
      </c>
      <c r="B2016" t="s">
        <v>38</v>
      </c>
      <c r="C2016" t="s">
        <v>13</v>
      </c>
      <c r="D2016" t="s">
        <v>17</v>
      </c>
      <c r="E2016" t="s">
        <v>34</v>
      </c>
      <c r="F2016" t="s">
        <v>15</v>
      </c>
      <c r="G2016" t="s">
        <v>16</v>
      </c>
      <c r="H2016">
        <v>2000</v>
      </c>
      <c r="I2016">
        <v>0.36544452948482198</v>
      </c>
      <c r="J2016">
        <v>0.54304592248942596</v>
      </c>
      <c r="K2016">
        <v>0.236479750027939</v>
      </c>
    </row>
    <row r="2017" spans="1:12" x14ac:dyDescent="0.4">
      <c r="A2017" t="s">
        <v>11</v>
      </c>
      <c r="B2017" t="s">
        <v>38</v>
      </c>
      <c r="C2017" t="s">
        <v>13</v>
      </c>
      <c r="D2017" t="s">
        <v>17</v>
      </c>
      <c r="E2017" t="s">
        <v>36</v>
      </c>
      <c r="F2017" t="s">
        <v>15</v>
      </c>
      <c r="G2017" t="s">
        <v>16</v>
      </c>
      <c r="H2017">
        <v>2000</v>
      </c>
      <c r="I2017">
        <v>0.99914552204684404</v>
      </c>
      <c r="J2017">
        <v>1.6906493236209299</v>
      </c>
      <c r="K2017">
        <v>0.55684484280411695</v>
      </c>
    </row>
    <row r="2018" spans="1:12" x14ac:dyDescent="0.4">
      <c r="A2018" t="s">
        <v>11</v>
      </c>
      <c r="B2018" t="s">
        <v>38</v>
      </c>
      <c r="C2018" t="s">
        <v>13</v>
      </c>
      <c r="D2018" t="s">
        <v>17</v>
      </c>
      <c r="E2018" t="s">
        <v>37</v>
      </c>
      <c r="F2018" t="s">
        <v>15</v>
      </c>
      <c r="G2018" t="s">
        <v>16</v>
      </c>
      <c r="H2018">
        <v>2000</v>
      </c>
      <c r="I2018">
        <v>4.2435305123089204</v>
      </c>
      <c r="J2018">
        <v>7.1214065682909</v>
      </c>
      <c r="K2018">
        <v>2.3665301626925799</v>
      </c>
    </row>
    <row r="2019" spans="1:12" x14ac:dyDescent="0.4">
      <c r="A2019" t="s">
        <v>11</v>
      </c>
      <c r="B2019" t="s">
        <v>38</v>
      </c>
      <c r="C2019" t="s">
        <v>13</v>
      </c>
      <c r="D2019" t="s">
        <v>17</v>
      </c>
      <c r="E2019" t="s">
        <v>35</v>
      </c>
      <c r="F2019" t="s">
        <v>15</v>
      </c>
      <c r="G2019" t="s">
        <v>16</v>
      </c>
      <c r="H2019">
        <v>2000</v>
      </c>
      <c r="I2019">
        <v>4.07852168061165</v>
      </c>
      <c r="J2019">
        <v>6.1676598746539</v>
      </c>
      <c r="K2019">
        <v>2.6110040837217898</v>
      </c>
    </row>
    <row r="2020" spans="1:12" x14ac:dyDescent="0.4">
      <c r="A2020" t="s">
        <v>11</v>
      </c>
      <c r="B2020" t="s">
        <v>38</v>
      </c>
      <c r="C2020" t="s">
        <v>13</v>
      </c>
      <c r="D2020" t="s">
        <v>17</v>
      </c>
      <c r="E2020" t="s">
        <v>33</v>
      </c>
      <c r="F2020" t="s">
        <v>15</v>
      </c>
      <c r="G2020" t="s">
        <v>16</v>
      </c>
      <c r="H2020">
        <v>2000</v>
      </c>
      <c r="I2020">
        <v>1.17542630768219E-2</v>
      </c>
      <c r="J2020">
        <v>1.7603480287320599E-2</v>
      </c>
      <c r="K2020">
        <v>7.2215968095466704E-3</v>
      </c>
    </row>
    <row r="2021" spans="1:12" x14ac:dyDescent="0.4">
      <c r="A2021" t="s">
        <v>11</v>
      </c>
      <c r="B2021" t="s">
        <v>38</v>
      </c>
      <c r="C2021" t="s">
        <v>13</v>
      </c>
      <c r="D2021" t="s">
        <v>17</v>
      </c>
      <c r="E2021" t="s">
        <v>40</v>
      </c>
      <c r="F2021" t="s">
        <v>15</v>
      </c>
      <c r="G2021" t="s">
        <v>16</v>
      </c>
      <c r="H2021">
        <v>2000</v>
      </c>
      <c r="I2021">
        <v>1.43086293964334E-2</v>
      </c>
      <c r="J2021">
        <v>2.1475606969951998E-2</v>
      </c>
      <c r="K2021">
        <v>8.9837346144589301E-3</v>
      </c>
    </row>
    <row r="2022" spans="1:12" x14ac:dyDescent="0.4">
      <c r="A2022" t="s">
        <v>11</v>
      </c>
      <c r="B2022" t="s">
        <v>38</v>
      </c>
      <c r="C2022" t="s">
        <v>13</v>
      </c>
      <c r="D2022" t="s">
        <v>17</v>
      </c>
      <c r="E2022" t="s">
        <v>26</v>
      </c>
      <c r="F2022" t="s">
        <v>15</v>
      </c>
      <c r="G2022" t="s">
        <v>16</v>
      </c>
      <c r="H2022">
        <v>2000</v>
      </c>
      <c r="I2022">
        <v>2.0464062919811898E-3</v>
      </c>
      <c r="J2022">
        <v>3.3284227201885899E-3</v>
      </c>
      <c r="K2022">
        <v>1.1660715371659999E-3</v>
      </c>
    </row>
    <row r="2023" spans="1:12" x14ac:dyDescent="0.4">
      <c r="A2023" t="s">
        <v>11</v>
      </c>
      <c r="B2023" t="s">
        <v>38</v>
      </c>
      <c r="C2023" t="s">
        <v>13</v>
      </c>
      <c r="D2023" t="s">
        <v>17</v>
      </c>
      <c r="E2023" t="s">
        <v>18</v>
      </c>
      <c r="F2023" t="s">
        <v>15</v>
      </c>
      <c r="G2023" t="s">
        <v>16</v>
      </c>
      <c r="H2023">
        <v>2000</v>
      </c>
      <c r="I2023">
        <v>0.98786262377499001</v>
      </c>
      <c r="J2023">
        <v>1.5067230918807899</v>
      </c>
      <c r="K2023">
        <v>0.58907918585997499</v>
      </c>
    </row>
    <row r="2024" spans="1:12" x14ac:dyDescent="0.4">
      <c r="A2024" t="s">
        <v>11</v>
      </c>
      <c r="B2024" t="s">
        <v>38</v>
      </c>
      <c r="C2024" t="s">
        <v>13</v>
      </c>
      <c r="D2024" t="s">
        <v>17</v>
      </c>
      <c r="E2024" t="s">
        <v>21</v>
      </c>
      <c r="F2024" t="s">
        <v>15</v>
      </c>
      <c r="G2024" t="s">
        <v>16</v>
      </c>
      <c r="H2024">
        <v>2000</v>
      </c>
      <c r="I2024">
        <v>1.9765720370940902E-3</v>
      </c>
      <c r="J2024">
        <v>3.1582412409084399E-3</v>
      </c>
      <c r="K2024">
        <v>1.1235809144745099E-3</v>
      </c>
    </row>
    <row r="2025" spans="1:12" x14ac:dyDescent="0.4">
      <c r="A2025" t="s">
        <v>11</v>
      </c>
      <c r="B2025" t="s">
        <v>38</v>
      </c>
      <c r="C2025" t="s">
        <v>13</v>
      </c>
      <c r="D2025" t="s">
        <v>17</v>
      </c>
      <c r="E2025" t="s">
        <v>25</v>
      </c>
      <c r="F2025" t="s">
        <v>15</v>
      </c>
      <c r="G2025" t="s">
        <v>16</v>
      </c>
      <c r="H2025">
        <v>2000</v>
      </c>
      <c r="I2025">
        <v>1.7721904423532098E-2</v>
      </c>
      <c r="J2025">
        <v>2.8919893123517702E-2</v>
      </c>
      <c r="K2025">
        <v>9.7992463314593697E-3</v>
      </c>
    </row>
    <row r="2027" spans="1:12" x14ac:dyDescent="0.4">
      <c r="A2027" t="s">
        <v>11</v>
      </c>
      <c r="B2027" t="s">
        <v>39</v>
      </c>
      <c r="C2027" t="s">
        <v>13</v>
      </c>
      <c r="D2027" t="s">
        <v>17</v>
      </c>
      <c r="E2027" t="s">
        <v>32</v>
      </c>
      <c r="F2027" t="s">
        <v>15</v>
      </c>
      <c r="G2027" t="s">
        <v>16</v>
      </c>
      <c r="H2027">
        <v>2001</v>
      </c>
      <c r="I2027">
        <v>0.25190171885703599</v>
      </c>
      <c r="J2027">
        <v>0.40412349884152599</v>
      </c>
      <c r="K2027">
        <v>0.14117293580073101</v>
      </c>
      <c r="L2027">
        <v>89</v>
      </c>
    </row>
    <row r="2028" spans="1:12" x14ac:dyDescent="0.4">
      <c r="A2028" t="s">
        <v>11</v>
      </c>
      <c r="B2028" t="s">
        <v>39</v>
      </c>
      <c r="C2028" t="s">
        <v>13</v>
      </c>
      <c r="D2028" t="s">
        <v>17</v>
      </c>
      <c r="E2028" t="s">
        <v>22</v>
      </c>
      <c r="F2028" t="s">
        <v>15</v>
      </c>
      <c r="G2028" t="s">
        <v>16</v>
      </c>
      <c r="H2028">
        <v>2001</v>
      </c>
      <c r="I2028">
        <v>6.9540501371853098E-3</v>
      </c>
      <c r="J2028">
        <v>1.09526548072403E-2</v>
      </c>
      <c r="K2028">
        <v>4.1636690781174596E-3</v>
      </c>
    </row>
    <row r="2029" spans="1:12" x14ac:dyDescent="0.4">
      <c r="A2029" t="s">
        <v>11</v>
      </c>
      <c r="B2029" t="s">
        <v>39</v>
      </c>
      <c r="C2029" t="s">
        <v>13</v>
      </c>
      <c r="D2029" t="s">
        <v>17</v>
      </c>
      <c r="E2029" t="s">
        <v>14</v>
      </c>
      <c r="F2029" t="s">
        <v>15</v>
      </c>
      <c r="G2029" t="s">
        <v>16</v>
      </c>
      <c r="H2029">
        <v>2001</v>
      </c>
      <c r="I2029">
        <v>0</v>
      </c>
      <c r="J2029">
        <v>0</v>
      </c>
      <c r="K2029">
        <v>0</v>
      </c>
    </row>
    <row r="2030" spans="1:12" x14ac:dyDescent="0.4">
      <c r="A2030" t="s">
        <v>11</v>
      </c>
      <c r="B2030" t="s">
        <v>39</v>
      </c>
      <c r="C2030" t="s">
        <v>13</v>
      </c>
      <c r="D2030" t="s">
        <v>17</v>
      </c>
      <c r="E2030" t="s">
        <v>20</v>
      </c>
      <c r="F2030" t="s">
        <v>15</v>
      </c>
      <c r="G2030" t="s">
        <v>16</v>
      </c>
      <c r="H2030">
        <v>2001</v>
      </c>
      <c r="I2030">
        <v>5.0910040323769001</v>
      </c>
      <c r="J2030">
        <v>8.0220657133477999</v>
      </c>
      <c r="K2030">
        <v>2.9029531849353898</v>
      </c>
    </row>
    <row r="2031" spans="1:12" x14ac:dyDescent="0.4">
      <c r="A2031" t="s">
        <v>11</v>
      </c>
      <c r="B2031" t="s">
        <v>39</v>
      </c>
      <c r="C2031" t="s">
        <v>13</v>
      </c>
      <c r="D2031" t="s">
        <v>17</v>
      </c>
      <c r="E2031" t="s">
        <v>23</v>
      </c>
      <c r="F2031" t="s">
        <v>15</v>
      </c>
      <c r="G2031" t="s">
        <v>16</v>
      </c>
      <c r="H2031">
        <v>2001</v>
      </c>
      <c r="I2031">
        <v>2.1934048049008901E-4</v>
      </c>
      <c r="J2031">
        <v>3.5252277441860799E-4</v>
      </c>
      <c r="K2031">
        <v>1.28455609679188E-4</v>
      </c>
    </row>
    <row r="2032" spans="1:12" x14ac:dyDescent="0.4">
      <c r="A2032" t="s">
        <v>11</v>
      </c>
      <c r="B2032" t="s">
        <v>39</v>
      </c>
      <c r="C2032" t="s">
        <v>13</v>
      </c>
      <c r="D2032" t="s">
        <v>17</v>
      </c>
      <c r="E2032" t="s">
        <v>31</v>
      </c>
      <c r="F2032" t="s">
        <v>15</v>
      </c>
      <c r="G2032" t="s">
        <v>16</v>
      </c>
      <c r="H2032">
        <v>2001</v>
      </c>
      <c r="I2032">
        <v>0.53846545816799196</v>
      </c>
      <c r="J2032">
        <v>0.91178679518980599</v>
      </c>
      <c r="K2032">
        <v>0.29851326374613102</v>
      </c>
    </row>
    <row r="2033" spans="1:11" x14ac:dyDescent="0.4">
      <c r="A2033" t="s">
        <v>11</v>
      </c>
      <c r="B2033" t="s">
        <v>39</v>
      </c>
      <c r="C2033" t="s">
        <v>13</v>
      </c>
      <c r="D2033" t="s">
        <v>17</v>
      </c>
      <c r="E2033" t="s">
        <v>43</v>
      </c>
      <c r="F2033" t="s">
        <v>15</v>
      </c>
      <c r="G2033" t="s">
        <v>16</v>
      </c>
      <c r="H2033">
        <v>2001</v>
      </c>
      <c r="I2033">
        <v>0.286401504017194</v>
      </c>
      <c r="J2033">
        <v>0.43356995076806898</v>
      </c>
      <c r="K2033">
        <v>0.17506565749783801</v>
      </c>
    </row>
    <row r="2034" spans="1:11" x14ac:dyDescent="0.4">
      <c r="A2034" t="s">
        <v>11</v>
      </c>
      <c r="B2034" t="s">
        <v>39</v>
      </c>
      <c r="C2034" t="s">
        <v>13</v>
      </c>
      <c r="D2034" t="s">
        <v>17</v>
      </c>
      <c r="E2034" t="s">
        <v>28</v>
      </c>
      <c r="F2034" t="s">
        <v>15</v>
      </c>
      <c r="G2034" t="s">
        <v>16</v>
      </c>
      <c r="H2034">
        <v>2001</v>
      </c>
      <c r="I2034">
        <v>0.162409479009681</v>
      </c>
      <c r="J2034">
        <v>0.24713754581390801</v>
      </c>
      <c r="K2034">
        <v>0.100101980257003</v>
      </c>
    </row>
    <row r="2035" spans="1:11" x14ac:dyDescent="0.4">
      <c r="A2035" t="s">
        <v>11</v>
      </c>
      <c r="B2035" t="s">
        <v>39</v>
      </c>
      <c r="C2035" t="s">
        <v>13</v>
      </c>
      <c r="D2035" t="s">
        <v>17</v>
      </c>
      <c r="E2035" t="s">
        <v>29</v>
      </c>
      <c r="F2035" t="s">
        <v>15</v>
      </c>
      <c r="G2035" t="s">
        <v>16</v>
      </c>
      <c r="H2035">
        <v>2001</v>
      </c>
      <c r="I2035">
        <v>5.4669432745648998E-2</v>
      </c>
      <c r="J2035">
        <v>8.1962566537220199E-2</v>
      </c>
      <c r="K2035">
        <v>3.3128678424176501E-2</v>
      </c>
    </row>
    <row r="2036" spans="1:11" x14ac:dyDescent="0.4">
      <c r="A2036" t="s">
        <v>11</v>
      </c>
      <c r="B2036" t="s">
        <v>39</v>
      </c>
      <c r="C2036" t="s">
        <v>13</v>
      </c>
      <c r="D2036" t="s">
        <v>17</v>
      </c>
      <c r="E2036" t="s">
        <v>30</v>
      </c>
      <c r="F2036" t="s">
        <v>15</v>
      </c>
      <c r="G2036" t="s">
        <v>16</v>
      </c>
      <c r="H2036">
        <v>2001</v>
      </c>
      <c r="I2036">
        <v>20.5269348884534</v>
      </c>
      <c r="J2036">
        <v>32.098147683115499</v>
      </c>
      <c r="K2036">
        <v>11.5697585946942</v>
      </c>
    </row>
    <row r="2037" spans="1:11" x14ac:dyDescent="0.4">
      <c r="A2037" t="s">
        <v>11</v>
      </c>
      <c r="B2037" t="s">
        <v>39</v>
      </c>
      <c r="C2037" t="s">
        <v>13</v>
      </c>
      <c r="D2037" t="s">
        <v>17</v>
      </c>
      <c r="E2037" t="s">
        <v>24</v>
      </c>
      <c r="F2037" t="s">
        <v>15</v>
      </c>
      <c r="G2037" t="s">
        <v>16</v>
      </c>
      <c r="H2037">
        <v>2001</v>
      </c>
      <c r="I2037">
        <v>7.5404190827683196E-2</v>
      </c>
      <c r="J2037">
        <v>0.116350122646198</v>
      </c>
      <c r="K2037">
        <v>4.4726169283430102E-2</v>
      </c>
    </row>
    <row r="2038" spans="1:11" x14ac:dyDescent="0.4">
      <c r="A2038" t="s">
        <v>11</v>
      </c>
      <c r="B2038" t="s">
        <v>39</v>
      </c>
      <c r="C2038" t="s">
        <v>13</v>
      </c>
      <c r="D2038" t="s">
        <v>17</v>
      </c>
      <c r="E2038" t="s">
        <v>19</v>
      </c>
      <c r="F2038" t="s">
        <v>15</v>
      </c>
      <c r="G2038" t="s">
        <v>16</v>
      </c>
      <c r="H2038">
        <v>2001</v>
      </c>
      <c r="I2038">
        <v>9.7076503952002806</v>
      </c>
      <c r="J2038">
        <v>15.453584845621499</v>
      </c>
      <c r="K2038">
        <v>5.7224026325567099</v>
      </c>
    </row>
    <row r="2039" spans="1:11" x14ac:dyDescent="0.4">
      <c r="A2039" t="s">
        <v>11</v>
      </c>
      <c r="B2039" t="s">
        <v>39</v>
      </c>
      <c r="C2039" t="s">
        <v>13</v>
      </c>
      <c r="D2039" t="s">
        <v>17</v>
      </c>
      <c r="E2039" t="s">
        <v>34</v>
      </c>
      <c r="F2039" t="s">
        <v>15</v>
      </c>
      <c r="G2039" t="s">
        <v>16</v>
      </c>
      <c r="H2039">
        <v>2001</v>
      </c>
      <c r="I2039">
        <v>0.53642742779100705</v>
      </c>
      <c r="J2039">
        <v>0.80639842192413302</v>
      </c>
      <c r="K2039">
        <v>0.32044058991221003</v>
      </c>
    </row>
    <row r="2040" spans="1:11" x14ac:dyDescent="0.4">
      <c r="A2040" t="s">
        <v>11</v>
      </c>
      <c r="B2040" t="s">
        <v>39</v>
      </c>
      <c r="C2040" t="s">
        <v>13</v>
      </c>
      <c r="D2040" t="s">
        <v>17</v>
      </c>
      <c r="E2040" t="s">
        <v>36</v>
      </c>
      <c r="F2040" t="s">
        <v>15</v>
      </c>
      <c r="G2040" t="s">
        <v>16</v>
      </c>
      <c r="H2040">
        <v>2001</v>
      </c>
      <c r="I2040">
        <v>2.59115281131852E-2</v>
      </c>
      <c r="J2040">
        <v>4.5974074959395997E-2</v>
      </c>
      <c r="K2040">
        <v>1.38010187876753E-2</v>
      </c>
    </row>
    <row r="2041" spans="1:11" x14ac:dyDescent="0.4">
      <c r="A2041" t="s">
        <v>11</v>
      </c>
      <c r="B2041" t="s">
        <v>39</v>
      </c>
      <c r="C2041" t="s">
        <v>13</v>
      </c>
      <c r="D2041" t="s">
        <v>17</v>
      </c>
      <c r="E2041" t="s">
        <v>37</v>
      </c>
      <c r="F2041" t="s">
        <v>15</v>
      </c>
      <c r="G2041" t="s">
        <v>16</v>
      </c>
      <c r="H2041">
        <v>2001</v>
      </c>
      <c r="I2041">
        <v>0.11835177803139001</v>
      </c>
      <c r="J2041">
        <v>0.204839923346328</v>
      </c>
      <c r="K2041">
        <v>6.22607529711851E-2</v>
      </c>
    </row>
    <row r="2042" spans="1:11" x14ac:dyDescent="0.4">
      <c r="A2042" t="s">
        <v>11</v>
      </c>
      <c r="B2042" t="s">
        <v>39</v>
      </c>
      <c r="C2042" t="s">
        <v>13</v>
      </c>
      <c r="D2042" t="s">
        <v>17</v>
      </c>
      <c r="E2042" t="s">
        <v>35</v>
      </c>
      <c r="F2042" t="s">
        <v>15</v>
      </c>
      <c r="G2042" t="s">
        <v>16</v>
      </c>
      <c r="H2042">
        <v>2001</v>
      </c>
      <c r="I2042">
        <v>19.969225386663801</v>
      </c>
      <c r="J2042">
        <v>30.4476964408084</v>
      </c>
      <c r="K2042">
        <v>11.5695719953783</v>
      </c>
    </row>
    <row r="2043" spans="1:11" x14ac:dyDescent="0.4">
      <c r="A2043" t="s">
        <v>11</v>
      </c>
      <c r="B2043" t="s">
        <v>39</v>
      </c>
      <c r="C2043" t="s">
        <v>13</v>
      </c>
      <c r="D2043" t="s">
        <v>17</v>
      </c>
      <c r="E2043" t="s">
        <v>33</v>
      </c>
      <c r="F2043" t="s">
        <v>15</v>
      </c>
      <c r="G2043" t="s">
        <v>16</v>
      </c>
      <c r="H2043">
        <v>2001</v>
      </c>
      <c r="I2043">
        <v>0.11601237570826201</v>
      </c>
      <c r="J2043">
        <v>0.184793839990127</v>
      </c>
      <c r="K2043">
        <v>6.6419748363256897E-2</v>
      </c>
    </row>
    <row r="2044" spans="1:11" x14ac:dyDescent="0.4">
      <c r="A2044" t="s">
        <v>11</v>
      </c>
      <c r="B2044" t="s">
        <v>39</v>
      </c>
      <c r="C2044" t="s">
        <v>13</v>
      </c>
      <c r="D2044" t="s">
        <v>17</v>
      </c>
      <c r="E2044" t="s">
        <v>40</v>
      </c>
      <c r="F2044" t="s">
        <v>15</v>
      </c>
      <c r="G2044" t="s">
        <v>16</v>
      </c>
      <c r="H2044">
        <v>2001</v>
      </c>
      <c r="I2044">
        <v>1.3843765935769499E-2</v>
      </c>
      <c r="J2044">
        <v>2.16690796508761E-2</v>
      </c>
      <c r="K2044">
        <v>8.49639625136662E-3</v>
      </c>
    </row>
    <row r="2045" spans="1:11" x14ac:dyDescent="0.4">
      <c r="A2045" t="s">
        <v>11</v>
      </c>
      <c r="B2045" t="s">
        <v>39</v>
      </c>
      <c r="C2045" t="s">
        <v>13</v>
      </c>
      <c r="D2045" t="s">
        <v>17</v>
      </c>
      <c r="E2045" t="s">
        <v>26</v>
      </c>
      <c r="F2045" t="s">
        <v>15</v>
      </c>
      <c r="G2045" t="s">
        <v>16</v>
      </c>
      <c r="H2045">
        <v>2001</v>
      </c>
      <c r="I2045">
        <v>5.5269199822418598E-3</v>
      </c>
      <c r="J2045">
        <v>8.5505440396304797E-3</v>
      </c>
      <c r="K2045">
        <v>3.3381745893495398E-3</v>
      </c>
    </row>
    <row r="2046" spans="1:11" x14ac:dyDescent="0.4">
      <c r="A2046" t="s">
        <v>11</v>
      </c>
      <c r="B2046" t="s">
        <v>39</v>
      </c>
      <c r="C2046" t="s">
        <v>13</v>
      </c>
      <c r="D2046" t="s">
        <v>17</v>
      </c>
      <c r="E2046" t="s">
        <v>18</v>
      </c>
      <c r="F2046" t="s">
        <v>15</v>
      </c>
      <c r="G2046" t="s">
        <v>16</v>
      </c>
      <c r="H2046">
        <v>2001</v>
      </c>
      <c r="I2046">
        <v>1.86047672290486</v>
      </c>
      <c r="J2046">
        <v>2.9327856936621099</v>
      </c>
      <c r="K2046">
        <v>1.0886455209486401</v>
      </c>
    </row>
    <row r="2047" spans="1:11" x14ac:dyDescent="0.4">
      <c r="A2047" t="s">
        <v>11</v>
      </c>
      <c r="B2047" t="s">
        <v>39</v>
      </c>
      <c r="C2047" t="s">
        <v>13</v>
      </c>
      <c r="D2047" t="s">
        <v>17</v>
      </c>
      <c r="E2047" t="s">
        <v>21</v>
      </c>
      <c r="F2047" t="s">
        <v>15</v>
      </c>
      <c r="G2047" t="s">
        <v>16</v>
      </c>
      <c r="H2047">
        <v>2001</v>
      </c>
      <c r="I2047">
        <v>5.6103302477597096E-3</v>
      </c>
      <c r="J2047">
        <v>9.5621490340384602E-3</v>
      </c>
      <c r="K2047">
        <v>3.1489820859784599E-3</v>
      </c>
    </row>
    <row r="2048" spans="1:11" x14ac:dyDescent="0.4">
      <c r="A2048" t="s">
        <v>11</v>
      </c>
      <c r="B2048" t="s">
        <v>39</v>
      </c>
      <c r="C2048" t="s">
        <v>13</v>
      </c>
      <c r="D2048" t="s">
        <v>17</v>
      </c>
      <c r="E2048" t="s">
        <v>25</v>
      </c>
      <c r="F2048" t="s">
        <v>15</v>
      </c>
      <c r="G2048" t="s">
        <v>16</v>
      </c>
      <c r="H2048">
        <v>2001</v>
      </c>
      <c r="I2048">
        <v>6.5892345131562799E-3</v>
      </c>
      <c r="J2048">
        <v>1.15620828396331E-2</v>
      </c>
      <c r="K2048">
        <v>3.0679605161738799E-3</v>
      </c>
    </row>
    <row r="2050" spans="1:12" x14ac:dyDescent="0.4">
      <c r="A2050" t="s">
        <v>11</v>
      </c>
      <c r="B2050" t="s">
        <v>27</v>
      </c>
      <c r="C2050" t="s">
        <v>13</v>
      </c>
      <c r="D2050" t="s">
        <v>17</v>
      </c>
      <c r="E2050" t="s">
        <v>32</v>
      </c>
      <c r="F2050" t="s">
        <v>15</v>
      </c>
      <c r="G2050" t="s">
        <v>16</v>
      </c>
      <c r="H2050">
        <v>2001</v>
      </c>
      <c r="I2050">
        <v>0.16148686148716701</v>
      </c>
      <c r="J2050">
        <v>0.247469075570069</v>
      </c>
      <c r="K2050">
        <v>9.9323490133399195E-2</v>
      </c>
      <c r="L2050">
        <v>90</v>
      </c>
    </row>
    <row r="2051" spans="1:12" x14ac:dyDescent="0.4">
      <c r="A2051" t="s">
        <v>11</v>
      </c>
      <c r="B2051" t="s">
        <v>27</v>
      </c>
      <c r="C2051" t="s">
        <v>13</v>
      </c>
      <c r="D2051" t="s">
        <v>17</v>
      </c>
      <c r="E2051" t="s">
        <v>22</v>
      </c>
      <c r="F2051" t="s">
        <v>15</v>
      </c>
      <c r="G2051" t="s">
        <v>16</v>
      </c>
      <c r="H2051">
        <v>2001</v>
      </c>
      <c r="I2051">
        <v>1.2564763664942901E-3</v>
      </c>
      <c r="J2051">
        <v>1.88924632179713E-3</v>
      </c>
      <c r="K2051">
        <v>7.8085271737247898E-4</v>
      </c>
    </row>
    <row r="2052" spans="1:12" x14ac:dyDescent="0.4">
      <c r="A2052" t="s">
        <v>11</v>
      </c>
      <c r="B2052" t="s">
        <v>27</v>
      </c>
      <c r="C2052" t="s">
        <v>13</v>
      </c>
      <c r="D2052" t="s">
        <v>17</v>
      </c>
      <c r="E2052" t="s">
        <v>14</v>
      </c>
      <c r="F2052" t="s">
        <v>15</v>
      </c>
      <c r="G2052" t="s">
        <v>16</v>
      </c>
      <c r="H2052">
        <v>2001</v>
      </c>
      <c r="I2052">
        <v>0</v>
      </c>
      <c r="J2052">
        <v>0</v>
      </c>
      <c r="K2052">
        <v>0</v>
      </c>
    </row>
    <row r="2053" spans="1:12" x14ac:dyDescent="0.4">
      <c r="A2053" t="s">
        <v>11</v>
      </c>
      <c r="B2053" t="s">
        <v>27</v>
      </c>
      <c r="C2053" t="s">
        <v>13</v>
      </c>
      <c r="D2053" t="s">
        <v>17</v>
      </c>
      <c r="E2053" t="s">
        <v>20</v>
      </c>
      <c r="F2053" t="s">
        <v>15</v>
      </c>
      <c r="G2053" t="s">
        <v>16</v>
      </c>
      <c r="H2053">
        <v>2001</v>
      </c>
      <c r="I2053">
        <v>12.062089697500401</v>
      </c>
      <c r="J2053">
        <v>19.097756594303998</v>
      </c>
      <c r="K2053">
        <v>7.30131385495626</v>
      </c>
    </row>
    <row r="2054" spans="1:12" x14ac:dyDescent="0.4">
      <c r="A2054" t="s">
        <v>11</v>
      </c>
      <c r="B2054" t="s">
        <v>27</v>
      </c>
      <c r="C2054" t="s">
        <v>13</v>
      </c>
      <c r="D2054" t="s">
        <v>17</v>
      </c>
      <c r="E2054" t="s">
        <v>23</v>
      </c>
      <c r="F2054" t="s">
        <v>15</v>
      </c>
      <c r="G2054" t="s">
        <v>16</v>
      </c>
      <c r="H2054">
        <v>2001</v>
      </c>
      <c r="I2054">
        <v>6.0050327346141E-3</v>
      </c>
      <c r="J2054">
        <v>9.3702504954676601E-3</v>
      </c>
      <c r="K2054">
        <v>3.5980206456702199E-3</v>
      </c>
    </row>
    <row r="2055" spans="1:12" x14ac:dyDescent="0.4">
      <c r="A2055" t="s">
        <v>11</v>
      </c>
      <c r="B2055" t="s">
        <v>27</v>
      </c>
      <c r="C2055" t="s">
        <v>13</v>
      </c>
      <c r="D2055" t="s">
        <v>17</v>
      </c>
      <c r="E2055" t="s">
        <v>31</v>
      </c>
      <c r="F2055" t="s">
        <v>15</v>
      </c>
      <c r="G2055" t="s">
        <v>16</v>
      </c>
      <c r="H2055">
        <v>2001</v>
      </c>
      <c r="I2055">
        <v>0.82809905434948805</v>
      </c>
      <c r="J2055">
        <v>1.3239314754964</v>
      </c>
      <c r="K2055">
        <v>0.49107440973230598</v>
      </c>
    </row>
    <row r="2056" spans="1:12" x14ac:dyDescent="0.4">
      <c r="A2056" t="s">
        <v>11</v>
      </c>
      <c r="B2056" t="s">
        <v>27</v>
      </c>
      <c r="C2056" t="s">
        <v>13</v>
      </c>
      <c r="D2056" t="s">
        <v>17</v>
      </c>
      <c r="E2056" t="s">
        <v>43</v>
      </c>
      <c r="F2056" t="s">
        <v>15</v>
      </c>
      <c r="G2056" t="s">
        <v>16</v>
      </c>
      <c r="H2056">
        <v>2001</v>
      </c>
      <c r="I2056">
        <v>0.30777593942421999</v>
      </c>
      <c r="J2056">
        <v>0.43815000047970798</v>
      </c>
      <c r="K2056">
        <v>0.19832083829778799</v>
      </c>
    </row>
    <row r="2057" spans="1:12" x14ac:dyDescent="0.4">
      <c r="A2057" t="s">
        <v>11</v>
      </c>
      <c r="B2057" t="s">
        <v>27</v>
      </c>
      <c r="C2057" t="s">
        <v>13</v>
      </c>
      <c r="D2057" t="s">
        <v>17</v>
      </c>
      <c r="E2057" t="s">
        <v>28</v>
      </c>
      <c r="F2057" t="s">
        <v>15</v>
      </c>
      <c r="G2057" t="s">
        <v>16</v>
      </c>
      <c r="H2057">
        <v>2001</v>
      </c>
      <c r="I2057">
        <v>0.12507484008250599</v>
      </c>
      <c r="J2057">
        <v>0.18162925979970301</v>
      </c>
      <c r="K2057">
        <v>7.9670803584247399E-2</v>
      </c>
    </row>
    <row r="2058" spans="1:12" x14ac:dyDescent="0.4">
      <c r="A2058" t="s">
        <v>11</v>
      </c>
      <c r="B2058" t="s">
        <v>27</v>
      </c>
      <c r="C2058" t="s">
        <v>13</v>
      </c>
      <c r="D2058" t="s">
        <v>17</v>
      </c>
      <c r="E2058" t="s">
        <v>29</v>
      </c>
      <c r="F2058" t="s">
        <v>15</v>
      </c>
      <c r="G2058" t="s">
        <v>16</v>
      </c>
      <c r="H2058">
        <v>2001</v>
      </c>
      <c r="I2058">
        <v>2.0186653486719101E-2</v>
      </c>
      <c r="J2058">
        <v>2.9678442080349199E-2</v>
      </c>
      <c r="K2058">
        <v>1.26299595620851E-2</v>
      </c>
    </row>
    <row r="2059" spans="1:12" x14ac:dyDescent="0.4">
      <c r="A2059" t="s">
        <v>11</v>
      </c>
      <c r="B2059" t="s">
        <v>27</v>
      </c>
      <c r="C2059" t="s">
        <v>13</v>
      </c>
      <c r="D2059" t="s">
        <v>17</v>
      </c>
      <c r="E2059" t="s">
        <v>30</v>
      </c>
      <c r="F2059" t="s">
        <v>15</v>
      </c>
      <c r="G2059" t="s">
        <v>16</v>
      </c>
      <c r="H2059">
        <v>2001</v>
      </c>
      <c r="I2059">
        <v>36.334341145759701</v>
      </c>
      <c r="J2059">
        <v>56.360442753251199</v>
      </c>
      <c r="K2059">
        <v>21.494274056766098</v>
      </c>
    </row>
    <row r="2060" spans="1:12" x14ac:dyDescent="0.4">
      <c r="A2060" t="s">
        <v>11</v>
      </c>
      <c r="B2060" t="s">
        <v>27</v>
      </c>
      <c r="C2060" t="s">
        <v>13</v>
      </c>
      <c r="D2060" t="s">
        <v>17</v>
      </c>
      <c r="E2060" t="s">
        <v>24</v>
      </c>
      <c r="F2060" t="s">
        <v>15</v>
      </c>
      <c r="G2060" t="s">
        <v>16</v>
      </c>
      <c r="H2060">
        <v>2001</v>
      </c>
      <c r="I2060">
        <v>4.2196822771750603E-2</v>
      </c>
      <c r="J2060">
        <v>6.4333172084582793E-2</v>
      </c>
      <c r="K2060">
        <v>2.57332825985346E-2</v>
      </c>
    </row>
    <row r="2061" spans="1:12" x14ac:dyDescent="0.4">
      <c r="A2061" t="s">
        <v>11</v>
      </c>
      <c r="B2061" t="s">
        <v>27</v>
      </c>
      <c r="C2061" t="s">
        <v>13</v>
      </c>
      <c r="D2061" t="s">
        <v>17</v>
      </c>
      <c r="E2061" t="s">
        <v>19</v>
      </c>
      <c r="F2061" t="s">
        <v>15</v>
      </c>
      <c r="G2061" t="s">
        <v>16</v>
      </c>
      <c r="H2061">
        <v>2001</v>
      </c>
      <c r="I2061">
        <v>27.417842323633401</v>
      </c>
      <c r="J2061">
        <v>41.679210998972202</v>
      </c>
      <c r="K2061">
        <v>16.5746101294346</v>
      </c>
    </row>
    <row r="2062" spans="1:12" x14ac:dyDescent="0.4">
      <c r="A2062" t="s">
        <v>11</v>
      </c>
      <c r="B2062" t="s">
        <v>27</v>
      </c>
      <c r="C2062" t="s">
        <v>13</v>
      </c>
      <c r="D2062" t="s">
        <v>17</v>
      </c>
      <c r="E2062" t="s">
        <v>34</v>
      </c>
      <c r="F2062" t="s">
        <v>15</v>
      </c>
      <c r="G2062" t="s">
        <v>16</v>
      </c>
      <c r="H2062">
        <v>2001</v>
      </c>
      <c r="I2062">
        <v>0.76129855642540101</v>
      </c>
      <c r="J2062">
        <v>1.13898427169566</v>
      </c>
      <c r="K2062">
        <v>0.493020618796362</v>
      </c>
    </row>
    <row r="2063" spans="1:12" x14ac:dyDescent="0.4">
      <c r="A2063" t="s">
        <v>11</v>
      </c>
      <c r="B2063" t="s">
        <v>27</v>
      </c>
      <c r="C2063" t="s">
        <v>13</v>
      </c>
      <c r="D2063" t="s">
        <v>17</v>
      </c>
      <c r="E2063" t="s">
        <v>36</v>
      </c>
      <c r="F2063" t="s">
        <v>15</v>
      </c>
      <c r="G2063" t="s">
        <v>16</v>
      </c>
      <c r="H2063">
        <v>2001</v>
      </c>
      <c r="I2063">
        <v>4.6467982967424798E-2</v>
      </c>
      <c r="J2063">
        <v>8.2017319858994894E-2</v>
      </c>
      <c r="K2063">
        <v>2.50562689020206E-2</v>
      </c>
    </row>
    <row r="2064" spans="1:12" x14ac:dyDescent="0.4">
      <c r="A2064" t="s">
        <v>11</v>
      </c>
      <c r="B2064" t="s">
        <v>27</v>
      </c>
      <c r="C2064" t="s">
        <v>13</v>
      </c>
      <c r="D2064" t="s">
        <v>17</v>
      </c>
      <c r="E2064" t="s">
        <v>37</v>
      </c>
      <c r="F2064" t="s">
        <v>15</v>
      </c>
      <c r="G2064" t="s">
        <v>16</v>
      </c>
      <c r="H2064">
        <v>2001</v>
      </c>
      <c r="I2064">
        <v>1.6708339157613701</v>
      </c>
      <c r="J2064">
        <v>2.7983135868429398</v>
      </c>
      <c r="K2064">
        <v>0.94144883415307801</v>
      </c>
    </row>
    <row r="2065" spans="1:12" x14ac:dyDescent="0.4">
      <c r="A2065" t="s">
        <v>11</v>
      </c>
      <c r="B2065" t="s">
        <v>27</v>
      </c>
      <c r="C2065" t="s">
        <v>13</v>
      </c>
      <c r="D2065" t="s">
        <v>17</v>
      </c>
      <c r="E2065" t="s">
        <v>35</v>
      </c>
      <c r="F2065" t="s">
        <v>15</v>
      </c>
      <c r="G2065" t="s">
        <v>16</v>
      </c>
      <c r="H2065">
        <v>2001</v>
      </c>
      <c r="I2065">
        <v>1.513980736702</v>
      </c>
      <c r="J2065">
        <v>2.2610869966966298</v>
      </c>
      <c r="K2065">
        <v>0.95240555367872604</v>
      </c>
    </row>
    <row r="2066" spans="1:12" x14ac:dyDescent="0.4">
      <c r="A2066" t="s">
        <v>11</v>
      </c>
      <c r="B2066" t="s">
        <v>27</v>
      </c>
      <c r="C2066" t="s">
        <v>13</v>
      </c>
      <c r="D2066" t="s">
        <v>17</v>
      </c>
      <c r="E2066" t="s">
        <v>33</v>
      </c>
      <c r="F2066" t="s">
        <v>15</v>
      </c>
      <c r="G2066" t="s">
        <v>16</v>
      </c>
      <c r="H2066">
        <v>2001</v>
      </c>
      <c r="I2066">
        <v>6.3275780087086897E-2</v>
      </c>
      <c r="J2066">
        <v>9.36130722037051E-2</v>
      </c>
      <c r="K2066">
        <v>3.9396449510740901E-2</v>
      </c>
    </row>
    <row r="2067" spans="1:12" x14ac:dyDescent="0.4">
      <c r="A2067" t="s">
        <v>11</v>
      </c>
      <c r="B2067" t="s">
        <v>27</v>
      </c>
      <c r="C2067" t="s">
        <v>13</v>
      </c>
      <c r="D2067" t="s">
        <v>17</v>
      </c>
      <c r="E2067" t="s">
        <v>40</v>
      </c>
      <c r="F2067" t="s">
        <v>15</v>
      </c>
      <c r="G2067" t="s">
        <v>16</v>
      </c>
      <c r="H2067">
        <v>2001</v>
      </c>
      <c r="I2067">
        <v>6.4093170238841202E-2</v>
      </c>
      <c r="J2067">
        <v>9.8174549901585501E-2</v>
      </c>
      <c r="K2067">
        <v>3.7771870577070703E-2</v>
      </c>
    </row>
    <row r="2068" spans="1:12" x14ac:dyDescent="0.4">
      <c r="A2068" t="s">
        <v>11</v>
      </c>
      <c r="B2068" t="s">
        <v>27</v>
      </c>
      <c r="C2068" t="s">
        <v>13</v>
      </c>
      <c r="D2068" t="s">
        <v>17</v>
      </c>
      <c r="E2068" t="s">
        <v>26</v>
      </c>
      <c r="F2068" t="s">
        <v>15</v>
      </c>
      <c r="G2068" t="s">
        <v>16</v>
      </c>
      <c r="H2068">
        <v>2001</v>
      </c>
      <c r="I2068">
        <v>4.7282299463799696E-3</v>
      </c>
      <c r="J2068">
        <v>7.1979061080204203E-3</v>
      </c>
      <c r="K2068">
        <v>2.9207933132503498E-3</v>
      </c>
    </row>
    <row r="2069" spans="1:12" x14ac:dyDescent="0.4">
      <c r="A2069" t="s">
        <v>11</v>
      </c>
      <c r="B2069" t="s">
        <v>27</v>
      </c>
      <c r="C2069" t="s">
        <v>13</v>
      </c>
      <c r="D2069" t="s">
        <v>17</v>
      </c>
      <c r="E2069" t="s">
        <v>18</v>
      </c>
      <c r="F2069" t="s">
        <v>15</v>
      </c>
      <c r="G2069" t="s">
        <v>16</v>
      </c>
      <c r="H2069">
        <v>2001</v>
      </c>
      <c r="I2069">
        <v>3.2743708998838099</v>
      </c>
      <c r="J2069">
        <v>4.9109745105721103</v>
      </c>
      <c r="K2069">
        <v>2.0456426417653799</v>
      </c>
    </row>
    <row r="2070" spans="1:12" x14ac:dyDescent="0.4">
      <c r="A2070" t="s">
        <v>11</v>
      </c>
      <c r="B2070" t="s">
        <v>27</v>
      </c>
      <c r="C2070" t="s">
        <v>13</v>
      </c>
      <c r="D2070" t="s">
        <v>17</v>
      </c>
      <c r="E2070" t="s">
        <v>21</v>
      </c>
      <c r="F2070" t="s">
        <v>15</v>
      </c>
      <c r="G2070" t="s">
        <v>16</v>
      </c>
      <c r="H2070">
        <v>2001</v>
      </c>
      <c r="I2070">
        <v>3.5145884822634303E-2</v>
      </c>
      <c r="J2070">
        <v>5.4510376209561201E-2</v>
      </c>
      <c r="K2070">
        <v>2.1212903930959998E-2</v>
      </c>
    </row>
    <row r="2071" spans="1:12" x14ac:dyDescent="0.4">
      <c r="A2071" t="s">
        <v>11</v>
      </c>
      <c r="B2071" t="s">
        <v>27</v>
      </c>
      <c r="C2071" t="s">
        <v>13</v>
      </c>
      <c r="D2071" t="s">
        <v>17</v>
      </c>
      <c r="E2071" t="s">
        <v>25</v>
      </c>
      <c r="F2071" t="s">
        <v>15</v>
      </c>
      <c r="G2071" t="s">
        <v>16</v>
      </c>
      <c r="H2071">
        <v>2001</v>
      </c>
      <c r="I2071">
        <v>6.17736924576461E-2</v>
      </c>
      <c r="J2071">
        <v>9.3892993256788904E-2</v>
      </c>
      <c r="K2071">
        <v>3.5459176021532701E-2</v>
      </c>
    </row>
    <row r="2073" spans="1:12" x14ac:dyDescent="0.4">
      <c r="A2073" t="s">
        <v>11</v>
      </c>
      <c r="B2073" t="s">
        <v>44</v>
      </c>
      <c r="C2073" t="s">
        <v>13</v>
      </c>
      <c r="D2073" t="s">
        <v>17</v>
      </c>
      <c r="E2073" t="s">
        <v>32</v>
      </c>
      <c r="F2073" t="s">
        <v>15</v>
      </c>
      <c r="G2073" t="s">
        <v>16</v>
      </c>
      <c r="H2073">
        <v>2001</v>
      </c>
      <c r="I2073">
        <v>6.4632527461655195E-2</v>
      </c>
      <c r="J2073">
        <v>0.102103191987026</v>
      </c>
      <c r="K2073">
        <v>3.7415457069764402E-2</v>
      </c>
      <c r="L2073">
        <v>91</v>
      </c>
    </row>
    <row r="2074" spans="1:12" x14ac:dyDescent="0.4">
      <c r="A2074" t="s">
        <v>11</v>
      </c>
      <c r="B2074" t="s">
        <v>44</v>
      </c>
      <c r="C2074" t="s">
        <v>13</v>
      </c>
      <c r="D2074" t="s">
        <v>17</v>
      </c>
      <c r="E2074" t="s">
        <v>22</v>
      </c>
      <c r="F2074" t="s">
        <v>15</v>
      </c>
      <c r="G2074" t="s">
        <v>16</v>
      </c>
      <c r="H2074">
        <v>2001</v>
      </c>
      <c r="I2074">
        <v>6.4099711539688002E-4</v>
      </c>
      <c r="J2074">
        <v>9.8647257800273591E-4</v>
      </c>
      <c r="K2074">
        <v>3.8833046724509899E-4</v>
      </c>
    </row>
    <row r="2075" spans="1:12" x14ac:dyDescent="0.4">
      <c r="A2075" t="s">
        <v>11</v>
      </c>
      <c r="B2075" t="s">
        <v>44</v>
      </c>
      <c r="C2075" t="s">
        <v>13</v>
      </c>
      <c r="D2075" t="s">
        <v>17</v>
      </c>
      <c r="E2075" t="s">
        <v>14</v>
      </c>
      <c r="F2075" t="s">
        <v>15</v>
      </c>
      <c r="G2075" t="s">
        <v>16</v>
      </c>
      <c r="H2075">
        <v>2001</v>
      </c>
      <c r="I2075">
        <v>0</v>
      </c>
      <c r="J2075">
        <v>0</v>
      </c>
      <c r="K2075">
        <v>0</v>
      </c>
    </row>
    <row r="2076" spans="1:12" x14ac:dyDescent="0.4">
      <c r="A2076" t="s">
        <v>11</v>
      </c>
      <c r="B2076" t="s">
        <v>44</v>
      </c>
      <c r="C2076" t="s">
        <v>13</v>
      </c>
      <c r="D2076" t="s">
        <v>17</v>
      </c>
      <c r="E2076" t="s">
        <v>20</v>
      </c>
      <c r="F2076" t="s">
        <v>15</v>
      </c>
      <c r="G2076" t="s">
        <v>16</v>
      </c>
      <c r="H2076">
        <v>2001</v>
      </c>
      <c r="I2076">
        <v>5.6385352472434098</v>
      </c>
      <c r="J2076">
        <v>8.9780888269214998</v>
      </c>
      <c r="K2076">
        <v>3.3305570733854899</v>
      </c>
    </row>
    <row r="2077" spans="1:12" x14ac:dyDescent="0.4">
      <c r="A2077" t="s">
        <v>11</v>
      </c>
      <c r="B2077" t="s">
        <v>44</v>
      </c>
      <c r="C2077" t="s">
        <v>13</v>
      </c>
      <c r="D2077" t="s">
        <v>17</v>
      </c>
      <c r="E2077" t="s">
        <v>23</v>
      </c>
      <c r="F2077" t="s">
        <v>15</v>
      </c>
      <c r="G2077" t="s">
        <v>16</v>
      </c>
      <c r="H2077">
        <v>2001</v>
      </c>
      <c r="I2077">
        <v>2.8861290924265501E-4</v>
      </c>
      <c r="J2077">
        <v>4.3127905183249599E-4</v>
      </c>
      <c r="K2077">
        <v>1.83054546147777E-4</v>
      </c>
    </row>
    <row r="2078" spans="1:12" x14ac:dyDescent="0.4">
      <c r="A2078" t="s">
        <v>11</v>
      </c>
      <c r="B2078" t="s">
        <v>44</v>
      </c>
      <c r="C2078" t="s">
        <v>13</v>
      </c>
      <c r="D2078" t="s">
        <v>17</v>
      </c>
      <c r="E2078" t="s">
        <v>31</v>
      </c>
      <c r="F2078" t="s">
        <v>15</v>
      </c>
      <c r="G2078" t="s">
        <v>16</v>
      </c>
      <c r="H2078">
        <v>2001</v>
      </c>
      <c r="I2078">
        <v>0.55492037389809801</v>
      </c>
      <c r="J2078">
        <v>0.91546156464398498</v>
      </c>
      <c r="K2078">
        <v>0.31734086368527897</v>
      </c>
    </row>
    <row r="2079" spans="1:12" x14ac:dyDescent="0.4">
      <c r="A2079" t="s">
        <v>11</v>
      </c>
      <c r="B2079" t="s">
        <v>44</v>
      </c>
      <c r="C2079" t="s">
        <v>13</v>
      </c>
      <c r="D2079" t="s">
        <v>17</v>
      </c>
      <c r="E2079" t="s">
        <v>43</v>
      </c>
      <c r="F2079" t="s">
        <v>15</v>
      </c>
      <c r="G2079" t="s">
        <v>16</v>
      </c>
      <c r="H2079">
        <v>2001</v>
      </c>
      <c r="I2079">
        <v>0.11200428187511299</v>
      </c>
      <c r="J2079">
        <v>0.16366798109793901</v>
      </c>
      <c r="K2079">
        <v>6.9831707520932804E-2</v>
      </c>
    </row>
    <row r="2080" spans="1:12" x14ac:dyDescent="0.4">
      <c r="A2080" t="s">
        <v>11</v>
      </c>
      <c r="B2080" t="s">
        <v>44</v>
      </c>
      <c r="C2080" t="s">
        <v>13</v>
      </c>
      <c r="D2080" t="s">
        <v>17</v>
      </c>
      <c r="E2080" t="s">
        <v>28</v>
      </c>
      <c r="F2080" t="s">
        <v>15</v>
      </c>
      <c r="G2080" t="s">
        <v>16</v>
      </c>
      <c r="H2080">
        <v>2001</v>
      </c>
      <c r="I2080">
        <v>2.97414303746955E-2</v>
      </c>
      <c r="J2080">
        <v>4.2918401889504E-2</v>
      </c>
      <c r="K2080">
        <v>1.8776779040140999E-2</v>
      </c>
    </row>
    <row r="2081" spans="1:12" x14ac:dyDescent="0.4">
      <c r="A2081" t="s">
        <v>11</v>
      </c>
      <c r="B2081" t="s">
        <v>44</v>
      </c>
      <c r="C2081" t="s">
        <v>13</v>
      </c>
      <c r="D2081" t="s">
        <v>17</v>
      </c>
      <c r="E2081" t="s">
        <v>29</v>
      </c>
      <c r="F2081" t="s">
        <v>15</v>
      </c>
      <c r="G2081" t="s">
        <v>16</v>
      </c>
      <c r="H2081">
        <v>2001</v>
      </c>
      <c r="I2081">
        <v>7.2863690408295004E-3</v>
      </c>
      <c r="J2081">
        <v>1.07159887326343E-2</v>
      </c>
      <c r="K2081">
        <v>4.5785074033635603E-3</v>
      </c>
    </row>
    <row r="2082" spans="1:12" x14ac:dyDescent="0.4">
      <c r="A2082" t="s">
        <v>11</v>
      </c>
      <c r="B2082" t="s">
        <v>44</v>
      </c>
      <c r="C2082" t="s">
        <v>13</v>
      </c>
      <c r="D2082" t="s">
        <v>17</v>
      </c>
      <c r="E2082" t="s">
        <v>30</v>
      </c>
      <c r="F2082" t="s">
        <v>15</v>
      </c>
      <c r="G2082" t="s">
        <v>16</v>
      </c>
      <c r="H2082">
        <v>2001</v>
      </c>
      <c r="I2082">
        <v>9.5227796290828799</v>
      </c>
      <c r="J2082">
        <v>15.2822947247647</v>
      </c>
      <c r="K2082">
        <v>5.4663383290602399</v>
      </c>
    </row>
    <row r="2083" spans="1:12" x14ac:dyDescent="0.4">
      <c r="A2083" t="s">
        <v>11</v>
      </c>
      <c r="B2083" t="s">
        <v>44</v>
      </c>
      <c r="C2083" t="s">
        <v>13</v>
      </c>
      <c r="D2083" t="s">
        <v>17</v>
      </c>
      <c r="E2083" t="s">
        <v>24</v>
      </c>
      <c r="F2083" t="s">
        <v>15</v>
      </c>
      <c r="G2083" t="s">
        <v>16</v>
      </c>
      <c r="H2083">
        <v>2001</v>
      </c>
      <c r="I2083">
        <v>0.125874257852196</v>
      </c>
      <c r="J2083">
        <v>0.195205235928962</v>
      </c>
      <c r="K2083">
        <v>7.5619295565402894E-2</v>
      </c>
    </row>
    <row r="2084" spans="1:12" x14ac:dyDescent="0.4">
      <c r="A2084" t="s">
        <v>11</v>
      </c>
      <c r="B2084" t="s">
        <v>44</v>
      </c>
      <c r="C2084" t="s">
        <v>13</v>
      </c>
      <c r="D2084" t="s">
        <v>17</v>
      </c>
      <c r="E2084" t="s">
        <v>19</v>
      </c>
      <c r="F2084" t="s">
        <v>15</v>
      </c>
      <c r="G2084" t="s">
        <v>16</v>
      </c>
      <c r="H2084">
        <v>2001</v>
      </c>
      <c r="I2084">
        <v>13.2749208481853</v>
      </c>
      <c r="J2084">
        <v>19.920409633180299</v>
      </c>
      <c r="K2084">
        <v>8.1314396374632096</v>
      </c>
    </row>
    <row r="2085" spans="1:12" x14ac:dyDescent="0.4">
      <c r="A2085" t="s">
        <v>11</v>
      </c>
      <c r="B2085" t="s">
        <v>44</v>
      </c>
      <c r="C2085" t="s">
        <v>13</v>
      </c>
      <c r="D2085" t="s">
        <v>17</v>
      </c>
      <c r="E2085" t="s">
        <v>34</v>
      </c>
      <c r="F2085" t="s">
        <v>15</v>
      </c>
      <c r="G2085" t="s">
        <v>16</v>
      </c>
      <c r="H2085">
        <v>2001</v>
      </c>
      <c r="I2085">
        <v>8.1726276700379005E-2</v>
      </c>
      <c r="J2085">
        <v>0.12422752276742199</v>
      </c>
      <c r="K2085">
        <v>5.0384323933045698E-2</v>
      </c>
    </row>
    <row r="2086" spans="1:12" x14ac:dyDescent="0.4">
      <c r="A2086" t="s">
        <v>11</v>
      </c>
      <c r="B2086" t="s">
        <v>44</v>
      </c>
      <c r="C2086" t="s">
        <v>13</v>
      </c>
      <c r="D2086" t="s">
        <v>17</v>
      </c>
      <c r="E2086" t="s">
        <v>36</v>
      </c>
      <c r="F2086" t="s">
        <v>15</v>
      </c>
      <c r="G2086" t="s">
        <v>16</v>
      </c>
      <c r="H2086">
        <v>2001</v>
      </c>
      <c r="I2086">
        <v>1.7213750989120299E-2</v>
      </c>
      <c r="J2086">
        <v>3.11834862846402E-2</v>
      </c>
      <c r="K2086">
        <v>9.1487602237407296E-3</v>
      </c>
    </row>
    <row r="2087" spans="1:12" x14ac:dyDescent="0.4">
      <c r="A2087" t="s">
        <v>11</v>
      </c>
      <c r="B2087" t="s">
        <v>44</v>
      </c>
      <c r="C2087" t="s">
        <v>13</v>
      </c>
      <c r="D2087" t="s">
        <v>17</v>
      </c>
      <c r="E2087" t="s">
        <v>37</v>
      </c>
      <c r="F2087" t="s">
        <v>15</v>
      </c>
      <c r="G2087" t="s">
        <v>16</v>
      </c>
      <c r="H2087">
        <v>2001</v>
      </c>
      <c r="I2087">
        <v>0.120200329926205</v>
      </c>
      <c r="J2087">
        <v>0.204763533737023</v>
      </c>
      <c r="K2087">
        <v>6.5568559123817094E-2</v>
      </c>
    </row>
    <row r="2088" spans="1:12" x14ac:dyDescent="0.4">
      <c r="A2088" t="s">
        <v>11</v>
      </c>
      <c r="B2088" t="s">
        <v>44</v>
      </c>
      <c r="C2088" t="s">
        <v>13</v>
      </c>
      <c r="D2088" t="s">
        <v>17</v>
      </c>
      <c r="E2088" t="s">
        <v>35</v>
      </c>
      <c r="F2088" t="s">
        <v>15</v>
      </c>
      <c r="G2088" t="s">
        <v>16</v>
      </c>
      <c r="H2088">
        <v>2001</v>
      </c>
      <c r="I2088">
        <v>0.105095720279134</v>
      </c>
      <c r="J2088">
        <v>0.163308703194112</v>
      </c>
      <c r="K2088">
        <v>6.2332055384692199E-2</v>
      </c>
    </row>
    <row r="2089" spans="1:12" x14ac:dyDescent="0.4">
      <c r="A2089" t="s">
        <v>11</v>
      </c>
      <c r="B2089" t="s">
        <v>44</v>
      </c>
      <c r="C2089" t="s">
        <v>13</v>
      </c>
      <c r="D2089" t="s">
        <v>17</v>
      </c>
      <c r="E2089" t="s">
        <v>33</v>
      </c>
      <c r="F2089" t="s">
        <v>15</v>
      </c>
      <c r="G2089" t="s">
        <v>16</v>
      </c>
      <c r="H2089">
        <v>2001</v>
      </c>
      <c r="I2089">
        <v>3.6461054078162802E-2</v>
      </c>
      <c r="J2089">
        <v>5.5712934224964698E-2</v>
      </c>
      <c r="K2089">
        <v>2.1669563889977098E-2</v>
      </c>
    </row>
    <row r="2090" spans="1:12" x14ac:dyDescent="0.4">
      <c r="A2090" t="s">
        <v>11</v>
      </c>
      <c r="B2090" t="s">
        <v>44</v>
      </c>
      <c r="C2090" t="s">
        <v>13</v>
      </c>
      <c r="D2090" t="s">
        <v>17</v>
      </c>
      <c r="E2090" t="s">
        <v>40</v>
      </c>
      <c r="F2090" t="s">
        <v>15</v>
      </c>
      <c r="G2090" t="s">
        <v>16</v>
      </c>
      <c r="H2090">
        <v>2001</v>
      </c>
      <c r="I2090">
        <v>7.0671986907230996E-3</v>
      </c>
      <c r="J2090">
        <v>1.04218522039107E-2</v>
      </c>
      <c r="K2090">
        <v>4.4207360016910698E-3</v>
      </c>
    </row>
    <row r="2091" spans="1:12" x14ac:dyDescent="0.4">
      <c r="A2091" t="s">
        <v>11</v>
      </c>
      <c r="B2091" t="s">
        <v>44</v>
      </c>
      <c r="C2091" t="s">
        <v>13</v>
      </c>
      <c r="D2091" t="s">
        <v>17</v>
      </c>
      <c r="E2091" t="s">
        <v>26</v>
      </c>
      <c r="F2091" t="s">
        <v>15</v>
      </c>
      <c r="G2091" t="s">
        <v>16</v>
      </c>
      <c r="H2091">
        <v>2001</v>
      </c>
      <c r="I2091">
        <v>3.1733247860397402E-3</v>
      </c>
      <c r="J2091">
        <v>4.9773888692052496E-3</v>
      </c>
      <c r="K2091">
        <v>1.88019057559027E-3</v>
      </c>
    </row>
    <row r="2092" spans="1:12" x14ac:dyDescent="0.4">
      <c r="A2092" t="s">
        <v>11</v>
      </c>
      <c r="B2092" t="s">
        <v>44</v>
      </c>
      <c r="C2092" t="s">
        <v>13</v>
      </c>
      <c r="D2092" t="s">
        <v>17</v>
      </c>
      <c r="E2092" t="s">
        <v>18</v>
      </c>
      <c r="F2092" t="s">
        <v>15</v>
      </c>
      <c r="G2092" t="s">
        <v>16</v>
      </c>
      <c r="H2092">
        <v>2001</v>
      </c>
      <c r="I2092">
        <v>2.8394511681202701</v>
      </c>
      <c r="J2092">
        <v>4.1648003244160599</v>
      </c>
      <c r="K2092">
        <v>1.75185609898368</v>
      </c>
    </row>
    <row r="2093" spans="1:12" x14ac:dyDescent="0.4">
      <c r="A2093" t="s">
        <v>11</v>
      </c>
      <c r="B2093" t="s">
        <v>44</v>
      </c>
      <c r="C2093" t="s">
        <v>13</v>
      </c>
      <c r="D2093" t="s">
        <v>17</v>
      </c>
      <c r="E2093" t="s">
        <v>21</v>
      </c>
      <c r="F2093" t="s">
        <v>15</v>
      </c>
      <c r="G2093" t="s">
        <v>16</v>
      </c>
      <c r="H2093">
        <v>2001</v>
      </c>
      <c r="I2093">
        <v>5.33441322069933E-3</v>
      </c>
      <c r="J2093">
        <v>8.3800750220333307E-3</v>
      </c>
      <c r="K2093">
        <v>3.1738942346184302E-3</v>
      </c>
    </row>
    <row r="2094" spans="1:12" x14ac:dyDescent="0.4">
      <c r="A2094" t="s">
        <v>11</v>
      </c>
      <c r="B2094" t="s">
        <v>44</v>
      </c>
      <c r="C2094" t="s">
        <v>13</v>
      </c>
      <c r="D2094" t="s">
        <v>17</v>
      </c>
      <c r="E2094" t="s">
        <v>25</v>
      </c>
      <c r="F2094" t="s">
        <v>15</v>
      </c>
      <c r="G2094" t="s">
        <v>16</v>
      </c>
      <c r="H2094">
        <v>2001</v>
      </c>
      <c r="I2094">
        <v>1.8821725579619499E-2</v>
      </c>
      <c r="J2094">
        <v>3.1257061908403203E-2</v>
      </c>
      <c r="K2094">
        <v>1.01292324610474E-2</v>
      </c>
    </row>
    <row r="2096" spans="1:12" x14ac:dyDescent="0.4">
      <c r="A2096" t="s">
        <v>11</v>
      </c>
      <c r="B2096" t="s">
        <v>45</v>
      </c>
      <c r="C2096" t="s">
        <v>13</v>
      </c>
      <c r="D2096" t="s">
        <v>17</v>
      </c>
      <c r="E2096" t="s">
        <v>32</v>
      </c>
      <c r="F2096" t="s">
        <v>15</v>
      </c>
      <c r="G2096" t="s">
        <v>16</v>
      </c>
      <c r="H2096">
        <v>2001</v>
      </c>
      <c r="I2096">
        <v>0.16486917242204099</v>
      </c>
      <c r="J2096">
        <v>0.25032804675995401</v>
      </c>
      <c r="K2096">
        <v>0.101129472815408</v>
      </c>
      <c r="L2096">
        <v>92</v>
      </c>
    </row>
    <row r="2097" spans="1:11" x14ac:dyDescent="0.4">
      <c r="A2097" t="s">
        <v>11</v>
      </c>
      <c r="B2097" t="s">
        <v>45</v>
      </c>
      <c r="C2097" t="s">
        <v>13</v>
      </c>
      <c r="D2097" t="s">
        <v>17</v>
      </c>
      <c r="E2097" t="s">
        <v>22</v>
      </c>
      <c r="F2097" t="s">
        <v>15</v>
      </c>
      <c r="G2097" t="s">
        <v>16</v>
      </c>
      <c r="H2097">
        <v>2001</v>
      </c>
      <c r="I2097">
        <v>7.1047301603786796E-4</v>
      </c>
      <c r="J2097">
        <v>1.0868288382067E-3</v>
      </c>
      <c r="K2097">
        <v>4.4233498654148702E-4</v>
      </c>
    </row>
    <row r="2098" spans="1:11" x14ac:dyDescent="0.4">
      <c r="A2098" t="s">
        <v>11</v>
      </c>
      <c r="B2098" t="s">
        <v>45</v>
      </c>
      <c r="C2098" t="s">
        <v>13</v>
      </c>
      <c r="D2098" t="s">
        <v>17</v>
      </c>
      <c r="E2098" t="s">
        <v>14</v>
      </c>
      <c r="F2098" t="s">
        <v>15</v>
      </c>
      <c r="G2098" t="s">
        <v>16</v>
      </c>
      <c r="H2098">
        <v>2001</v>
      </c>
      <c r="I2098">
        <v>0</v>
      </c>
      <c r="J2098">
        <v>0</v>
      </c>
      <c r="K2098">
        <v>0</v>
      </c>
    </row>
    <row r="2099" spans="1:11" x14ac:dyDescent="0.4">
      <c r="A2099" t="s">
        <v>11</v>
      </c>
      <c r="B2099" t="s">
        <v>45</v>
      </c>
      <c r="C2099" t="s">
        <v>13</v>
      </c>
      <c r="D2099" t="s">
        <v>17</v>
      </c>
      <c r="E2099" t="s">
        <v>20</v>
      </c>
      <c r="F2099" t="s">
        <v>15</v>
      </c>
      <c r="G2099" t="s">
        <v>16</v>
      </c>
      <c r="H2099">
        <v>2001</v>
      </c>
      <c r="I2099">
        <v>2.0950749103731598</v>
      </c>
      <c r="J2099">
        <v>3.2495737193720098</v>
      </c>
      <c r="K2099">
        <v>1.25765612401799</v>
      </c>
    </row>
    <row r="2100" spans="1:11" x14ac:dyDescent="0.4">
      <c r="A2100" t="s">
        <v>11</v>
      </c>
      <c r="B2100" t="s">
        <v>45</v>
      </c>
      <c r="C2100" t="s">
        <v>13</v>
      </c>
      <c r="D2100" t="s">
        <v>17</v>
      </c>
      <c r="E2100" t="s">
        <v>23</v>
      </c>
      <c r="F2100" t="s">
        <v>15</v>
      </c>
      <c r="G2100" t="s">
        <v>16</v>
      </c>
      <c r="H2100">
        <v>2001</v>
      </c>
      <c r="I2100">
        <v>3.1196896085035499E-4</v>
      </c>
      <c r="J2100">
        <v>4.93503258435771E-4</v>
      </c>
      <c r="K2100">
        <v>1.8337233427895701E-4</v>
      </c>
    </row>
    <row r="2101" spans="1:11" x14ac:dyDescent="0.4">
      <c r="A2101" t="s">
        <v>11</v>
      </c>
      <c r="B2101" t="s">
        <v>45</v>
      </c>
      <c r="C2101" t="s">
        <v>13</v>
      </c>
      <c r="D2101" t="s">
        <v>17</v>
      </c>
      <c r="E2101" t="s">
        <v>31</v>
      </c>
      <c r="F2101" t="s">
        <v>15</v>
      </c>
      <c r="G2101" t="s">
        <v>16</v>
      </c>
      <c r="H2101">
        <v>2001</v>
      </c>
      <c r="I2101">
        <v>0.61191805608477501</v>
      </c>
      <c r="J2101">
        <v>0.94805871675699505</v>
      </c>
      <c r="K2101">
        <v>0.35958056624220602</v>
      </c>
    </row>
    <row r="2102" spans="1:11" x14ac:dyDescent="0.4">
      <c r="A2102" t="s">
        <v>11</v>
      </c>
      <c r="B2102" t="s">
        <v>45</v>
      </c>
      <c r="C2102" t="s">
        <v>13</v>
      </c>
      <c r="D2102" t="s">
        <v>17</v>
      </c>
      <c r="E2102" t="s">
        <v>43</v>
      </c>
      <c r="F2102" t="s">
        <v>15</v>
      </c>
      <c r="G2102" t="s">
        <v>16</v>
      </c>
      <c r="H2102">
        <v>2001</v>
      </c>
      <c r="I2102">
        <v>0.21489241253913599</v>
      </c>
      <c r="J2102">
        <v>0.30886391565590099</v>
      </c>
      <c r="K2102">
        <v>0.14178319369564801</v>
      </c>
    </row>
    <row r="2103" spans="1:11" x14ac:dyDescent="0.4">
      <c r="A2103" t="s">
        <v>11</v>
      </c>
      <c r="B2103" t="s">
        <v>45</v>
      </c>
      <c r="C2103" t="s">
        <v>13</v>
      </c>
      <c r="D2103" t="s">
        <v>17</v>
      </c>
      <c r="E2103" t="s">
        <v>28</v>
      </c>
      <c r="F2103" t="s">
        <v>15</v>
      </c>
      <c r="G2103" t="s">
        <v>16</v>
      </c>
      <c r="H2103">
        <v>2001</v>
      </c>
      <c r="I2103">
        <v>0.16886652340538499</v>
      </c>
      <c r="J2103">
        <v>0.23987013319335601</v>
      </c>
      <c r="K2103">
        <v>0.110022003983826</v>
      </c>
    </row>
    <row r="2104" spans="1:11" x14ac:dyDescent="0.4">
      <c r="A2104" t="s">
        <v>11</v>
      </c>
      <c r="B2104" t="s">
        <v>45</v>
      </c>
      <c r="C2104" t="s">
        <v>13</v>
      </c>
      <c r="D2104" t="s">
        <v>17</v>
      </c>
      <c r="E2104" t="s">
        <v>29</v>
      </c>
      <c r="F2104" t="s">
        <v>15</v>
      </c>
      <c r="G2104" t="s">
        <v>16</v>
      </c>
      <c r="H2104">
        <v>2001</v>
      </c>
      <c r="I2104">
        <v>1.8114275846098399E-2</v>
      </c>
      <c r="J2104">
        <v>2.7618887796635599E-2</v>
      </c>
      <c r="K2104">
        <v>1.10596400863954E-2</v>
      </c>
    </row>
    <row r="2105" spans="1:11" x14ac:dyDescent="0.4">
      <c r="A2105" t="s">
        <v>11</v>
      </c>
      <c r="B2105" t="s">
        <v>45</v>
      </c>
      <c r="C2105" t="s">
        <v>13</v>
      </c>
      <c r="D2105" t="s">
        <v>17</v>
      </c>
      <c r="E2105" t="s">
        <v>30</v>
      </c>
      <c r="F2105" t="s">
        <v>15</v>
      </c>
      <c r="G2105" t="s">
        <v>16</v>
      </c>
      <c r="H2105">
        <v>2001</v>
      </c>
      <c r="I2105">
        <v>29.575826735832699</v>
      </c>
      <c r="J2105">
        <v>45.872941985980603</v>
      </c>
      <c r="K2105">
        <v>17.5977554957101</v>
      </c>
    </row>
    <row r="2106" spans="1:11" x14ac:dyDescent="0.4">
      <c r="A2106" t="s">
        <v>11</v>
      </c>
      <c r="B2106" t="s">
        <v>45</v>
      </c>
      <c r="C2106" t="s">
        <v>13</v>
      </c>
      <c r="D2106" t="s">
        <v>17</v>
      </c>
      <c r="E2106" t="s">
        <v>24</v>
      </c>
      <c r="F2106" t="s">
        <v>15</v>
      </c>
      <c r="G2106" t="s">
        <v>16</v>
      </c>
      <c r="H2106">
        <v>2001</v>
      </c>
      <c r="I2106">
        <v>6.58912378602622E-2</v>
      </c>
      <c r="J2106">
        <v>0.100359326739412</v>
      </c>
      <c r="K2106">
        <v>4.00276086708755E-2</v>
      </c>
    </row>
    <row r="2107" spans="1:11" x14ac:dyDescent="0.4">
      <c r="A2107" t="s">
        <v>11</v>
      </c>
      <c r="B2107" t="s">
        <v>45</v>
      </c>
      <c r="C2107" t="s">
        <v>13</v>
      </c>
      <c r="D2107" t="s">
        <v>17</v>
      </c>
      <c r="E2107" t="s">
        <v>19</v>
      </c>
      <c r="F2107" t="s">
        <v>15</v>
      </c>
      <c r="G2107" t="s">
        <v>16</v>
      </c>
      <c r="H2107">
        <v>2001</v>
      </c>
      <c r="I2107">
        <v>33.541780373643803</v>
      </c>
      <c r="J2107">
        <v>50.665142408347002</v>
      </c>
      <c r="K2107">
        <v>20.4833342918784</v>
      </c>
    </row>
    <row r="2108" spans="1:11" x14ac:dyDescent="0.4">
      <c r="A2108" t="s">
        <v>11</v>
      </c>
      <c r="B2108" t="s">
        <v>45</v>
      </c>
      <c r="C2108" t="s">
        <v>13</v>
      </c>
      <c r="D2108" t="s">
        <v>17</v>
      </c>
      <c r="E2108" t="s">
        <v>34</v>
      </c>
      <c r="F2108" t="s">
        <v>15</v>
      </c>
      <c r="G2108" t="s">
        <v>16</v>
      </c>
      <c r="H2108">
        <v>2001</v>
      </c>
      <c r="I2108">
        <v>0.343137334077524</v>
      </c>
      <c r="J2108">
        <v>0.50154976621956404</v>
      </c>
      <c r="K2108">
        <v>0.22228967541987599</v>
      </c>
    </row>
    <row r="2109" spans="1:11" x14ac:dyDescent="0.4">
      <c r="A2109" t="s">
        <v>11</v>
      </c>
      <c r="B2109" t="s">
        <v>45</v>
      </c>
      <c r="C2109" t="s">
        <v>13</v>
      </c>
      <c r="D2109" t="s">
        <v>17</v>
      </c>
      <c r="E2109" t="s">
        <v>36</v>
      </c>
      <c r="F2109" t="s">
        <v>15</v>
      </c>
      <c r="G2109" t="s">
        <v>16</v>
      </c>
      <c r="H2109">
        <v>2001</v>
      </c>
      <c r="I2109">
        <v>5.6947811257544501E-2</v>
      </c>
      <c r="J2109">
        <v>0.103787494141294</v>
      </c>
      <c r="K2109">
        <v>2.9512188655527401E-2</v>
      </c>
    </row>
    <row r="2110" spans="1:11" x14ac:dyDescent="0.4">
      <c r="A2110" t="s">
        <v>11</v>
      </c>
      <c r="B2110" t="s">
        <v>45</v>
      </c>
      <c r="C2110" t="s">
        <v>13</v>
      </c>
      <c r="D2110" t="s">
        <v>17</v>
      </c>
      <c r="E2110" t="s">
        <v>37</v>
      </c>
      <c r="F2110" t="s">
        <v>15</v>
      </c>
      <c r="G2110" t="s">
        <v>16</v>
      </c>
      <c r="H2110">
        <v>2001</v>
      </c>
      <c r="I2110">
        <v>0.50250616015666705</v>
      </c>
      <c r="J2110">
        <v>0.87661707143822198</v>
      </c>
      <c r="K2110">
        <v>0.26304184245513501</v>
      </c>
    </row>
    <row r="2111" spans="1:11" x14ac:dyDescent="0.4">
      <c r="A2111" t="s">
        <v>11</v>
      </c>
      <c r="B2111" t="s">
        <v>45</v>
      </c>
      <c r="C2111" t="s">
        <v>13</v>
      </c>
      <c r="D2111" t="s">
        <v>17</v>
      </c>
      <c r="E2111" t="s">
        <v>35</v>
      </c>
      <c r="F2111" t="s">
        <v>15</v>
      </c>
      <c r="G2111" t="s">
        <v>16</v>
      </c>
      <c r="H2111">
        <v>2001</v>
      </c>
      <c r="I2111">
        <v>2.3070207461825798</v>
      </c>
      <c r="J2111">
        <v>3.4122516104052001</v>
      </c>
      <c r="K2111">
        <v>1.4522910096847701</v>
      </c>
    </row>
    <row r="2112" spans="1:11" x14ac:dyDescent="0.4">
      <c r="A2112" t="s">
        <v>11</v>
      </c>
      <c r="B2112" t="s">
        <v>45</v>
      </c>
      <c r="C2112" t="s">
        <v>13</v>
      </c>
      <c r="D2112" t="s">
        <v>17</v>
      </c>
      <c r="E2112" t="s">
        <v>33</v>
      </c>
      <c r="F2112" t="s">
        <v>15</v>
      </c>
      <c r="G2112" t="s">
        <v>16</v>
      </c>
      <c r="H2112">
        <v>2001</v>
      </c>
      <c r="I2112">
        <v>2.1774507301983301E-2</v>
      </c>
      <c r="J2112">
        <v>3.1265006047281198E-2</v>
      </c>
      <c r="K2112">
        <v>1.40385525155834E-2</v>
      </c>
    </row>
    <row r="2113" spans="1:12" x14ac:dyDescent="0.4">
      <c r="A2113" t="s">
        <v>11</v>
      </c>
      <c r="B2113" t="s">
        <v>45</v>
      </c>
      <c r="C2113" t="s">
        <v>13</v>
      </c>
      <c r="D2113" t="s">
        <v>17</v>
      </c>
      <c r="E2113" t="s">
        <v>40</v>
      </c>
      <c r="F2113" t="s">
        <v>15</v>
      </c>
      <c r="G2113" t="s">
        <v>16</v>
      </c>
      <c r="H2113">
        <v>2001</v>
      </c>
      <c r="I2113">
        <v>7.1424535431443295E-2</v>
      </c>
      <c r="J2113">
        <v>0.104661769656581</v>
      </c>
      <c r="K2113">
        <v>4.73321277523241E-2</v>
      </c>
    </row>
    <row r="2114" spans="1:12" x14ac:dyDescent="0.4">
      <c r="A2114" t="s">
        <v>11</v>
      </c>
      <c r="B2114" t="s">
        <v>45</v>
      </c>
      <c r="C2114" t="s">
        <v>13</v>
      </c>
      <c r="D2114" t="s">
        <v>17</v>
      </c>
      <c r="E2114" t="s">
        <v>26</v>
      </c>
      <c r="F2114" t="s">
        <v>15</v>
      </c>
      <c r="G2114" t="s">
        <v>16</v>
      </c>
      <c r="H2114">
        <v>2001</v>
      </c>
      <c r="I2114">
        <v>1.31014266194405E-3</v>
      </c>
      <c r="J2114">
        <v>1.9889058498050601E-3</v>
      </c>
      <c r="K2114">
        <v>8.0078114246021005E-4</v>
      </c>
    </row>
    <row r="2115" spans="1:12" x14ac:dyDescent="0.4">
      <c r="A2115" t="s">
        <v>11</v>
      </c>
      <c r="B2115" t="s">
        <v>45</v>
      </c>
      <c r="C2115" t="s">
        <v>13</v>
      </c>
      <c r="D2115" t="s">
        <v>17</v>
      </c>
      <c r="E2115" t="s">
        <v>18</v>
      </c>
      <c r="F2115" t="s">
        <v>15</v>
      </c>
      <c r="G2115" t="s">
        <v>16</v>
      </c>
      <c r="H2115">
        <v>2001</v>
      </c>
      <c r="I2115">
        <v>1.0808492952517601</v>
      </c>
      <c r="J2115">
        <v>1.6009873310413201</v>
      </c>
      <c r="K2115">
        <v>0.67285548704082199</v>
      </c>
    </row>
    <row r="2116" spans="1:12" x14ac:dyDescent="0.4">
      <c r="A2116" t="s">
        <v>11</v>
      </c>
      <c r="B2116" t="s">
        <v>45</v>
      </c>
      <c r="C2116" t="s">
        <v>13</v>
      </c>
      <c r="D2116" t="s">
        <v>17</v>
      </c>
      <c r="E2116" t="s">
        <v>21</v>
      </c>
      <c r="F2116" t="s">
        <v>15</v>
      </c>
      <c r="G2116" t="s">
        <v>16</v>
      </c>
      <c r="H2116">
        <v>2001</v>
      </c>
      <c r="I2116">
        <v>9.4677340609453998E-4</v>
      </c>
      <c r="J2116">
        <v>1.4249210076466201E-3</v>
      </c>
      <c r="K2116">
        <v>5.9693687726854801E-4</v>
      </c>
    </row>
    <row r="2117" spans="1:12" x14ac:dyDescent="0.4">
      <c r="A2117" t="s">
        <v>11</v>
      </c>
      <c r="B2117" t="s">
        <v>45</v>
      </c>
      <c r="C2117" t="s">
        <v>13</v>
      </c>
      <c r="D2117" t="s">
        <v>17</v>
      </c>
      <c r="E2117" t="s">
        <v>25</v>
      </c>
      <c r="F2117" t="s">
        <v>15</v>
      </c>
      <c r="G2117" t="s">
        <v>16</v>
      </c>
      <c r="H2117">
        <v>2001</v>
      </c>
      <c r="I2117">
        <v>1.9099887803877499E-2</v>
      </c>
      <c r="J2117">
        <v>2.9818756537372499E-2</v>
      </c>
      <c r="K2117">
        <v>1.10257765505504E-2</v>
      </c>
    </row>
    <row r="2119" spans="1:12" x14ac:dyDescent="0.4">
      <c r="A2119" t="s">
        <v>11</v>
      </c>
      <c r="B2119" t="s">
        <v>42</v>
      </c>
      <c r="C2119" t="s">
        <v>13</v>
      </c>
      <c r="D2119" t="s">
        <v>17</v>
      </c>
      <c r="E2119" t="s">
        <v>32</v>
      </c>
      <c r="F2119" t="s">
        <v>15</v>
      </c>
      <c r="G2119" t="s">
        <v>16</v>
      </c>
      <c r="H2119">
        <v>2001</v>
      </c>
      <c r="I2119">
        <v>0.32725663658002002</v>
      </c>
      <c r="J2119">
        <v>0.507644674308393</v>
      </c>
      <c r="K2119">
        <v>0.19564089280163</v>
      </c>
      <c r="L2119">
        <v>93</v>
      </c>
    </row>
    <row r="2120" spans="1:12" x14ac:dyDescent="0.4">
      <c r="A2120" t="s">
        <v>11</v>
      </c>
      <c r="B2120" t="s">
        <v>42</v>
      </c>
      <c r="C2120" t="s">
        <v>13</v>
      </c>
      <c r="D2120" t="s">
        <v>17</v>
      </c>
      <c r="E2120" t="s">
        <v>22</v>
      </c>
      <c r="F2120" t="s">
        <v>15</v>
      </c>
      <c r="G2120" t="s">
        <v>16</v>
      </c>
      <c r="H2120">
        <v>2001</v>
      </c>
      <c r="I2120">
        <v>7.3929487732929497E-4</v>
      </c>
      <c r="J2120">
        <v>1.1286196704136E-3</v>
      </c>
      <c r="K2120">
        <v>4.55300354749015E-4</v>
      </c>
    </row>
    <row r="2121" spans="1:12" x14ac:dyDescent="0.4">
      <c r="A2121" t="s">
        <v>11</v>
      </c>
      <c r="B2121" t="s">
        <v>42</v>
      </c>
      <c r="C2121" t="s">
        <v>13</v>
      </c>
      <c r="D2121" t="s">
        <v>17</v>
      </c>
      <c r="E2121" t="s">
        <v>14</v>
      </c>
      <c r="F2121" t="s">
        <v>15</v>
      </c>
      <c r="G2121" t="s">
        <v>16</v>
      </c>
      <c r="H2121">
        <v>2001</v>
      </c>
      <c r="I2121">
        <v>2.5430823472034301</v>
      </c>
      <c r="J2121">
        <v>4.2373211717600201</v>
      </c>
      <c r="K2121">
        <v>1.3578738719038399</v>
      </c>
    </row>
    <row r="2122" spans="1:12" x14ac:dyDescent="0.4">
      <c r="A2122" t="s">
        <v>11</v>
      </c>
      <c r="B2122" t="s">
        <v>42</v>
      </c>
      <c r="C2122" t="s">
        <v>13</v>
      </c>
      <c r="D2122" t="s">
        <v>17</v>
      </c>
      <c r="E2122" t="s">
        <v>20</v>
      </c>
      <c r="F2122" t="s">
        <v>15</v>
      </c>
      <c r="G2122" t="s">
        <v>16</v>
      </c>
      <c r="H2122">
        <v>2001</v>
      </c>
      <c r="I2122">
        <v>2.9491926414892702</v>
      </c>
      <c r="J2122">
        <v>4.5612638632052303</v>
      </c>
      <c r="K2122">
        <v>1.7959600885698199</v>
      </c>
    </row>
    <row r="2123" spans="1:12" x14ac:dyDescent="0.4">
      <c r="A2123" t="s">
        <v>11</v>
      </c>
      <c r="B2123" t="s">
        <v>42</v>
      </c>
      <c r="C2123" t="s">
        <v>13</v>
      </c>
      <c r="D2123" t="s">
        <v>17</v>
      </c>
      <c r="E2123" t="s">
        <v>23</v>
      </c>
      <c r="F2123" t="s">
        <v>15</v>
      </c>
      <c r="G2123" t="s">
        <v>16</v>
      </c>
      <c r="H2123">
        <v>2001</v>
      </c>
      <c r="I2123">
        <v>8.4564701922102401E-4</v>
      </c>
      <c r="J2123">
        <v>1.30331883381887E-3</v>
      </c>
      <c r="K2123">
        <v>5.1530073850828003E-4</v>
      </c>
    </row>
    <row r="2124" spans="1:12" x14ac:dyDescent="0.4">
      <c r="A2124" t="s">
        <v>11</v>
      </c>
      <c r="B2124" t="s">
        <v>42</v>
      </c>
      <c r="C2124" t="s">
        <v>13</v>
      </c>
      <c r="D2124" t="s">
        <v>17</v>
      </c>
      <c r="E2124" t="s">
        <v>31</v>
      </c>
      <c r="F2124" t="s">
        <v>15</v>
      </c>
      <c r="G2124" t="s">
        <v>16</v>
      </c>
      <c r="H2124">
        <v>2001</v>
      </c>
      <c r="I2124">
        <v>0.64876450703185495</v>
      </c>
      <c r="J2124">
        <v>1.0425399577838099</v>
      </c>
      <c r="K2124">
        <v>0.38286355437737402</v>
      </c>
    </row>
    <row r="2125" spans="1:12" x14ac:dyDescent="0.4">
      <c r="A2125" t="s">
        <v>11</v>
      </c>
      <c r="B2125" t="s">
        <v>42</v>
      </c>
      <c r="C2125" t="s">
        <v>13</v>
      </c>
      <c r="D2125" t="s">
        <v>17</v>
      </c>
      <c r="E2125" t="s">
        <v>43</v>
      </c>
      <c r="F2125" t="s">
        <v>15</v>
      </c>
      <c r="G2125" t="s">
        <v>16</v>
      </c>
      <c r="H2125">
        <v>2001</v>
      </c>
      <c r="I2125">
        <v>0.19537944736333801</v>
      </c>
      <c r="J2125">
        <v>0.28541115896600999</v>
      </c>
      <c r="K2125">
        <v>0.12665812162375201</v>
      </c>
    </row>
    <row r="2126" spans="1:12" x14ac:dyDescent="0.4">
      <c r="A2126" t="s">
        <v>11</v>
      </c>
      <c r="B2126" t="s">
        <v>42</v>
      </c>
      <c r="C2126" t="s">
        <v>13</v>
      </c>
      <c r="D2126" t="s">
        <v>17</v>
      </c>
      <c r="E2126" t="s">
        <v>28</v>
      </c>
      <c r="F2126" t="s">
        <v>15</v>
      </c>
      <c r="G2126" t="s">
        <v>16</v>
      </c>
      <c r="H2126">
        <v>2001</v>
      </c>
      <c r="I2126">
        <v>0.209267224142869</v>
      </c>
      <c r="J2126">
        <v>0.30910230844255099</v>
      </c>
      <c r="K2126">
        <v>0.13504398780431501</v>
      </c>
    </row>
    <row r="2127" spans="1:12" x14ac:dyDescent="0.4">
      <c r="A2127" t="s">
        <v>11</v>
      </c>
      <c r="B2127" t="s">
        <v>42</v>
      </c>
      <c r="C2127" t="s">
        <v>13</v>
      </c>
      <c r="D2127" t="s">
        <v>17</v>
      </c>
      <c r="E2127" t="s">
        <v>29</v>
      </c>
      <c r="F2127" t="s">
        <v>15</v>
      </c>
      <c r="G2127" t="s">
        <v>16</v>
      </c>
      <c r="H2127">
        <v>2001</v>
      </c>
      <c r="I2127">
        <v>1.8185922568862801E-2</v>
      </c>
      <c r="J2127">
        <v>2.8007056055006498E-2</v>
      </c>
      <c r="K2127">
        <v>1.0512092167215501E-2</v>
      </c>
    </row>
    <row r="2128" spans="1:12" x14ac:dyDescent="0.4">
      <c r="A2128" t="s">
        <v>11</v>
      </c>
      <c r="B2128" t="s">
        <v>42</v>
      </c>
      <c r="C2128" t="s">
        <v>13</v>
      </c>
      <c r="D2128" t="s">
        <v>17</v>
      </c>
      <c r="E2128" t="s">
        <v>30</v>
      </c>
      <c r="F2128" t="s">
        <v>15</v>
      </c>
      <c r="G2128" t="s">
        <v>16</v>
      </c>
      <c r="H2128">
        <v>2001</v>
      </c>
      <c r="I2128">
        <v>15.206444443098199</v>
      </c>
      <c r="J2128">
        <v>23.803411311539801</v>
      </c>
      <c r="K2128">
        <v>8.9398148341534398</v>
      </c>
    </row>
    <row r="2129" spans="1:12" x14ac:dyDescent="0.4">
      <c r="A2129" t="s">
        <v>11</v>
      </c>
      <c r="B2129" t="s">
        <v>42</v>
      </c>
      <c r="C2129" t="s">
        <v>13</v>
      </c>
      <c r="D2129" t="s">
        <v>17</v>
      </c>
      <c r="E2129" t="s">
        <v>24</v>
      </c>
      <c r="F2129" t="s">
        <v>15</v>
      </c>
      <c r="G2129" t="s">
        <v>16</v>
      </c>
      <c r="H2129">
        <v>2001</v>
      </c>
      <c r="I2129">
        <v>0.123030773587638</v>
      </c>
      <c r="J2129">
        <v>0.188821774818238</v>
      </c>
      <c r="K2129">
        <v>7.4711416307738296E-2</v>
      </c>
    </row>
    <row r="2130" spans="1:12" x14ac:dyDescent="0.4">
      <c r="A2130" t="s">
        <v>11</v>
      </c>
      <c r="B2130" t="s">
        <v>42</v>
      </c>
      <c r="C2130" t="s">
        <v>13</v>
      </c>
      <c r="D2130" t="s">
        <v>17</v>
      </c>
      <c r="E2130" t="s">
        <v>19</v>
      </c>
      <c r="F2130" t="s">
        <v>15</v>
      </c>
      <c r="G2130" t="s">
        <v>16</v>
      </c>
      <c r="H2130">
        <v>2001</v>
      </c>
      <c r="I2130">
        <v>16.782495959916499</v>
      </c>
      <c r="J2130">
        <v>25.509269775234099</v>
      </c>
      <c r="K2130">
        <v>10.0119161235673</v>
      </c>
    </row>
    <row r="2131" spans="1:12" x14ac:dyDescent="0.4">
      <c r="A2131" t="s">
        <v>11</v>
      </c>
      <c r="B2131" t="s">
        <v>42</v>
      </c>
      <c r="C2131" t="s">
        <v>13</v>
      </c>
      <c r="D2131" t="s">
        <v>17</v>
      </c>
      <c r="E2131" t="s">
        <v>34</v>
      </c>
      <c r="F2131" t="s">
        <v>15</v>
      </c>
      <c r="G2131" t="s">
        <v>16</v>
      </c>
      <c r="H2131">
        <v>2001</v>
      </c>
      <c r="I2131">
        <v>0.16332574897562599</v>
      </c>
      <c r="J2131">
        <v>0.243329400061954</v>
      </c>
      <c r="K2131">
        <v>0.104427749887943</v>
      </c>
    </row>
    <row r="2132" spans="1:12" x14ac:dyDescent="0.4">
      <c r="A2132" t="s">
        <v>11</v>
      </c>
      <c r="B2132" t="s">
        <v>42</v>
      </c>
      <c r="C2132" t="s">
        <v>13</v>
      </c>
      <c r="D2132" t="s">
        <v>17</v>
      </c>
      <c r="E2132" t="s">
        <v>36</v>
      </c>
      <c r="F2132" t="s">
        <v>15</v>
      </c>
      <c r="G2132" t="s">
        <v>16</v>
      </c>
      <c r="H2132">
        <v>2001</v>
      </c>
      <c r="I2132">
        <v>0.179390541282442</v>
      </c>
      <c r="J2132">
        <v>0.31482034620995603</v>
      </c>
      <c r="K2132">
        <v>9.72179278486828E-2</v>
      </c>
    </row>
    <row r="2133" spans="1:12" x14ac:dyDescent="0.4">
      <c r="A2133" t="s">
        <v>11</v>
      </c>
      <c r="B2133" t="s">
        <v>42</v>
      </c>
      <c r="C2133" t="s">
        <v>13</v>
      </c>
      <c r="D2133" t="s">
        <v>17</v>
      </c>
      <c r="E2133" t="s">
        <v>37</v>
      </c>
      <c r="F2133" t="s">
        <v>15</v>
      </c>
      <c r="G2133" t="s">
        <v>16</v>
      </c>
      <c r="H2133">
        <v>2001</v>
      </c>
      <c r="I2133">
        <v>0.13223437139682201</v>
      </c>
      <c r="J2133">
        <v>0.227818832428198</v>
      </c>
      <c r="K2133">
        <v>7.0118451617415201E-2</v>
      </c>
    </row>
    <row r="2134" spans="1:12" x14ac:dyDescent="0.4">
      <c r="A2134" t="s">
        <v>11</v>
      </c>
      <c r="B2134" t="s">
        <v>42</v>
      </c>
      <c r="C2134" t="s">
        <v>13</v>
      </c>
      <c r="D2134" t="s">
        <v>17</v>
      </c>
      <c r="E2134" t="s">
        <v>35</v>
      </c>
      <c r="F2134" t="s">
        <v>15</v>
      </c>
      <c r="G2134" t="s">
        <v>16</v>
      </c>
      <c r="H2134">
        <v>2001</v>
      </c>
      <c r="I2134">
        <v>3.9649457756059299</v>
      </c>
      <c r="J2134">
        <v>6.0332226344662798</v>
      </c>
      <c r="K2134">
        <v>2.4698911171964499</v>
      </c>
    </row>
    <row r="2135" spans="1:12" x14ac:dyDescent="0.4">
      <c r="A2135" t="s">
        <v>11</v>
      </c>
      <c r="B2135" t="s">
        <v>42</v>
      </c>
      <c r="C2135" t="s">
        <v>13</v>
      </c>
      <c r="D2135" t="s">
        <v>17</v>
      </c>
      <c r="E2135" t="s">
        <v>33</v>
      </c>
      <c r="F2135" t="s">
        <v>15</v>
      </c>
      <c r="G2135" t="s">
        <v>16</v>
      </c>
      <c r="H2135">
        <v>2001</v>
      </c>
      <c r="I2135">
        <v>4.0948012577867197E-2</v>
      </c>
      <c r="J2135">
        <v>5.9728534813227999E-2</v>
      </c>
      <c r="K2135">
        <v>2.6539271555082199E-2</v>
      </c>
    </row>
    <row r="2136" spans="1:12" x14ac:dyDescent="0.4">
      <c r="A2136" t="s">
        <v>11</v>
      </c>
      <c r="B2136" t="s">
        <v>42</v>
      </c>
      <c r="C2136" t="s">
        <v>13</v>
      </c>
      <c r="D2136" t="s">
        <v>17</v>
      </c>
      <c r="E2136" t="s">
        <v>40</v>
      </c>
      <c r="F2136" t="s">
        <v>15</v>
      </c>
      <c r="G2136" t="s">
        <v>16</v>
      </c>
      <c r="H2136">
        <v>2001</v>
      </c>
      <c r="I2136">
        <v>8.2228828168193092E-3</v>
      </c>
      <c r="J2136">
        <v>1.2231914858310201E-2</v>
      </c>
      <c r="K2136">
        <v>5.2652920916336698E-3</v>
      </c>
    </row>
    <row r="2137" spans="1:12" x14ac:dyDescent="0.4">
      <c r="A2137" t="s">
        <v>11</v>
      </c>
      <c r="B2137" t="s">
        <v>42</v>
      </c>
      <c r="C2137" t="s">
        <v>13</v>
      </c>
      <c r="D2137" t="s">
        <v>17</v>
      </c>
      <c r="E2137" t="s">
        <v>26</v>
      </c>
      <c r="F2137" t="s">
        <v>15</v>
      </c>
      <c r="G2137" t="s">
        <v>16</v>
      </c>
      <c r="H2137">
        <v>2001</v>
      </c>
      <c r="I2137">
        <v>3.9757330409029498E-3</v>
      </c>
      <c r="J2137">
        <v>6.5380664265263398E-3</v>
      </c>
      <c r="K2137">
        <v>2.3687371236236002E-3</v>
      </c>
    </row>
    <row r="2138" spans="1:12" x14ac:dyDescent="0.4">
      <c r="A2138" t="s">
        <v>11</v>
      </c>
      <c r="B2138" t="s">
        <v>42</v>
      </c>
      <c r="C2138" t="s">
        <v>13</v>
      </c>
      <c r="D2138" t="s">
        <v>17</v>
      </c>
      <c r="E2138" t="s">
        <v>18</v>
      </c>
      <c r="F2138" t="s">
        <v>15</v>
      </c>
      <c r="G2138" t="s">
        <v>16</v>
      </c>
      <c r="H2138">
        <v>2001</v>
      </c>
      <c r="I2138">
        <v>0.65761258249165899</v>
      </c>
      <c r="J2138">
        <v>1.02853318327639</v>
      </c>
      <c r="K2138">
        <v>0.38994544781169899</v>
      </c>
    </row>
    <row r="2139" spans="1:12" x14ac:dyDescent="0.4">
      <c r="A2139" t="s">
        <v>11</v>
      </c>
      <c r="B2139" t="s">
        <v>42</v>
      </c>
      <c r="C2139" t="s">
        <v>13</v>
      </c>
      <c r="D2139" t="s">
        <v>17</v>
      </c>
      <c r="E2139" t="s">
        <v>21</v>
      </c>
      <c r="F2139" t="s">
        <v>15</v>
      </c>
      <c r="G2139" t="s">
        <v>16</v>
      </c>
      <c r="H2139">
        <v>2001</v>
      </c>
      <c r="I2139">
        <v>5.6036423604964103E-3</v>
      </c>
      <c r="J2139">
        <v>9.0030149899484897E-3</v>
      </c>
      <c r="K2139">
        <v>3.2971020131996299E-3</v>
      </c>
    </row>
    <row r="2140" spans="1:12" x14ac:dyDescent="0.4">
      <c r="A2140" t="s">
        <v>11</v>
      </c>
      <c r="B2140" t="s">
        <v>42</v>
      </c>
      <c r="C2140" t="s">
        <v>13</v>
      </c>
      <c r="D2140" t="s">
        <v>17</v>
      </c>
      <c r="E2140" t="s">
        <v>25</v>
      </c>
      <c r="F2140" t="s">
        <v>15</v>
      </c>
      <c r="G2140" t="s">
        <v>16</v>
      </c>
      <c r="H2140">
        <v>2001</v>
      </c>
      <c r="I2140">
        <v>2.2337567255910698E-3</v>
      </c>
      <c r="J2140">
        <v>3.6970488599290998E-3</v>
      </c>
      <c r="K2140">
        <v>1.19911503627651E-3</v>
      </c>
    </row>
    <row r="2142" spans="1:12" x14ac:dyDescent="0.4">
      <c r="A2142" t="s">
        <v>11</v>
      </c>
      <c r="B2142" t="s">
        <v>41</v>
      </c>
      <c r="C2142" t="s">
        <v>13</v>
      </c>
      <c r="D2142" t="s">
        <v>17</v>
      </c>
      <c r="E2142" t="s">
        <v>32</v>
      </c>
      <c r="F2142" t="s">
        <v>15</v>
      </c>
      <c r="G2142" t="s">
        <v>16</v>
      </c>
      <c r="H2142">
        <v>2001</v>
      </c>
      <c r="I2142">
        <v>2.0234611493879</v>
      </c>
      <c r="J2142">
        <v>2.9961989725631999</v>
      </c>
      <c r="K2142">
        <v>1.3080086978077501</v>
      </c>
      <c r="L2142">
        <v>94</v>
      </c>
    </row>
    <row r="2143" spans="1:12" x14ac:dyDescent="0.4">
      <c r="A2143" t="s">
        <v>11</v>
      </c>
      <c r="B2143" t="s">
        <v>41</v>
      </c>
      <c r="C2143" t="s">
        <v>13</v>
      </c>
      <c r="D2143" t="s">
        <v>17</v>
      </c>
      <c r="E2143" t="s">
        <v>22</v>
      </c>
      <c r="F2143" t="s">
        <v>15</v>
      </c>
      <c r="G2143" t="s">
        <v>16</v>
      </c>
      <c r="H2143">
        <v>2001</v>
      </c>
      <c r="I2143">
        <v>7.5713085313507001E-3</v>
      </c>
      <c r="J2143">
        <v>1.16067831265663E-2</v>
      </c>
      <c r="K2143">
        <v>4.5644718193989797E-3</v>
      </c>
    </row>
    <row r="2144" spans="1:12" x14ac:dyDescent="0.4">
      <c r="A2144" t="s">
        <v>11</v>
      </c>
      <c r="B2144" t="s">
        <v>41</v>
      </c>
      <c r="C2144" t="s">
        <v>13</v>
      </c>
      <c r="D2144" t="s">
        <v>17</v>
      </c>
      <c r="E2144" t="s">
        <v>14</v>
      </c>
      <c r="F2144" t="s">
        <v>15</v>
      </c>
      <c r="G2144" t="s">
        <v>16</v>
      </c>
      <c r="H2144">
        <v>2001</v>
      </c>
      <c r="I2144">
        <v>0.25960692681700498</v>
      </c>
      <c r="J2144">
        <v>0.427763846001674</v>
      </c>
      <c r="K2144">
        <v>0.136654791817377</v>
      </c>
    </row>
    <row r="2145" spans="1:11" x14ac:dyDescent="0.4">
      <c r="A2145" t="s">
        <v>11</v>
      </c>
      <c r="B2145" t="s">
        <v>41</v>
      </c>
      <c r="C2145" t="s">
        <v>13</v>
      </c>
      <c r="D2145" t="s">
        <v>17</v>
      </c>
      <c r="E2145" t="s">
        <v>20</v>
      </c>
      <c r="F2145" t="s">
        <v>15</v>
      </c>
      <c r="G2145" t="s">
        <v>16</v>
      </c>
      <c r="H2145">
        <v>2001</v>
      </c>
      <c r="I2145">
        <v>4.29024106865098</v>
      </c>
      <c r="J2145">
        <v>6.7816853013261502</v>
      </c>
      <c r="K2145">
        <v>2.5702318104805801</v>
      </c>
    </row>
    <row r="2146" spans="1:11" x14ac:dyDescent="0.4">
      <c r="A2146" t="s">
        <v>11</v>
      </c>
      <c r="B2146" t="s">
        <v>41</v>
      </c>
      <c r="C2146" t="s">
        <v>13</v>
      </c>
      <c r="D2146" t="s">
        <v>17</v>
      </c>
      <c r="E2146" t="s">
        <v>23</v>
      </c>
      <c r="F2146" t="s">
        <v>15</v>
      </c>
      <c r="G2146" t="s">
        <v>16</v>
      </c>
      <c r="H2146">
        <v>2001</v>
      </c>
      <c r="I2146">
        <v>5.61270190993536E-3</v>
      </c>
      <c r="J2146">
        <v>8.5207251851134296E-3</v>
      </c>
      <c r="K2146">
        <v>3.4200306742072101E-3</v>
      </c>
    </row>
    <row r="2147" spans="1:11" x14ac:dyDescent="0.4">
      <c r="A2147" t="s">
        <v>11</v>
      </c>
      <c r="B2147" t="s">
        <v>41</v>
      </c>
      <c r="C2147" t="s">
        <v>13</v>
      </c>
      <c r="D2147" t="s">
        <v>17</v>
      </c>
      <c r="E2147" t="s">
        <v>31</v>
      </c>
      <c r="F2147" t="s">
        <v>15</v>
      </c>
      <c r="G2147" t="s">
        <v>16</v>
      </c>
      <c r="H2147">
        <v>2001</v>
      </c>
      <c r="I2147">
        <v>0.667377493573167</v>
      </c>
      <c r="J2147">
        <v>1.02698820674833</v>
      </c>
      <c r="K2147">
        <v>0.40791912367432298</v>
      </c>
    </row>
    <row r="2148" spans="1:11" x14ac:dyDescent="0.4">
      <c r="A2148" t="s">
        <v>11</v>
      </c>
      <c r="B2148" t="s">
        <v>41</v>
      </c>
      <c r="C2148" t="s">
        <v>13</v>
      </c>
      <c r="D2148" t="s">
        <v>17</v>
      </c>
      <c r="E2148" t="s">
        <v>43</v>
      </c>
      <c r="F2148" t="s">
        <v>15</v>
      </c>
      <c r="G2148" t="s">
        <v>16</v>
      </c>
      <c r="H2148">
        <v>2001</v>
      </c>
      <c r="I2148">
        <v>0.84205953453959204</v>
      </c>
      <c r="J2148">
        <v>1.2256335117083801</v>
      </c>
      <c r="K2148">
        <v>0.54991699312758602</v>
      </c>
    </row>
    <row r="2149" spans="1:11" x14ac:dyDescent="0.4">
      <c r="A2149" t="s">
        <v>11</v>
      </c>
      <c r="B2149" t="s">
        <v>41</v>
      </c>
      <c r="C2149" t="s">
        <v>13</v>
      </c>
      <c r="D2149" t="s">
        <v>17</v>
      </c>
      <c r="E2149" t="s">
        <v>28</v>
      </c>
      <c r="F2149" t="s">
        <v>15</v>
      </c>
      <c r="G2149" t="s">
        <v>16</v>
      </c>
      <c r="H2149">
        <v>2001</v>
      </c>
      <c r="I2149">
        <v>0.57296919621782305</v>
      </c>
      <c r="J2149">
        <v>0.80711080617118003</v>
      </c>
      <c r="K2149">
        <v>0.37891664116323798</v>
      </c>
    </row>
    <row r="2150" spans="1:11" x14ac:dyDescent="0.4">
      <c r="A2150" t="s">
        <v>11</v>
      </c>
      <c r="B2150" t="s">
        <v>41</v>
      </c>
      <c r="C2150" t="s">
        <v>13</v>
      </c>
      <c r="D2150" t="s">
        <v>17</v>
      </c>
      <c r="E2150" t="s">
        <v>29</v>
      </c>
      <c r="F2150" t="s">
        <v>15</v>
      </c>
      <c r="G2150" t="s">
        <v>16</v>
      </c>
      <c r="H2150">
        <v>2001</v>
      </c>
      <c r="I2150">
        <v>1.73856455528822E-2</v>
      </c>
      <c r="J2150">
        <v>2.5432390662941898E-2</v>
      </c>
      <c r="K2150">
        <v>1.0853343877803101E-2</v>
      </c>
    </row>
    <row r="2151" spans="1:11" x14ac:dyDescent="0.4">
      <c r="A2151" t="s">
        <v>11</v>
      </c>
      <c r="B2151" t="s">
        <v>41</v>
      </c>
      <c r="C2151" t="s">
        <v>13</v>
      </c>
      <c r="D2151" t="s">
        <v>17</v>
      </c>
      <c r="E2151" t="s">
        <v>30</v>
      </c>
      <c r="F2151" t="s">
        <v>15</v>
      </c>
      <c r="G2151" t="s">
        <v>16</v>
      </c>
      <c r="H2151">
        <v>2001</v>
      </c>
      <c r="I2151">
        <v>14.1340942675217</v>
      </c>
      <c r="J2151">
        <v>21.797620199970201</v>
      </c>
      <c r="K2151">
        <v>8.6964417454827991</v>
      </c>
    </row>
    <row r="2152" spans="1:11" x14ac:dyDescent="0.4">
      <c r="A2152" t="s">
        <v>11</v>
      </c>
      <c r="B2152" t="s">
        <v>41</v>
      </c>
      <c r="C2152" t="s">
        <v>13</v>
      </c>
      <c r="D2152" t="s">
        <v>17</v>
      </c>
      <c r="E2152" t="s">
        <v>24</v>
      </c>
      <c r="F2152" t="s">
        <v>15</v>
      </c>
      <c r="G2152" t="s">
        <v>16</v>
      </c>
      <c r="H2152">
        <v>2001</v>
      </c>
      <c r="I2152">
        <v>0.26687067506255902</v>
      </c>
      <c r="J2152">
        <v>0.40828458090102199</v>
      </c>
      <c r="K2152">
        <v>0.16435475646425499</v>
      </c>
    </row>
    <row r="2153" spans="1:11" x14ac:dyDescent="0.4">
      <c r="A2153" t="s">
        <v>11</v>
      </c>
      <c r="B2153" t="s">
        <v>41</v>
      </c>
      <c r="C2153" t="s">
        <v>13</v>
      </c>
      <c r="D2153" t="s">
        <v>17</v>
      </c>
      <c r="E2153" t="s">
        <v>19</v>
      </c>
      <c r="F2153" t="s">
        <v>15</v>
      </c>
      <c r="G2153" t="s">
        <v>16</v>
      </c>
      <c r="H2153">
        <v>2001</v>
      </c>
      <c r="I2153">
        <v>29.652949149190199</v>
      </c>
      <c r="J2153">
        <v>44.0552964879397</v>
      </c>
      <c r="K2153">
        <v>18.107517780177002</v>
      </c>
    </row>
    <row r="2154" spans="1:11" x14ac:dyDescent="0.4">
      <c r="A2154" t="s">
        <v>11</v>
      </c>
      <c r="B2154" t="s">
        <v>41</v>
      </c>
      <c r="C2154" t="s">
        <v>13</v>
      </c>
      <c r="D2154" t="s">
        <v>17</v>
      </c>
      <c r="E2154" t="s">
        <v>34</v>
      </c>
      <c r="F2154" t="s">
        <v>15</v>
      </c>
      <c r="G2154" t="s">
        <v>16</v>
      </c>
      <c r="H2154">
        <v>2001</v>
      </c>
      <c r="I2154">
        <v>0.828214374328064</v>
      </c>
      <c r="J2154">
        <v>1.2091100837573101</v>
      </c>
      <c r="K2154">
        <v>0.53905087150186803</v>
      </c>
    </row>
    <row r="2155" spans="1:11" x14ac:dyDescent="0.4">
      <c r="A2155" t="s">
        <v>11</v>
      </c>
      <c r="B2155" t="s">
        <v>41</v>
      </c>
      <c r="C2155" t="s">
        <v>13</v>
      </c>
      <c r="D2155" t="s">
        <v>17</v>
      </c>
      <c r="E2155" t="s">
        <v>36</v>
      </c>
      <c r="F2155" t="s">
        <v>15</v>
      </c>
      <c r="G2155" t="s">
        <v>16</v>
      </c>
      <c r="H2155">
        <v>2001</v>
      </c>
      <c r="I2155">
        <v>1.3535850573877699</v>
      </c>
      <c r="J2155">
        <v>2.3536525571986102</v>
      </c>
      <c r="K2155">
        <v>0.73907179944920998</v>
      </c>
    </row>
    <row r="2156" spans="1:11" x14ac:dyDescent="0.4">
      <c r="A2156" t="s">
        <v>11</v>
      </c>
      <c r="B2156" t="s">
        <v>41</v>
      </c>
      <c r="C2156" t="s">
        <v>13</v>
      </c>
      <c r="D2156" t="s">
        <v>17</v>
      </c>
      <c r="E2156" t="s">
        <v>37</v>
      </c>
      <c r="F2156" t="s">
        <v>15</v>
      </c>
      <c r="G2156" t="s">
        <v>16</v>
      </c>
      <c r="H2156">
        <v>2001</v>
      </c>
      <c r="I2156">
        <v>4.4945719832383402</v>
      </c>
      <c r="J2156">
        <v>7.59557654569306</v>
      </c>
      <c r="K2156">
        <v>2.4725373737966798</v>
      </c>
    </row>
    <row r="2157" spans="1:11" x14ac:dyDescent="0.4">
      <c r="A2157" t="s">
        <v>11</v>
      </c>
      <c r="B2157" t="s">
        <v>41</v>
      </c>
      <c r="C2157" t="s">
        <v>13</v>
      </c>
      <c r="D2157" t="s">
        <v>17</v>
      </c>
      <c r="E2157" t="s">
        <v>35</v>
      </c>
      <c r="F2157" t="s">
        <v>15</v>
      </c>
      <c r="G2157" t="s">
        <v>16</v>
      </c>
      <c r="H2157">
        <v>2001</v>
      </c>
      <c r="I2157">
        <v>8.6318181814484092</v>
      </c>
      <c r="J2157">
        <v>12.4296508012856</v>
      </c>
      <c r="K2157">
        <v>5.6726560165434599</v>
      </c>
    </row>
    <row r="2158" spans="1:11" x14ac:dyDescent="0.4">
      <c r="A2158" t="s">
        <v>11</v>
      </c>
      <c r="B2158" t="s">
        <v>41</v>
      </c>
      <c r="C2158" t="s">
        <v>13</v>
      </c>
      <c r="D2158" t="s">
        <v>17</v>
      </c>
      <c r="E2158" t="s">
        <v>33</v>
      </c>
      <c r="F2158" t="s">
        <v>15</v>
      </c>
      <c r="G2158" t="s">
        <v>16</v>
      </c>
      <c r="H2158">
        <v>2001</v>
      </c>
      <c r="I2158">
        <v>7.7624615630959695E-2</v>
      </c>
      <c r="J2158">
        <v>0.111181467658874</v>
      </c>
      <c r="K2158">
        <v>5.0901775761149702E-2</v>
      </c>
    </row>
    <row r="2159" spans="1:11" x14ac:dyDescent="0.4">
      <c r="A2159" t="s">
        <v>11</v>
      </c>
      <c r="B2159" t="s">
        <v>41</v>
      </c>
      <c r="C2159" t="s">
        <v>13</v>
      </c>
      <c r="D2159" t="s">
        <v>17</v>
      </c>
      <c r="E2159" t="s">
        <v>40</v>
      </c>
      <c r="F2159" t="s">
        <v>15</v>
      </c>
      <c r="G2159" t="s">
        <v>16</v>
      </c>
      <c r="H2159">
        <v>2001</v>
      </c>
      <c r="I2159">
        <v>1.56963030150017E-2</v>
      </c>
      <c r="J2159">
        <v>2.26519179067604E-2</v>
      </c>
      <c r="K2159">
        <v>1.0385734789377101E-2</v>
      </c>
    </row>
    <row r="2160" spans="1:11" x14ac:dyDescent="0.4">
      <c r="A2160" t="s">
        <v>11</v>
      </c>
      <c r="B2160" t="s">
        <v>41</v>
      </c>
      <c r="C2160" t="s">
        <v>13</v>
      </c>
      <c r="D2160" t="s">
        <v>17</v>
      </c>
      <c r="E2160" t="s">
        <v>26</v>
      </c>
      <c r="F2160" t="s">
        <v>15</v>
      </c>
      <c r="G2160" t="s">
        <v>16</v>
      </c>
      <c r="H2160">
        <v>2001</v>
      </c>
      <c r="I2160">
        <v>2.9767907762883899E-3</v>
      </c>
      <c r="J2160">
        <v>4.66690043091575E-3</v>
      </c>
      <c r="K2160">
        <v>1.79274133202056E-3</v>
      </c>
    </row>
    <row r="2161" spans="1:12" x14ac:dyDescent="0.4">
      <c r="A2161" t="s">
        <v>11</v>
      </c>
      <c r="B2161" t="s">
        <v>41</v>
      </c>
      <c r="C2161" t="s">
        <v>13</v>
      </c>
      <c r="D2161" t="s">
        <v>17</v>
      </c>
      <c r="E2161" t="s">
        <v>18</v>
      </c>
      <c r="F2161" t="s">
        <v>15</v>
      </c>
      <c r="G2161" t="s">
        <v>16</v>
      </c>
      <c r="H2161">
        <v>2001</v>
      </c>
      <c r="I2161">
        <v>1.74629733861226</v>
      </c>
      <c r="J2161">
        <v>2.6036973935050098</v>
      </c>
      <c r="K2161">
        <v>1.0639239658295401</v>
      </c>
    </row>
    <row r="2162" spans="1:12" x14ac:dyDescent="0.4">
      <c r="A2162" t="s">
        <v>11</v>
      </c>
      <c r="B2162" t="s">
        <v>41</v>
      </c>
      <c r="C2162" t="s">
        <v>13</v>
      </c>
      <c r="D2162" t="s">
        <v>17</v>
      </c>
      <c r="E2162" t="s">
        <v>21</v>
      </c>
      <c r="F2162" t="s">
        <v>15</v>
      </c>
      <c r="G2162" t="s">
        <v>16</v>
      </c>
      <c r="H2162">
        <v>2001</v>
      </c>
      <c r="I2162">
        <v>1.6192698116334701E-2</v>
      </c>
      <c r="J2162">
        <v>2.4841902645130001E-2</v>
      </c>
      <c r="K2162">
        <v>9.7012285862418998E-3</v>
      </c>
    </row>
    <row r="2163" spans="1:12" x14ac:dyDescent="0.4">
      <c r="A2163" t="s">
        <v>11</v>
      </c>
      <c r="B2163" t="s">
        <v>41</v>
      </c>
      <c r="C2163" t="s">
        <v>13</v>
      </c>
      <c r="D2163" t="s">
        <v>17</v>
      </c>
      <c r="E2163" t="s">
        <v>25</v>
      </c>
      <c r="F2163" t="s">
        <v>15</v>
      </c>
      <c r="G2163" t="s">
        <v>16</v>
      </c>
      <c r="H2163">
        <v>2001</v>
      </c>
      <c r="I2163">
        <v>2.7652438498332599E-2</v>
      </c>
      <c r="J2163">
        <v>4.2958891012814499E-2</v>
      </c>
      <c r="K2163">
        <v>1.5623008328266399E-2</v>
      </c>
    </row>
    <row r="2165" spans="1:12" x14ac:dyDescent="0.4">
      <c r="A2165" t="s">
        <v>11</v>
      </c>
      <c r="B2165" t="s">
        <v>12</v>
      </c>
      <c r="C2165" t="s">
        <v>13</v>
      </c>
      <c r="D2165" t="s">
        <v>17</v>
      </c>
      <c r="E2165" t="s">
        <v>32</v>
      </c>
      <c r="F2165" t="s">
        <v>15</v>
      </c>
      <c r="G2165" t="s">
        <v>16</v>
      </c>
      <c r="H2165">
        <v>2001</v>
      </c>
      <c r="I2165">
        <v>0.98256494407713302</v>
      </c>
      <c r="J2165">
        <v>1.45924955793392</v>
      </c>
      <c r="K2165">
        <v>0.62363881506306396</v>
      </c>
      <c r="L2165">
        <v>95</v>
      </c>
    </row>
    <row r="2166" spans="1:12" x14ac:dyDescent="0.4">
      <c r="A2166" t="s">
        <v>11</v>
      </c>
      <c r="B2166" t="s">
        <v>12</v>
      </c>
      <c r="C2166" t="s">
        <v>13</v>
      </c>
      <c r="D2166" t="s">
        <v>17</v>
      </c>
      <c r="E2166" t="s">
        <v>22</v>
      </c>
      <c r="F2166" t="s">
        <v>15</v>
      </c>
      <c r="G2166" t="s">
        <v>16</v>
      </c>
      <c r="H2166">
        <v>2001</v>
      </c>
      <c r="I2166">
        <v>3.6998756251415501E-3</v>
      </c>
      <c r="J2166">
        <v>5.6203437691093204E-3</v>
      </c>
      <c r="K2166">
        <v>2.2671240419831502E-3</v>
      </c>
    </row>
    <row r="2167" spans="1:12" x14ac:dyDescent="0.4">
      <c r="A2167" t="s">
        <v>11</v>
      </c>
      <c r="B2167" t="s">
        <v>12</v>
      </c>
      <c r="C2167" t="s">
        <v>13</v>
      </c>
      <c r="D2167" t="s">
        <v>17</v>
      </c>
      <c r="E2167" t="s">
        <v>14</v>
      </c>
      <c r="F2167" t="s">
        <v>15</v>
      </c>
      <c r="G2167" t="s">
        <v>16</v>
      </c>
      <c r="H2167">
        <v>2001</v>
      </c>
      <c r="I2167">
        <v>0.23037814064293</v>
      </c>
      <c r="J2167">
        <v>0.38433060394262097</v>
      </c>
      <c r="K2167">
        <v>0.12284085750309</v>
      </c>
    </row>
    <row r="2168" spans="1:12" x14ac:dyDescent="0.4">
      <c r="A2168" t="s">
        <v>11</v>
      </c>
      <c r="B2168" t="s">
        <v>12</v>
      </c>
      <c r="C2168" t="s">
        <v>13</v>
      </c>
      <c r="D2168" t="s">
        <v>17</v>
      </c>
      <c r="E2168" t="s">
        <v>20</v>
      </c>
      <c r="F2168" t="s">
        <v>15</v>
      </c>
      <c r="G2168" t="s">
        <v>16</v>
      </c>
      <c r="H2168">
        <v>2001</v>
      </c>
      <c r="I2168">
        <v>5.9558395187090802</v>
      </c>
      <c r="J2168">
        <v>9.4842501820489495</v>
      </c>
      <c r="K2168">
        <v>3.5396978264991001</v>
      </c>
    </row>
    <row r="2169" spans="1:12" x14ac:dyDescent="0.4">
      <c r="A2169" t="s">
        <v>11</v>
      </c>
      <c r="B2169" t="s">
        <v>12</v>
      </c>
      <c r="C2169" t="s">
        <v>13</v>
      </c>
      <c r="D2169" t="s">
        <v>17</v>
      </c>
      <c r="E2169" t="s">
        <v>23</v>
      </c>
      <c r="F2169" t="s">
        <v>15</v>
      </c>
      <c r="G2169" t="s">
        <v>16</v>
      </c>
      <c r="H2169">
        <v>2001</v>
      </c>
      <c r="I2169">
        <v>3.9753036642644797E-3</v>
      </c>
      <c r="J2169">
        <v>6.0778449645557996E-3</v>
      </c>
      <c r="K2169">
        <v>2.4406719388875798E-3</v>
      </c>
    </row>
    <row r="2170" spans="1:12" x14ac:dyDescent="0.4">
      <c r="A2170" t="s">
        <v>11</v>
      </c>
      <c r="B2170" t="s">
        <v>12</v>
      </c>
      <c r="C2170" t="s">
        <v>13</v>
      </c>
      <c r="D2170" t="s">
        <v>17</v>
      </c>
      <c r="E2170" t="s">
        <v>31</v>
      </c>
      <c r="F2170" t="s">
        <v>15</v>
      </c>
      <c r="G2170" t="s">
        <v>16</v>
      </c>
      <c r="H2170">
        <v>2001</v>
      </c>
      <c r="I2170">
        <v>0.66975779013662695</v>
      </c>
      <c r="J2170">
        <v>1.07679556208917</v>
      </c>
      <c r="K2170">
        <v>0.39647973092188998</v>
      </c>
    </row>
    <row r="2171" spans="1:12" x14ac:dyDescent="0.4">
      <c r="A2171" t="s">
        <v>11</v>
      </c>
      <c r="B2171" t="s">
        <v>12</v>
      </c>
      <c r="C2171" t="s">
        <v>13</v>
      </c>
      <c r="D2171" t="s">
        <v>17</v>
      </c>
      <c r="E2171" t="s">
        <v>43</v>
      </c>
      <c r="F2171" t="s">
        <v>15</v>
      </c>
      <c r="G2171" t="s">
        <v>16</v>
      </c>
      <c r="H2171">
        <v>2001</v>
      </c>
      <c r="I2171">
        <v>0.46407469249974997</v>
      </c>
      <c r="J2171">
        <v>0.66867550887420502</v>
      </c>
      <c r="K2171">
        <v>0.29872820425577301</v>
      </c>
    </row>
    <row r="2172" spans="1:12" x14ac:dyDescent="0.4">
      <c r="A2172" t="s">
        <v>11</v>
      </c>
      <c r="B2172" t="s">
        <v>12</v>
      </c>
      <c r="C2172" t="s">
        <v>13</v>
      </c>
      <c r="D2172" t="s">
        <v>17</v>
      </c>
      <c r="E2172" t="s">
        <v>28</v>
      </c>
      <c r="F2172" t="s">
        <v>15</v>
      </c>
      <c r="G2172" t="s">
        <v>16</v>
      </c>
      <c r="H2172">
        <v>2001</v>
      </c>
      <c r="I2172">
        <v>0.229651037624066</v>
      </c>
      <c r="J2172">
        <v>0.32992703109411697</v>
      </c>
      <c r="K2172">
        <v>0.15155212924289599</v>
      </c>
    </row>
    <row r="2173" spans="1:12" x14ac:dyDescent="0.4">
      <c r="A2173" t="s">
        <v>11</v>
      </c>
      <c r="B2173" t="s">
        <v>12</v>
      </c>
      <c r="C2173" t="s">
        <v>13</v>
      </c>
      <c r="D2173" t="s">
        <v>17</v>
      </c>
      <c r="E2173" t="s">
        <v>29</v>
      </c>
      <c r="F2173" t="s">
        <v>15</v>
      </c>
      <c r="G2173" t="s">
        <v>16</v>
      </c>
      <c r="H2173">
        <v>2001</v>
      </c>
      <c r="I2173">
        <v>1.7880124422341898E-2</v>
      </c>
      <c r="J2173">
        <v>2.65565239229597E-2</v>
      </c>
      <c r="K2173">
        <v>1.11633382436455E-2</v>
      </c>
    </row>
    <row r="2174" spans="1:12" x14ac:dyDescent="0.4">
      <c r="A2174" t="s">
        <v>11</v>
      </c>
      <c r="B2174" t="s">
        <v>12</v>
      </c>
      <c r="C2174" t="s">
        <v>13</v>
      </c>
      <c r="D2174" t="s">
        <v>17</v>
      </c>
      <c r="E2174" t="s">
        <v>30</v>
      </c>
      <c r="F2174" t="s">
        <v>15</v>
      </c>
      <c r="G2174" t="s">
        <v>16</v>
      </c>
      <c r="H2174">
        <v>2001</v>
      </c>
      <c r="I2174">
        <v>20.163541797294499</v>
      </c>
      <c r="J2174">
        <v>31.4936661946887</v>
      </c>
      <c r="K2174">
        <v>12.1501105104789</v>
      </c>
    </row>
    <row r="2175" spans="1:12" x14ac:dyDescent="0.4">
      <c r="A2175" t="s">
        <v>11</v>
      </c>
      <c r="B2175" t="s">
        <v>12</v>
      </c>
      <c r="C2175" t="s">
        <v>13</v>
      </c>
      <c r="D2175" t="s">
        <v>17</v>
      </c>
      <c r="E2175" t="s">
        <v>24</v>
      </c>
      <c r="F2175" t="s">
        <v>15</v>
      </c>
      <c r="G2175" t="s">
        <v>16</v>
      </c>
      <c r="H2175">
        <v>2001</v>
      </c>
      <c r="I2175">
        <v>0.13272255683308501</v>
      </c>
      <c r="J2175">
        <v>0.20253667952910601</v>
      </c>
      <c r="K2175">
        <v>8.1227615839356004E-2</v>
      </c>
    </row>
    <row r="2176" spans="1:12" x14ac:dyDescent="0.4">
      <c r="A2176" t="s">
        <v>11</v>
      </c>
      <c r="B2176" t="s">
        <v>12</v>
      </c>
      <c r="C2176" t="s">
        <v>13</v>
      </c>
      <c r="D2176" t="s">
        <v>17</v>
      </c>
      <c r="E2176" t="s">
        <v>19</v>
      </c>
      <c r="F2176" t="s">
        <v>15</v>
      </c>
      <c r="G2176" t="s">
        <v>16</v>
      </c>
      <c r="H2176">
        <v>2001</v>
      </c>
      <c r="I2176">
        <v>25.474377946337601</v>
      </c>
      <c r="J2176">
        <v>38.108104819207597</v>
      </c>
      <c r="K2176">
        <v>15.600580234230399</v>
      </c>
    </row>
    <row r="2177" spans="1:12" x14ac:dyDescent="0.4">
      <c r="A2177" t="s">
        <v>11</v>
      </c>
      <c r="B2177" t="s">
        <v>12</v>
      </c>
      <c r="C2177" t="s">
        <v>13</v>
      </c>
      <c r="D2177" t="s">
        <v>17</v>
      </c>
      <c r="E2177" t="s">
        <v>34</v>
      </c>
      <c r="F2177" t="s">
        <v>15</v>
      </c>
      <c r="G2177" t="s">
        <v>16</v>
      </c>
      <c r="H2177">
        <v>2001</v>
      </c>
      <c r="I2177">
        <v>0.48135885692330399</v>
      </c>
      <c r="J2177">
        <v>0.700909854399133</v>
      </c>
      <c r="K2177">
        <v>0.31680628561263502</v>
      </c>
    </row>
    <row r="2178" spans="1:12" x14ac:dyDescent="0.4">
      <c r="A2178" t="s">
        <v>11</v>
      </c>
      <c r="B2178" t="s">
        <v>12</v>
      </c>
      <c r="C2178" t="s">
        <v>13</v>
      </c>
      <c r="D2178" t="s">
        <v>17</v>
      </c>
      <c r="E2178" t="s">
        <v>36</v>
      </c>
      <c r="F2178" t="s">
        <v>15</v>
      </c>
      <c r="G2178" t="s">
        <v>16</v>
      </c>
      <c r="H2178">
        <v>2001</v>
      </c>
      <c r="I2178">
        <v>0.65696776616585295</v>
      </c>
      <c r="J2178">
        <v>1.13653061455925</v>
      </c>
      <c r="K2178">
        <v>0.36547059820434102</v>
      </c>
    </row>
    <row r="2179" spans="1:12" x14ac:dyDescent="0.4">
      <c r="A2179" t="s">
        <v>11</v>
      </c>
      <c r="B2179" t="s">
        <v>12</v>
      </c>
      <c r="C2179" t="s">
        <v>13</v>
      </c>
      <c r="D2179" t="s">
        <v>17</v>
      </c>
      <c r="E2179" t="s">
        <v>37</v>
      </c>
      <c r="F2179" t="s">
        <v>15</v>
      </c>
      <c r="G2179" t="s">
        <v>16</v>
      </c>
      <c r="H2179">
        <v>2001</v>
      </c>
      <c r="I2179">
        <v>2.5524001082038001</v>
      </c>
      <c r="J2179">
        <v>4.2732633818291603</v>
      </c>
      <c r="K2179">
        <v>1.44425124507833</v>
      </c>
    </row>
    <row r="2180" spans="1:12" x14ac:dyDescent="0.4">
      <c r="A2180" t="s">
        <v>11</v>
      </c>
      <c r="B2180" t="s">
        <v>12</v>
      </c>
      <c r="C2180" t="s">
        <v>13</v>
      </c>
      <c r="D2180" t="s">
        <v>17</v>
      </c>
      <c r="E2180" t="s">
        <v>35</v>
      </c>
      <c r="F2180" t="s">
        <v>15</v>
      </c>
      <c r="G2180" t="s">
        <v>16</v>
      </c>
      <c r="H2180">
        <v>2001</v>
      </c>
      <c r="I2180">
        <v>4.76423496418602</v>
      </c>
      <c r="J2180">
        <v>7.0671169343231197</v>
      </c>
      <c r="K2180">
        <v>3.0500237608418601</v>
      </c>
    </row>
    <row r="2181" spans="1:12" x14ac:dyDescent="0.4">
      <c r="A2181" t="s">
        <v>11</v>
      </c>
      <c r="B2181" t="s">
        <v>12</v>
      </c>
      <c r="C2181" t="s">
        <v>13</v>
      </c>
      <c r="D2181" t="s">
        <v>17</v>
      </c>
      <c r="E2181" t="s">
        <v>33</v>
      </c>
      <c r="F2181" t="s">
        <v>15</v>
      </c>
      <c r="G2181" t="s">
        <v>16</v>
      </c>
      <c r="H2181">
        <v>2001</v>
      </c>
      <c r="I2181">
        <v>5.7430601807744799E-2</v>
      </c>
      <c r="J2181">
        <v>8.3536648742919301E-2</v>
      </c>
      <c r="K2181">
        <v>3.66752602314218E-2</v>
      </c>
    </row>
    <row r="2182" spans="1:12" x14ac:dyDescent="0.4">
      <c r="A2182" t="s">
        <v>11</v>
      </c>
      <c r="B2182" t="s">
        <v>12</v>
      </c>
      <c r="C2182" t="s">
        <v>13</v>
      </c>
      <c r="D2182" t="s">
        <v>17</v>
      </c>
      <c r="E2182" t="s">
        <v>40</v>
      </c>
      <c r="F2182" t="s">
        <v>15</v>
      </c>
      <c r="G2182" t="s">
        <v>16</v>
      </c>
      <c r="H2182">
        <v>2001</v>
      </c>
      <c r="I2182">
        <v>2.83613831852528E-2</v>
      </c>
      <c r="J2182">
        <v>4.2970135656130698E-2</v>
      </c>
      <c r="K2182">
        <v>1.78270879595788E-2</v>
      </c>
    </row>
    <row r="2183" spans="1:12" x14ac:dyDescent="0.4">
      <c r="A2183" t="s">
        <v>11</v>
      </c>
      <c r="B2183" t="s">
        <v>12</v>
      </c>
      <c r="C2183" t="s">
        <v>13</v>
      </c>
      <c r="D2183" t="s">
        <v>17</v>
      </c>
      <c r="E2183" t="s">
        <v>26</v>
      </c>
      <c r="F2183" t="s">
        <v>15</v>
      </c>
      <c r="G2183" t="s">
        <v>16</v>
      </c>
      <c r="H2183">
        <v>2001</v>
      </c>
      <c r="I2183">
        <v>3.5597511952429701E-3</v>
      </c>
      <c r="J2183">
        <v>5.4736681045274597E-3</v>
      </c>
      <c r="K2183">
        <v>2.1700388549953302E-3</v>
      </c>
    </row>
    <row r="2184" spans="1:12" x14ac:dyDescent="0.4">
      <c r="A2184" t="s">
        <v>11</v>
      </c>
      <c r="B2184" t="s">
        <v>12</v>
      </c>
      <c r="C2184" t="s">
        <v>13</v>
      </c>
      <c r="D2184" t="s">
        <v>17</v>
      </c>
      <c r="E2184" t="s">
        <v>18</v>
      </c>
      <c r="F2184" t="s">
        <v>15</v>
      </c>
      <c r="G2184" t="s">
        <v>16</v>
      </c>
      <c r="H2184">
        <v>2001</v>
      </c>
      <c r="I2184">
        <v>2.3090287112271501</v>
      </c>
      <c r="J2184">
        <v>3.4185862397558502</v>
      </c>
      <c r="K2184">
        <v>1.43640310922473</v>
      </c>
    </row>
    <row r="2185" spans="1:12" x14ac:dyDescent="0.4">
      <c r="A2185" t="s">
        <v>11</v>
      </c>
      <c r="B2185" t="s">
        <v>12</v>
      </c>
      <c r="C2185" t="s">
        <v>13</v>
      </c>
      <c r="D2185" t="s">
        <v>17</v>
      </c>
      <c r="E2185" t="s">
        <v>21</v>
      </c>
      <c r="F2185" t="s">
        <v>15</v>
      </c>
      <c r="G2185" t="s">
        <v>16</v>
      </c>
      <c r="H2185">
        <v>2001</v>
      </c>
      <c r="I2185">
        <v>1.7388067672689501E-2</v>
      </c>
      <c r="J2185">
        <v>2.6681547659254401E-2</v>
      </c>
      <c r="K2185">
        <v>1.0652435713302001E-2</v>
      </c>
    </row>
    <row r="2186" spans="1:12" x14ac:dyDescent="0.4">
      <c r="A2186" t="s">
        <v>11</v>
      </c>
      <c r="B2186" t="s">
        <v>12</v>
      </c>
      <c r="C2186" t="s">
        <v>13</v>
      </c>
      <c r="D2186" t="s">
        <v>17</v>
      </c>
      <c r="E2186" t="s">
        <v>25</v>
      </c>
      <c r="F2186" t="s">
        <v>15</v>
      </c>
      <c r="G2186" t="s">
        <v>16</v>
      </c>
      <c r="H2186">
        <v>2001</v>
      </c>
      <c r="I2186">
        <v>2.90883111496597E-2</v>
      </c>
      <c r="J2186">
        <v>4.4131045823316499E-2</v>
      </c>
      <c r="K2186">
        <v>1.6791601276162998E-2</v>
      </c>
    </row>
    <row r="2188" spans="1:12" x14ac:dyDescent="0.4">
      <c r="A2188" t="s">
        <v>11</v>
      </c>
      <c r="B2188" t="s">
        <v>38</v>
      </c>
      <c r="C2188" t="s">
        <v>13</v>
      </c>
      <c r="D2188" t="s">
        <v>17</v>
      </c>
      <c r="E2188" t="s">
        <v>32</v>
      </c>
      <c r="F2188" t="s">
        <v>15</v>
      </c>
      <c r="G2188" t="s">
        <v>16</v>
      </c>
      <c r="H2188">
        <v>2001</v>
      </c>
      <c r="I2188">
        <v>3.73268657190357</v>
      </c>
      <c r="J2188">
        <v>5.6606048825794701</v>
      </c>
      <c r="K2188">
        <v>2.2918889481347602</v>
      </c>
      <c r="L2188">
        <v>96</v>
      </c>
    </row>
    <row r="2189" spans="1:12" x14ac:dyDescent="0.4">
      <c r="A2189" t="s">
        <v>11</v>
      </c>
      <c r="B2189" t="s">
        <v>38</v>
      </c>
      <c r="C2189" t="s">
        <v>13</v>
      </c>
      <c r="D2189" t="s">
        <v>17</v>
      </c>
      <c r="E2189" t="s">
        <v>22</v>
      </c>
      <c r="F2189" t="s">
        <v>15</v>
      </c>
      <c r="G2189" t="s">
        <v>16</v>
      </c>
      <c r="H2189">
        <v>2001</v>
      </c>
      <c r="I2189">
        <v>5.9602573398280696E-4</v>
      </c>
      <c r="J2189">
        <v>9.11924041857108E-4</v>
      </c>
      <c r="K2189">
        <v>3.6805070953466998E-4</v>
      </c>
    </row>
    <row r="2190" spans="1:12" x14ac:dyDescent="0.4">
      <c r="A2190" t="s">
        <v>11</v>
      </c>
      <c r="B2190" t="s">
        <v>38</v>
      </c>
      <c r="C2190" t="s">
        <v>13</v>
      </c>
      <c r="D2190" t="s">
        <v>17</v>
      </c>
      <c r="E2190" t="s">
        <v>14</v>
      </c>
      <c r="F2190" t="s">
        <v>15</v>
      </c>
      <c r="G2190" t="s">
        <v>16</v>
      </c>
      <c r="H2190">
        <v>2001</v>
      </c>
      <c r="I2190">
        <v>0</v>
      </c>
      <c r="J2190">
        <v>0</v>
      </c>
      <c r="K2190">
        <v>0</v>
      </c>
    </row>
    <row r="2191" spans="1:12" x14ac:dyDescent="0.4">
      <c r="A2191" t="s">
        <v>11</v>
      </c>
      <c r="B2191" t="s">
        <v>38</v>
      </c>
      <c r="C2191" t="s">
        <v>13</v>
      </c>
      <c r="D2191" t="s">
        <v>17</v>
      </c>
      <c r="E2191" t="s">
        <v>20</v>
      </c>
      <c r="F2191" t="s">
        <v>15</v>
      </c>
      <c r="G2191" t="s">
        <v>16</v>
      </c>
      <c r="H2191">
        <v>2001</v>
      </c>
      <c r="I2191">
        <v>1.4866939578149601</v>
      </c>
      <c r="J2191">
        <v>2.3981151406990802</v>
      </c>
      <c r="K2191">
        <v>0.858870891569535</v>
      </c>
    </row>
    <row r="2192" spans="1:12" x14ac:dyDescent="0.4">
      <c r="A2192" t="s">
        <v>11</v>
      </c>
      <c r="B2192" t="s">
        <v>38</v>
      </c>
      <c r="C2192" t="s">
        <v>13</v>
      </c>
      <c r="D2192" t="s">
        <v>17</v>
      </c>
      <c r="E2192" t="s">
        <v>23</v>
      </c>
      <c r="F2192" t="s">
        <v>15</v>
      </c>
      <c r="G2192" t="s">
        <v>16</v>
      </c>
      <c r="H2192">
        <v>2001</v>
      </c>
      <c r="I2192">
        <v>1.6560699159434301E-3</v>
      </c>
      <c r="J2192">
        <v>2.5787124291074101E-3</v>
      </c>
      <c r="K2192">
        <v>9.7966107496769411E-4</v>
      </c>
    </row>
    <row r="2193" spans="1:11" x14ac:dyDescent="0.4">
      <c r="A2193" t="s">
        <v>11</v>
      </c>
      <c r="B2193" t="s">
        <v>38</v>
      </c>
      <c r="C2193" t="s">
        <v>13</v>
      </c>
      <c r="D2193" t="s">
        <v>17</v>
      </c>
      <c r="E2193" t="s">
        <v>31</v>
      </c>
      <c r="F2193" t="s">
        <v>15</v>
      </c>
      <c r="G2193" t="s">
        <v>16</v>
      </c>
      <c r="H2193">
        <v>2001</v>
      </c>
      <c r="I2193">
        <v>0.60606661033610199</v>
      </c>
      <c r="J2193">
        <v>0.98272111534297102</v>
      </c>
      <c r="K2193">
        <v>0.35189759842209301</v>
      </c>
    </row>
    <row r="2194" spans="1:11" x14ac:dyDescent="0.4">
      <c r="A2194" t="s">
        <v>11</v>
      </c>
      <c r="B2194" t="s">
        <v>38</v>
      </c>
      <c r="C2194" t="s">
        <v>13</v>
      </c>
      <c r="D2194" t="s">
        <v>17</v>
      </c>
      <c r="E2194" t="s">
        <v>43</v>
      </c>
      <c r="F2194" t="s">
        <v>15</v>
      </c>
      <c r="G2194" t="s">
        <v>16</v>
      </c>
      <c r="H2194">
        <v>2001</v>
      </c>
      <c r="I2194">
        <v>8.3135478595730103E-2</v>
      </c>
      <c r="J2194">
        <v>0.12293323836821</v>
      </c>
      <c r="K2194">
        <v>5.24891527921931E-2</v>
      </c>
    </row>
    <row r="2195" spans="1:11" x14ac:dyDescent="0.4">
      <c r="A2195" t="s">
        <v>11</v>
      </c>
      <c r="B2195" t="s">
        <v>38</v>
      </c>
      <c r="C2195" t="s">
        <v>13</v>
      </c>
      <c r="D2195" t="s">
        <v>17</v>
      </c>
      <c r="E2195" t="s">
        <v>28</v>
      </c>
      <c r="F2195" t="s">
        <v>15</v>
      </c>
      <c r="G2195" t="s">
        <v>16</v>
      </c>
      <c r="H2195">
        <v>2001</v>
      </c>
      <c r="I2195">
        <v>4.7459378803630201E-2</v>
      </c>
      <c r="J2195">
        <v>6.8610328636048101E-2</v>
      </c>
      <c r="K2195">
        <v>3.03531014087862E-2</v>
      </c>
    </row>
    <row r="2196" spans="1:11" x14ac:dyDescent="0.4">
      <c r="A2196" t="s">
        <v>11</v>
      </c>
      <c r="B2196" t="s">
        <v>38</v>
      </c>
      <c r="C2196" t="s">
        <v>13</v>
      </c>
      <c r="D2196" t="s">
        <v>17</v>
      </c>
      <c r="E2196" t="s">
        <v>29</v>
      </c>
      <c r="F2196" t="s">
        <v>15</v>
      </c>
      <c r="G2196" t="s">
        <v>16</v>
      </c>
      <c r="H2196">
        <v>2001</v>
      </c>
      <c r="I2196">
        <v>2.2771499240769101E-3</v>
      </c>
      <c r="J2196">
        <v>3.3979340127931199E-3</v>
      </c>
      <c r="K2196">
        <v>1.373868171732E-3</v>
      </c>
    </row>
    <row r="2197" spans="1:11" x14ac:dyDescent="0.4">
      <c r="A2197" t="s">
        <v>11</v>
      </c>
      <c r="B2197" t="s">
        <v>38</v>
      </c>
      <c r="C2197" t="s">
        <v>13</v>
      </c>
      <c r="D2197" t="s">
        <v>17</v>
      </c>
      <c r="E2197" t="s">
        <v>30</v>
      </c>
      <c r="F2197" t="s">
        <v>15</v>
      </c>
      <c r="G2197" t="s">
        <v>16</v>
      </c>
      <c r="H2197">
        <v>2001</v>
      </c>
      <c r="I2197">
        <v>10.444172670715201</v>
      </c>
      <c r="J2197">
        <v>16.2437562397044</v>
      </c>
      <c r="K2197">
        <v>6.1125758485921899</v>
      </c>
    </row>
    <row r="2198" spans="1:11" x14ac:dyDescent="0.4">
      <c r="A2198" t="s">
        <v>11</v>
      </c>
      <c r="B2198" t="s">
        <v>38</v>
      </c>
      <c r="C2198" t="s">
        <v>13</v>
      </c>
      <c r="D2198" t="s">
        <v>17</v>
      </c>
      <c r="E2198" t="s">
        <v>24</v>
      </c>
      <c r="F2198" t="s">
        <v>15</v>
      </c>
      <c r="G2198" t="s">
        <v>16</v>
      </c>
      <c r="H2198">
        <v>2001</v>
      </c>
      <c r="I2198">
        <v>2.51411957491504E-2</v>
      </c>
      <c r="J2198">
        <v>3.8317190995928001E-2</v>
      </c>
      <c r="K2198">
        <v>1.5141420601633201E-2</v>
      </c>
    </row>
    <row r="2199" spans="1:11" x14ac:dyDescent="0.4">
      <c r="A2199" t="s">
        <v>11</v>
      </c>
      <c r="B2199" t="s">
        <v>38</v>
      </c>
      <c r="C2199" t="s">
        <v>13</v>
      </c>
      <c r="D2199" t="s">
        <v>17</v>
      </c>
      <c r="E2199" t="s">
        <v>19</v>
      </c>
      <c r="F2199" t="s">
        <v>15</v>
      </c>
      <c r="G2199" t="s">
        <v>16</v>
      </c>
      <c r="H2199">
        <v>2001</v>
      </c>
      <c r="I2199">
        <v>29.9139606307379</v>
      </c>
      <c r="J2199">
        <v>45.0010007095308</v>
      </c>
      <c r="K2199">
        <v>18.188552921579898</v>
      </c>
    </row>
    <row r="2200" spans="1:11" x14ac:dyDescent="0.4">
      <c r="A2200" t="s">
        <v>11</v>
      </c>
      <c r="B2200" t="s">
        <v>38</v>
      </c>
      <c r="C2200" t="s">
        <v>13</v>
      </c>
      <c r="D2200" t="s">
        <v>17</v>
      </c>
      <c r="E2200" t="s">
        <v>34</v>
      </c>
      <c r="F2200" t="s">
        <v>15</v>
      </c>
      <c r="G2200" t="s">
        <v>16</v>
      </c>
      <c r="H2200">
        <v>2001</v>
      </c>
      <c r="I2200">
        <v>0.371221167925674</v>
      </c>
      <c r="J2200">
        <v>0.55035518158971197</v>
      </c>
      <c r="K2200">
        <v>0.24126078332098899</v>
      </c>
    </row>
    <row r="2201" spans="1:11" x14ac:dyDescent="0.4">
      <c r="A2201" t="s">
        <v>11</v>
      </c>
      <c r="B2201" t="s">
        <v>38</v>
      </c>
      <c r="C2201" t="s">
        <v>13</v>
      </c>
      <c r="D2201" t="s">
        <v>17</v>
      </c>
      <c r="E2201" t="s">
        <v>36</v>
      </c>
      <c r="F2201" t="s">
        <v>15</v>
      </c>
      <c r="G2201" t="s">
        <v>16</v>
      </c>
      <c r="H2201">
        <v>2001</v>
      </c>
      <c r="I2201">
        <v>1.0707549934720599</v>
      </c>
      <c r="J2201">
        <v>1.8301458134839499</v>
      </c>
      <c r="K2201">
        <v>0.58749329094977798</v>
      </c>
    </row>
    <row r="2202" spans="1:11" x14ac:dyDescent="0.4">
      <c r="A2202" t="s">
        <v>11</v>
      </c>
      <c r="B2202" t="s">
        <v>38</v>
      </c>
      <c r="C2202" t="s">
        <v>13</v>
      </c>
      <c r="D2202" t="s">
        <v>17</v>
      </c>
      <c r="E2202" t="s">
        <v>37</v>
      </c>
      <c r="F2202" t="s">
        <v>15</v>
      </c>
      <c r="G2202" t="s">
        <v>16</v>
      </c>
      <c r="H2202">
        <v>2001</v>
      </c>
      <c r="I2202">
        <v>4.2402203025267502</v>
      </c>
      <c r="J2202">
        <v>7.1167125087835696</v>
      </c>
      <c r="K2202">
        <v>2.3710363618317101</v>
      </c>
    </row>
    <row r="2203" spans="1:11" x14ac:dyDescent="0.4">
      <c r="A2203" t="s">
        <v>11</v>
      </c>
      <c r="B2203" t="s">
        <v>38</v>
      </c>
      <c r="C2203" t="s">
        <v>13</v>
      </c>
      <c r="D2203" t="s">
        <v>17</v>
      </c>
      <c r="E2203" t="s">
        <v>35</v>
      </c>
      <c r="F2203" t="s">
        <v>15</v>
      </c>
      <c r="G2203" t="s">
        <v>16</v>
      </c>
      <c r="H2203">
        <v>2001</v>
      </c>
      <c r="I2203">
        <v>4.1335804742527502</v>
      </c>
      <c r="J2203">
        <v>6.2458150241949797</v>
      </c>
      <c r="K2203">
        <v>2.6485517693447602</v>
      </c>
    </row>
    <row r="2204" spans="1:11" x14ac:dyDescent="0.4">
      <c r="A2204" t="s">
        <v>11</v>
      </c>
      <c r="B2204" t="s">
        <v>38</v>
      </c>
      <c r="C2204" t="s">
        <v>13</v>
      </c>
      <c r="D2204" t="s">
        <v>17</v>
      </c>
      <c r="E2204" t="s">
        <v>33</v>
      </c>
      <c r="F2204" t="s">
        <v>15</v>
      </c>
      <c r="G2204" t="s">
        <v>16</v>
      </c>
      <c r="H2204">
        <v>2001</v>
      </c>
      <c r="I2204">
        <v>1.18012658657623E-2</v>
      </c>
      <c r="J2204">
        <v>1.77103535939768E-2</v>
      </c>
      <c r="K2204">
        <v>7.2683655688632097E-3</v>
      </c>
    </row>
    <row r="2205" spans="1:11" x14ac:dyDescent="0.4">
      <c r="A2205" t="s">
        <v>11</v>
      </c>
      <c r="B2205" t="s">
        <v>38</v>
      </c>
      <c r="C2205" t="s">
        <v>13</v>
      </c>
      <c r="D2205" t="s">
        <v>17</v>
      </c>
      <c r="E2205" t="s">
        <v>40</v>
      </c>
      <c r="F2205" t="s">
        <v>15</v>
      </c>
      <c r="G2205" t="s">
        <v>16</v>
      </c>
      <c r="H2205">
        <v>2001</v>
      </c>
      <c r="I2205">
        <v>1.43701275849786E-2</v>
      </c>
      <c r="J2205">
        <v>2.1435074130414698E-2</v>
      </c>
      <c r="K2205">
        <v>9.0238623993847203E-3</v>
      </c>
    </row>
    <row r="2206" spans="1:11" x14ac:dyDescent="0.4">
      <c r="A2206" t="s">
        <v>11</v>
      </c>
      <c r="B2206" t="s">
        <v>38</v>
      </c>
      <c r="C2206" t="s">
        <v>13</v>
      </c>
      <c r="D2206" t="s">
        <v>17</v>
      </c>
      <c r="E2206" t="s">
        <v>26</v>
      </c>
      <c r="F2206" t="s">
        <v>15</v>
      </c>
      <c r="G2206" t="s">
        <v>16</v>
      </c>
      <c r="H2206">
        <v>2001</v>
      </c>
      <c r="I2206">
        <v>2.0512749068994801E-3</v>
      </c>
      <c r="J2206">
        <v>3.342764305531E-3</v>
      </c>
      <c r="K2206">
        <v>1.1676117972338901E-3</v>
      </c>
    </row>
    <row r="2207" spans="1:11" x14ac:dyDescent="0.4">
      <c r="A2207" t="s">
        <v>11</v>
      </c>
      <c r="B2207" t="s">
        <v>38</v>
      </c>
      <c r="C2207" t="s">
        <v>13</v>
      </c>
      <c r="D2207" t="s">
        <v>17</v>
      </c>
      <c r="E2207" t="s">
        <v>18</v>
      </c>
      <c r="F2207" t="s">
        <v>15</v>
      </c>
      <c r="G2207" t="s">
        <v>16</v>
      </c>
      <c r="H2207">
        <v>2001</v>
      </c>
      <c r="I2207">
        <v>0.99122470210691704</v>
      </c>
      <c r="J2207">
        <v>1.5094959903502201</v>
      </c>
      <c r="K2207">
        <v>0.59475729539422095</v>
      </c>
    </row>
    <row r="2208" spans="1:11" x14ac:dyDescent="0.4">
      <c r="A2208" t="s">
        <v>11</v>
      </c>
      <c r="B2208" t="s">
        <v>38</v>
      </c>
      <c r="C2208" t="s">
        <v>13</v>
      </c>
      <c r="D2208" t="s">
        <v>17</v>
      </c>
      <c r="E2208" t="s">
        <v>21</v>
      </c>
      <c r="F2208" t="s">
        <v>15</v>
      </c>
      <c r="G2208" t="s">
        <v>16</v>
      </c>
      <c r="H2208">
        <v>2001</v>
      </c>
      <c r="I2208">
        <v>1.9981673041920599E-3</v>
      </c>
      <c r="J2208">
        <v>3.1809262701818501E-3</v>
      </c>
      <c r="K2208">
        <v>1.1453628069106199E-3</v>
      </c>
    </row>
    <row r="2209" spans="1:12" x14ac:dyDescent="0.4">
      <c r="A2209" t="s">
        <v>11</v>
      </c>
      <c r="B2209" t="s">
        <v>38</v>
      </c>
      <c r="C2209" t="s">
        <v>13</v>
      </c>
      <c r="D2209" t="s">
        <v>17</v>
      </c>
      <c r="E2209" t="s">
        <v>25</v>
      </c>
      <c r="F2209" t="s">
        <v>15</v>
      </c>
      <c r="G2209" t="s">
        <v>16</v>
      </c>
      <c r="H2209">
        <v>2001</v>
      </c>
      <c r="I2209">
        <v>1.7782202229740501E-2</v>
      </c>
      <c r="J2209">
        <v>2.9059338165777202E-2</v>
      </c>
      <c r="K2209">
        <v>9.81411784963028E-3</v>
      </c>
    </row>
    <row r="2211" spans="1:12" x14ac:dyDescent="0.4">
      <c r="A2211" t="s">
        <v>11</v>
      </c>
      <c r="B2211" t="s">
        <v>39</v>
      </c>
      <c r="C2211" t="s">
        <v>13</v>
      </c>
      <c r="D2211" t="s">
        <v>17</v>
      </c>
      <c r="E2211" t="s">
        <v>32</v>
      </c>
      <c r="F2211" t="s">
        <v>15</v>
      </c>
      <c r="G2211" t="s">
        <v>16</v>
      </c>
      <c r="H2211">
        <v>2002</v>
      </c>
      <c r="I2211">
        <v>0.25635328938193502</v>
      </c>
      <c r="J2211">
        <v>0.412728551178009</v>
      </c>
      <c r="K2211">
        <v>0.14337607859614401</v>
      </c>
      <c r="L2211">
        <v>97</v>
      </c>
    </row>
    <row r="2212" spans="1:12" x14ac:dyDescent="0.4">
      <c r="A2212" t="s">
        <v>11</v>
      </c>
      <c r="B2212" t="s">
        <v>39</v>
      </c>
      <c r="C2212" t="s">
        <v>13</v>
      </c>
      <c r="D2212" t="s">
        <v>17</v>
      </c>
      <c r="E2212" t="s">
        <v>22</v>
      </c>
      <c r="F2212" t="s">
        <v>15</v>
      </c>
      <c r="G2212" t="s">
        <v>16</v>
      </c>
      <c r="H2212">
        <v>2002</v>
      </c>
      <c r="I2212">
        <v>6.8708549047619798E-3</v>
      </c>
      <c r="J2212">
        <v>1.07520953034374E-2</v>
      </c>
      <c r="K2212">
        <v>4.1152352138481701E-3</v>
      </c>
    </row>
    <row r="2213" spans="1:12" x14ac:dyDescent="0.4">
      <c r="A2213" t="s">
        <v>11</v>
      </c>
      <c r="B2213" t="s">
        <v>39</v>
      </c>
      <c r="C2213" t="s">
        <v>13</v>
      </c>
      <c r="D2213" t="s">
        <v>17</v>
      </c>
      <c r="E2213" t="s">
        <v>14</v>
      </c>
      <c r="F2213" t="s">
        <v>15</v>
      </c>
      <c r="G2213" t="s">
        <v>16</v>
      </c>
      <c r="H2213">
        <v>2002</v>
      </c>
      <c r="I2213">
        <v>0</v>
      </c>
      <c r="J2213">
        <v>0</v>
      </c>
      <c r="K2213">
        <v>0</v>
      </c>
    </row>
    <row r="2214" spans="1:12" x14ac:dyDescent="0.4">
      <c r="A2214" t="s">
        <v>11</v>
      </c>
      <c r="B2214" t="s">
        <v>39</v>
      </c>
      <c r="C2214" t="s">
        <v>13</v>
      </c>
      <c r="D2214" t="s">
        <v>17</v>
      </c>
      <c r="E2214" t="s">
        <v>20</v>
      </c>
      <c r="F2214" t="s">
        <v>15</v>
      </c>
      <c r="G2214" t="s">
        <v>16</v>
      </c>
      <c r="H2214">
        <v>2002</v>
      </c>
      <c r="I2214">
        <v>5.0103681367164201</v>
      </c>
      <c r="J2214">
        <v>7.9112161007786801</v>
      </c>
      <c r="K2214">
        <v>2.8493364511894699</v>
      </c>
    </row>
    <row r="2215" spans="1:12" x14ac:dyDescent="0.4">
      <c r="A2215" t="s">
        <v>11</v>
      </c>
      <c r="B2215" t="s">
        <v>39</v>
      </c>
      <c r="C2215" t="s">
        <v>13</v>
      </c>
      <c r="D2215" t="s">
        <v>17</v>
      </c>
      <c r="E2215" t="s">
        <v>23</v>
      </c>
      <c r="F2215" t="s">
        <v>15</v>
      </c>
      <c r="G2215" t="s">
        <v>16</v>
      </c>
      <c r="H2215">
        <v>2002</v>
      </c>
      <c r="I2215">
        <v>2.17045266737358E-4</v>
      </c>
      <c r="J2215">
        <v>3.4871733170140502E-4</v>
      </c>
      <c r="K2215">
        <v>1.2728668704502401E-4</v>
      </c>
    </row>
    <row r="2216" spans="1:12" x14ac:dyDescent="0.4">
      <c r="A2216" t="s">
        <v>11</v>
      </c>
      <c r="B2216" t="s">
        <v>39</v>
      </c>
      <c r="C2216" t="s">
        <v>13</v>
      </c>
      <c r="D2216" t="s">
        <v>17</v>
      </c>
      <c r="E2216" t="s">
        <v>31</v>
      </c>
      <c r="F2216" t="s">
        <v>15</v>
      </c>
      <c r="G2216" t="s">
        <v>16</v>
      </c>
      <c r="H2216">
        <v>2002</v>
      </c>
      <c r="I2216">
        <v>0.53924032621420503</v>
      </c>
      <c r="J2216">
        <v>0.91197875669067296</v>
      </c>
      <c r="K2216">
        <v>0.29931713189043602</v>
      </c>
    </row>
    <row r="2217" spans="1:12" x14ac:dyDescent="0.4">
      <c r="A2217" t="s">
        <v>11</v>
      </c>
      <c r="B2217" t="s">
        <v>39</v>
      </c>
      <c r="C2217" t="s">
        <v>13</v>
      </c>
      <c r="D2217" t="s">
        <v>17</v>
      </c>
      <c r="E2217" t="s">
        <v>43</v>
      </c>
      <c r="F2217" t="s">
        <v>15</v>
      </c>
      <c r="G2217" t="s">
        <v>16</v>
      </c>
      <c r="H2217">
        <v>2002</v>
      </c>
      <c r="I2217">
        <v>0.28680482246398098</v>
      </c>
      <c r="J2217">
        <v>0.435798803226769</v>
      </c>
      <c r="K2217">
        <v>0.17332009861675299</v>
      </c>
    </row>
    <row r="2218" spans="1:12" x14ac:dyDescent="0.4">
      <c r="A2218" t="s">
        <v>11</v>
      </c>
      <c r="B2218" t="s">
        <v>39</v>
      </c>
      <c r="C2218" t="s">
        <v>13</v>
      </c>
      <c r="D2218" t="s">
        <v>17</v>
      </c>
      <c r="E2218" t="s">
        <v>28</v>
      </c>
      <c r="F2218" t="s">
        <v>15</v>
      </c>
      <c r="G2218" t="s">
        <v>16</v>
      </c>
      <c r="H2218">
        <v>2002</v>
      </c>
      <c r="I2218">
        <v>0.16190796933109</v>
      </c>
      <c r="J2218">
        <v>0.248102607784454</v>
      </c>
      <c r="K2218">
        <v>0.10029331512187201</v>
      </c>
    </row>
    <row r="2219" spans="1:12" x14ac:dyDescent="0.4">
      <c r="A2219" t="s">
        <v>11</v>
      </c>
      <c r="B2219" t="s">
        <v>39</v>
      </c>
      <c r="C2219" t="s">
        <v>13</v>
      </c>
      <c r="D2219" t="s">
        <v>17</v>
      </c>
      <c r="E2219" t="s">
        <v>29</v>
      </c>
      <c r="F2219" t="s">
        <v>15</v>
      </c>
      <c r="G2219" t="s">
        <v>16</v>
      </c>
      <c r="H2219">
        <v>2002</v>
      </c>
      <c r="I2219">
        <v>5.4636028288919801E-2</v>
      </c>
      <c r="J2219">
        <v>8.1873897789036601E-2</v>
      </c>
      <c r="K2219">
        <v>3.30380111744299E-2</v>
      </c>
    </row>
    <row r="2220" spans="1:12" x14ac:dyDescent="0.4">
      <c r="A2220" t="s">
        <v>11</v>
      </c>
      <c r="B2220" t="s">
        <v>39</v>
      </c>
      <c r="C2220" t="s">
        <v>13</v>
      </c>
      <c r="D2220" t="s">
        <v>17</v>
      </c>
      <c r="E2220" t="s">
        <v>30</v>
      </c>
      <c r="F2220" t="s">
        <v>15</v>
      </c>
      <c r="G2220" t="s">
        <v>16</v>
      </c>
      <c r="H2220">
        <v>2002</v>
      </c>
      <c r="I2220">
        <v>20.610498878497499</v>
      </c>
      <c r="J2220">
        <v>32.213712832657798</v>
      </c>
      <c r="K2220">
        <v>11.6820029166757</v>
      </c>
    </row>
    <row r="2221" spans="1:12" x14ac:dyDescent="0.4">
      <c r="A2221" t="s">
        <v>11</v>
      </c>
      <c r="B2221" t="s">
        <v>39</v>
      </c>
      <c r="C2221" t="s">
        <v>13</v>
      </c>
      <c r="D2221" t="s">
        <v>17</v>
      </c>
      <c r="E2221" t="s">
        <v>24</v>
      </c>
      <c r="F2221" t="s">
        <v>15</v>
      </c>
      <c r="G2221" t="s">
        <v>16</v>
      </c>
      <c r="H2221">
        <v>2002</v>
      </c>
      <c r="I2221">
        <v>7.4140646590136902E-2</v>
      </c>
      <c r="J2221">
        <v>0.114554492209915</v>
      </c>
      <c r="K2221">
        <v>4.3965207563796301E-2</v>
      </c>
    </row>
    <row r="2222" spans="1:12" x14ac:dyDescent="0.4">
      <c r="A2222" t="s">
        <v>11</v>
      </c>
      <c r="B2222" t="s">
        <v>39</v>
      </c>
      <c r="C2222" t="s">
        <v>13</v>
      </c>
      <c r="D2222" t="s">
        <v>17</v>
      </c>
      <c r="E2222" t="s">
        <v>19</v>
      </c>
      <c r="F2222" t="s">
        <v>15</v>
      </c>
      <c r="G2222" t="s">
        <v>16</v>
      </c>
      <c r="H2222">
        <v>2002</v>
      </c>
      <c r="I2222">
        <v>9.7499233420298808</v>
      </c>
      <c r="J2222">
        <v>15.4630869389884</v>
      </c>
      <c r="K2222">
        <v>5.7852905868936899</v>
      </c>
    </row>
    <row r="2223" spans="1:12" x14ac:dyDescent="0.4">
      <c r="A2223" t="s">
        <v>11</v>
      </c>
      <c r="B2223" t="s">
        <v>39</v>
      </c>
      <c r="C2223" t="s">
        <v>13</v>
      </c>
      <c r="D2223" t="s">
        <v>17</v>
      </c>
      <c r="E2223" t="s">
        <v>34</v>
      </c>
      <c r="F2223" t="s">
        <v>15</v>
      </c>
      <c r="G2223" t="s">
        <v>16</v>
      </c>
      <c r="H2223">
        <v>2002</v>
      </c>
      <c r="I2223">
        <v>0.53868573682632603</v>
      </c>
      <c r="J2223">
        <v>0.80580020573480005</v>
      </c>
      <c r="K2223">
        <v>0.32298481810704699</v>
      </c>
    </row>
    <row r="2224" spans="1:12" x14ac:dyDescent="0.4">
      <c r="A2224" t="s">
        <v>11</v>
      </c>
      <c r="B2224" t="s">
        <v>39</v>
      </c>
      <c r="C2224" t="s">
        <v>13</v>
      </c>
      <c r="D2224" t="s">
        <v>17</v>
      </c>
      <c r="E2224" t="s">
        <v>36</v>
      </c>
      <c r="F2224" t="s">
        <v>15</v>
      </c>
      <c r="G2224" t="s">
        <v>16</v>
      </c>
      <c r="H2224">
        <v>2002</v>
      </c>
      <c r="I2224">
        <v>2.6536510068195102E-2</v>
      </c>
      <c r="J2224">
        <v>4.7156085121642898E-2</v>
      </c>
      <c r="K2224">
        <v>1.41387748098348E-2</v>
      </c>
    </row>
    <row r="2225" spans="1:12" x14ac:dyDescent="0.4">
      <c r="A2225" t="s">
        <v>11</v>
      </c>
      <c r="B2225" t="s">
        <v>39</v>
      </c>
      <c r="C2225" t="s">
        <v>13</v>
      </c>
      <c r="D2225" t="s">
        <v>17</v>
      </c>
      <c r="E2225" t="s">
        <v>37</v>
      </c>
      <c r="F2225" t="s">
        <v>15</v>
      </c>
      <c r="G2225" t="s">
        <v>16</v>
      </c>
      <c r="H2225">
        <v>2002</v>
      </c>
      <c r="I2225">
        <v>0.117740625702283</v>
      </c>
      <c r="J2225">
        <v>0.20384987192659201</v>
      </c>
      <c r="K2225">
        <v>6.2024556764335603E-2</v>
      </c>
    </row>
    <row r="2226" spans="1:12" x14ac:dyDescent="0.4">
      <c r="A2226" t="s">
        <v>11</v>
      </c>
      <c r="B2226" t="s">
        <v>39</v>
      </c>
      <c r="C2226" t="s">
        <v>13</v>
      </c>
      <c r="D2226" t="s">
        <v>17</v>
      </c>
      <c r="E2226" t="s">
        <v>35</v>
      </c>
      <c r="F2226" t="s">
        <v>15</v>
      </c>
      <c r="G2226" t="s">
        <v>16</v>
      </c>
      <c r="H2226">
        <v>2002</v>
      </c>
      <c r="I2226">
        <v>20.0812231208706</v>
      </c>
      <c r="J2226">
        <v>30.741453626914399</v>
      </c>
      <c r="K2226">
        <v>11.658089699572701</v>
      </c>
    </row>
    <row r="2227" spans="1:12" x14ac:dyDescent="0.4">
      <c r="A2227" t="s">
        <v>11</v>
      </c>
      <c r="B2227" t="s">
        <v>39</v>
      </c>
      <c r="C2227" t="s">
        <v>13</v>
      </c>
      <c r="D2227" t="s">
        <v>17</v>
      </c>
      <c r="E2227" t="s">
        <v>33</v>
      </c>
      <c r="F2227" t="s">
        <v>15</v>
      </c>
      <c r="G2227" t="s">
        <v>16</v>
      </c>
      <c r="H2227">
        <v>2002</v>
      </c>
      <c r="I2227">
        <v>0.11619709379639299</v>
      </c>
      <c r="J2227">
        <v>0.18564056966591999</v>
      </c>
      <c r="K2227">
        <v>6.6307853380944401E-2</v>
      </c>
    </row>
    <row r="2228" spans="1:12" x14ac:dyDescent="0.4">
      <c r="A2228" t="s">
        <v>11</v>
      </c>
      <c r="B2228" t="s">
        <v>39</v>
      </c>
      <c r="C2228" t="s">
        <v>13</v>
      </c>
      <c r="D2228" t="s">
        <v>17</v>
      </c>
      <c r="E2228" t="s">
        <v>40</v>
      </c>
      <c r="F2228" t="s">
        <v>15</v>
      </c>
      <c r="G2228" t="s">
        <v>16</v>
      </c>
      <c r="H2228">
        <v>2002</v>
      </c>
      <c r="I2228">
        <v>1.3880523397872E-2</v>
      </c>
      <c r="J2228">
        <v>2.1711394409823899E-2</v>
      </c>
      <c r="K2228">
        <v>8.5428058654702602E-3</v>
      </c>
    </row>
    <row r="2229" spans="1:12" x14ac:dyDescent="0.4">
      <c r="A2229" t="s">
        <v>11</v>
      </c>
      <c r="B2229" t="s">
        <v>39</v>
      </c>
      <c r="C2229" t="s">
        <v>13</v>
      </c>
      <c r="D2229" t="s">
        <v>17</v>
      </c>
      <c r="E2229" t="s">
        <v>26</v>
      </c>
      <c r="F2229" t="s">
        <v>15</v>
      </c>
      <c r="G2229" t="s">
        <v>16</v>
      </c>
      <c r="H2229">
        <v>2002</v>
      </c>
      <c r="I2229">
        <v>5.50459564294924E-3</v>
      </c>
      <c r="J2229">
        <v>8.4803360127320704E-3</v>
      </c>
      <c r="K2229">
        <v>3.3300695274748699E-3</v>
      </c>
    </row>
    <row r="2230" spans="1:12" x14ac:dyDescent="0.4">
      <c r="A2230" t="s">
        <v>11</v>
      </c>
      <c r="B2230" t="s">
        <v>39</v>
      </c>
      <c r="C2230" t="s">
        <v>13</v>
      </c>
      <c r="D2230" t="s">
        <v>17</v>
      </c>
      <c r="E2230" t="s">
        <v>18</v>
      </c>
      <c r="F2230" t="s">
        <v>15</v>
      </c>
      <c r="G2230" t="s">
        <v>16</v>
      </c>
      <c r="H2230">
        <v>2002</v>
      </c>
      <c r="I2230">
        <v>1.8695715102486501</v>
      </c>
      <c r="J2230">
        <v>2.9391026411078101</v>
      </c>
      <c r="K2230">
        <v>1.0956462019065401</v>
      </c>
    </row>
    <row r="2231" spans="1:12" x14ac:dyDescent="0.4">
      <c r="A2231" t="s">
        <v>11</v>
      </c>
      <c r="B2231" t="s">
        <v>39</v>
      </c>
      <c r="C2231" t="s">
        <v>13</v>
      </c>
      <c r="D2231" t="s">
        <v>17</v>
      </c>
      <c r="E2231" t="s">
        <v>21</v>
      </c>
      <c r="F2231" t="s">
        <v>15</v>
      </c>
      <c r="G2231" t="s">
        <v>16</v>
      </c>
      <c r="H2231">
        <v>2002</v>
      </c>
      <c r="I2231">
        <v>5.5799436268404098E-3</v>
      </c>
      <c r="J2231">
        <v>9.49465907860895E-3</v>
      </c>
      <c r="K2231">
        <v>3.1214075322401201E-3</v>
      </c>
    </row>
    <row r="2232" spans="1:12" x14ac:dyDescent="0.4">
      <c r="A2232" t="s">
        <v>11</v>
      </c>
      <c r="B2232" t="s">
        <v>39</v>
      </c>
      <c r="C2232" t="s">
        <v>13</v>
      </c>
      <c r="D2232" t="s">
        <v>17</v>
      </c>
      <c r="E2232" t="s">
        <v>25</v>
      </c>
      <c r="F2232" t="s">
        <v>15</v>
      </c>
      <c r="G2232" t="s">
        <v>16</v>
      </c>
      <c r="H2232">
        <v>2002</v>
      </c>
      <c r="I2232">
        <v>6.5612718514360497E-3</v>
      </c>
      <c r="J2232">
        <v>1.15003789686193E-2</v>
      </c>
      <c r="K2232">
        <v>3.0622685876571698E-3</v>
      </c>
    </row>
    <row r="2234" spans="1:12" x14ac:dyDescent="0.4">
      <c r="A2234" t="s">
        <v>11</v>
      </c>
      <c r="B2234" t="s">
        <v>27</v>
      </c>
      <c r="C2234" t="s">
        <v>13</v>
      </c>
      <c r="D2234" t="s">
        <v>17</v>
      </c>
      <c r="E2234" t="s">
        <v>32</v>
      </c>
      <c r="F2234" t="s">
        <v>15</v>
      </c>
      <c r="G2234" t="s">
        <v>16</v>
      </c>
      <c r="H2234">
        <v>2002</v>
      </c>
      <c r="I2234">
        <v>0.16374550194738999</v>
      </c>
      <c r="J2234">
        <v>0.25409648860640399</v>
      </c>
      <c r="K2234">
        <v>0.100469704768474</v>
      </c>
      <c r="L2234">
        <v>98</v>
      </c>
    </row>
    <row r="2235" spans="1:12" x14ac:dyDescent="0.4">
      <c r="A2235" t="s">
        <v>11</v>
      </c>
      <c r="B2235" t="s">
        <v>27</v>
      </c>
      <c r="C2235" t="s">
        <v>13</v>
      </c>
      <c r="D2235" t="s">
        <v>17</v>
      </c>
      <c r="E2235" t="s">
        <v>22</v>
      </c>
      <c r="F2235" t="s">
        <v>15</v>
      </c>
      <c r="G2235" t="s">
        <v>16</v>
      </c>
      <c r="H2235">
        <v>2002</v>
      </c>
      <c r="I2235">
        <v>1.2580554161051301E-3</v>
      </c>
      <c r="J2235">
        <v>1.8923748556191301E-3</v>
      </c>
      <c r="K2235">
        <v>7.8530528040248501E-4</v>
      </c>
    </row>
    <row r="2236" spans="1:12" x14ac:dyDescent="0.4">
      <c r="A2236" t="s">
        <v>11</v>
      </c>
      <c r="B2236" t="s">
        <v>27</v>
      </c>
      <c r="C2236" t="s">
        <v>13</v>
      </c>
      <c r="D2236" t="s">
        <v>17</v>
      </c>
      <c r="E2236" t="s">
        <v>14</v>
      </c>
      <c r="F2236" t="s">
        <v>15</v>
      </c>
      <c r="G2236" t="s">
        <v>16</v>
      </c>
      <c r="H2236">
        <v>2002</v>
      </c>
      <c r="I2236">
        <v>0</v>
      </c>
      <c r="J2236">
        <v>0</v>
      </c>
      <c r="K2236">
        <v>0</v>
      </c>
    </row>
    <row r="2237" spans="1:12" x14ac:dyDescent="0.4">
      <c r="A2237" t="s">
        <v>11</v>
      </c>
      <c r="B2237" t="s">
        <v>27</v>
      </c>
      <c r="C2237" t="s">
        <v>13</v>
      </c>
      <c r="D2237" t="s">
        <v>17</v>
      </c>
      <c r="E2237" t="s">
        <v>20</v>
      </c>
      <c r="F2237" t="s">
        <v>15</v>
      </c>
      <c r="G2237" t="s">
        <v>16</v>
      </c>
      <c r="H2237">
        <v>2002</v>
      </c>
      <c r="I2237">
        <v>11.866290289844899</v>
      </c>
      <c r="J2237">
        <v>18.8540090722224</v>
      </c>
      <c r="K2237">
        <v>7.1781950462947304</v>
      </c>
    </row>
    <row r="2238" spans="1:12" x14ac:dyDescent="0.4">
      <c r="A2238" t="s">
        <v>11</v>
      </c>
      <c r="B2238" t="s">
        <v>27</v>
      </c>
      <c r="C2238" t="s">
        <v>13</v>
      </c>
      <c r="D2238" t="s">
        <v>17</v>
      </c>
      <c r="E2238" t="s">
        <v>23</v>
      </c>
      <c r="F2238" t="s">
        <v>15</v>
      </c>
      <c r="G2238" t="s">
        <v>16</v>
      </c>
      <c r="H2238">
        <v>2002</v>
      </c>
      <c r="I2238">
        <v>5.9716941627949603E-3</v>
      </c>
      <c r="J2238">
        <v>9.2735618127451694E-3</v>
      </c>
      <c r="K2238">
        <v>3.56658477332219E-3</v>
      </c>
    </row>
    <row r="2239" spans="1:12" x14ac:dyDescent="0.4">
      <c r="A2239" t="s">
        <v>11</v>
      </c>
      <c r="B2239" t="s">
        <v>27</v>
      </c>
      <c r="C2239" t="s">
        <v>13</v>
      </c>
      <c r="D2239" t="s">
        <v>17</v>
      </c>
      <c r="E2239" t="s">
        <v>31</v>
      </c>
      <c r="F2239" t="s">
        <v>15</v>
      </c>
      <c r="G2239" t="s">
        <v>16</v>
      </c>
      <c r="H2239">
        <v>2002</v>
      </c>
      <c r="I2239">
        <v>0.85956109389737301</v>
      </c>
      <c r="J2239">
        <v>1.3743469391587699</v>
      </c>
      <c r="K2239">
        <v>0.51125040971009705</v>
      </c>
    </row>
    <row r="2240" spans="1:12" x14ac:dyDescent="0.4">
      <c r="A2240" t="s">
        <v>11</v>
      </c>
      <c r="B2240" t="s">
        <v>27</v>
      </c>
      <c r="C2240" t="s">
        <v>13</v>
      </c>
      <c r="D2240" t="s">
        <v>17</v>
      </c>
      <c r="E2240" t="s">
        <v>43</v>
      </c>
      <c r="F2240" t="s">
        <v>15</v>
      </c>
      <c r="G2240" t="s">
        <v>16</v>
      </c>
      <c r="H2240">
        <v>2002</v>
      </c>
      <c r="I2240">
        <v>0.308557283370332</v>
      </c>
      <c r="J2240">
        <v>0.443347360254435</v>
      </c>
      <c r="K2240">
        <v>0.197635920949814</v>
      </c>
    </row>
    <row r="2241" spans="1:11" x14ac:dyDescent="0.4">
      <c r="A2241" t="s">
        <v>11</v>
      </c>
      <c r="B2241" t="s">
        <v>27</v>
      </c>
      <c r="C2241" t="s">
        <v>13</v>
      </c>
      <c r="D2241" t="s">
        <v>17</v>
      </c>
      <c r="E2241" t="s">
        <v>28</v>
      </c>
      <c r="F2241" t="s">
        <v>15</v>
      </c>
      <c r="G2241" t="s">
        <v>16</v>
      </c>
      <c r="H2241">
        <v>2002</v>
      </c>
      <c r="I2241">
        <v>0.125203847610136</v>
      </c>
      <c r="J2241">
        <v>0.18166533634318699</v>
      </c>
      <c r="K2241">
        <v>7.9219299184102102E-2</v>
      </c>
    </row>
    <row r="2242" spans="1:11" x14ac:dyDescent="0.4">
      <c r="A2242" t="s">
        <v>11</v>
      </c>
      <c r="B2242" t="s">
        <v>27</v>
      </c>
      <c r="C2242" t="s">
        <v>13</v>
      </c>
      <c r="D2242" t="s">
        <v>17</v>
      </c>
      <c r="E2242" t="s">
        <v>29</v>
      </c>
      <c r="F2242" t="s">
        <v>15</v>
      </c>
      <c r="G2242" t="s">
        <v>16</v>
      </c>
      <c r="H2242">
        <v>2002</v>
      </c>
      <c r="I2242">
        <v>2.0529190743876099E-2</v>
      </c>
      <c r="J2242">
        <v>3.0240608837911999E-2</v>
      </c>
      <c r="K2242">
        <v>1.2802896020983201E-2</v>
      </c>
    </row>
    <row r="2243" spans="1:11" x14ac:dyDescent="0.4">
      <c r="A2243" t="s">
        <v>11</v>
      </c>
      <c r="B2243" t="s">
        <v>27</v>
      </c>
      <c r="C2243" t="s">
        <v>13</v>
      </c>
      <c r="D2243" t="s">
        <v>17</v>
      </c>
      <c r="E2243" t="s">
        <v>30</v>
      </c>
      <c r="F2243" t="s">
        <v>15</v>
      </c>
      <c r="G2243" t="s">
        <v>16</v>
      </c>
      <c r="H2243">
        <v>2002</v>
      </c>
      <c r="I2243">
        <v>35.901439086198899</v>
      </c>
      <c r="J2243">
        <v>55.719709208286098</v>
      </c>
      <c r="K2243">
        <v>21.264238601195299</v>
      </c>
    </row>
    <row r="2244" spans="1:11" x14ac:dyDescent="0.4">
      <c r="A2244" t="s">
        <v>11</v>
      </c>
      <c r="B2244" t="s">
        <v>27</v>
      </c>
      <c r="C2244" t="s">
        <v>13</v>
      </c>
      <c r="D2244" t="s">
        <v>17</v>
      </c>
      <c r="E2244" t="s">
        <v>24</v>
      </c>
      <c r="F2244" t="s">
        <v>15</v>
      </c>
      <c r="G2244" t="s">
        <v>16</v>
      </c>
      <c r="H2244">
        <v>2002</v>
      </c>
      <c r="I2244">
        <v>4.2352235048809403E-2</v>
      </c>
      <c r="J2244">
        <v>6.4619656213249402E-2</v>
      </c>
      <c r="K2244">
        <v>2.5745640983884401E-2</v>
      </c>
    </row>
    <row r="2245" spans="1:11" x14ac:dyDescent="0.4">
      <c r="A2245" t="s">
        <v>11</v>
      </c>
      <c r="B2245" t="s">
        <v>27</v>
      </c>
      <c r="C2245" t="s">
        <v>13</v>
      </c>
      <c r="D2245" t="s">
        <v>17</v>
      </c>
      <c r="E2245" t="s">
        <v>19</v>
      </c>
      <c r="F2245" t="s">
        <v>15</v>
      </c>
      <c r="G2245" t="s">
        <v>16</v>
      </c>
      <c r="H2245">
        <v>2002</v>
      </c>
      <c r="I2245">
        <v>27.217582054996999</v>
      </c>
      <c r="J2245">
        <v>41.546202016440397</v>
      </c>
      <c r="K2245">
        <v>16.407389210330798</v>
      </c>
    </row>
    <row r="2246" spans="1:11" x14ac:dyDescent="0.4">
      <c r="A2246" t="s">
        <v>11</v>
      </c>
      <c r="B2246" t="s">
        <v>27</v>
      </c>
      <c r="C2246" t="s">
        <v>13</v>
      </c>
      <c r="D2246" t="s">
        <v>17</v>
      </c>
      <c r="E2246" t="s">
        <v>34</v>
      </c>
      <c r="F2246" t="s">
        <v>15</v>
      </c>
      <c r="G2246" t="s">
        <v>16</v>
      </c>
      <c r="H2246">
        <v>2002</v>
      </c>
      <c r="I2246">
        <v>0.76201634282064001</v>
      </c>
      <c r="J2246">
        <v>1.13074923614332</v>
      </c>
      <c r="K2246">
        <v>0.49112951578542702</v>
      </c>
    </row>
    <row r="2247" spans="1:11" x14ac:dyDescent="0.4">
      <c r="A2247" t="s">
        <v>11</v>
      </c>
      <c r="B2247" t="s">
        <v>27</v>
      </c>
      <c r="C2247" t="s">
        <v>13</v>
      </c>
      <c r="D2247" t="s">
        <v>17</v>
      </c>
      <c r="E2247" t="s">
        <v>36</v>
      </c>
      <c r="F2247" t="s">
        <v>15</v>
      </c>
      <c r="G2247" t="s">
        <v>16</v>
      </c>
      <c r="H2247">
        <v>2002</v>
      </c>
      <c r="I2247">
        <v>5.0161983340095098E-2</v>
      </c>
      <c r="J2247">
        <v>8.8306229292090505E-2</v>
      </c>
      <c r="K2247">
        <v>2.7261721535813199E-2</v>
      </c>
    </row>
    <row r="2248" spans="1:11" x14ac:dyDescent="0.4">
      <c r="A2248" t="s">
        <v>11</v>
      </c>
      <c r="B2248" t="s">
        <v>27</v>
      </c>
      <c r="C2248" t="s">
        <v>13</v>
      </c>
      <c r="D2248" t="s">
        <v>17</v>
      </c>
      <c r="E2248" t="s">
        <v>37</v>
      </c>
      <c r="F2248" t="s">
        <v>15</v>
      </c>
      <c r="G2248" t="s">
        <v>16</v>
      </c>
      <c r="H2248">
        <v>2002</v>
      </c>
      <c r="I2248">
        <v>1.6379857983927799</v>
      </c>
      <c r="J2248">
        <v>2.7491343517937601</v>
      </c>
      <c r="K2248">
        <v>0.92052740506984798</v>
      </c>
    </row>
    <row r="2249" spans="1:11" x14ac:dyDescent="0.4">
      <c r="A2249" t="s">
        <v>11</v>
      </c>
      <c r="B2249" t="s">
        <v>27</v>
      </c>
      <c r="C2249" t="s">
        <v>13</v>
      </c>
      <c r="D2249" t="s">
        <v>17</v>
      </c>
      <c r="E2249" t="s">
        <v>35</v>
      </c>
      <c r="F2249" t="s">
        <v>15</v>
      </c>
      <c r="G2249" t="s">
        <v>16</v>
      </c>
      <c r="H2249">
        <v>2002</v>
      </c>
      <c r="I2249">
        <v>1.5183869868931099</v>
      </c>
      <c r="J2249">
        <v>2.2592708482902202</v>
      </c>
      <c r="K2249">
        <v>0.96260454282902197</v>
      </c>
    </row>
    <row r="2250" spans="1:11" x14ac:dyDescent="0.4">
      <c r="A2250" t="s">
        <v>11</v>
      </c>
      <c r="B2250" t="s">
        <v>27</v>
      </c>
      <c r="C2250" t="s">
        <v>13</v>
      </c>
      <c r="D2250" t="s">
        <v>17</v>
      </c>
      <c r="E2250" t="s">
        <v>33</v>
      </c>
      <c r="F2250" t="s">
        <v>15</v>
      </c>
      <c r="G2250" t="s">
        <v>16</v>
      </c>
      <c r="H2250">
        <v>2002</v>
      </c>
      <c r="I2250">
        <v>6.2980682183603295E-2</v>
      </c>
      <c r="J2250">
        <v>9.2952491776559995E-2</v>
      </c>
      <c r="K2250">
        <v>3.9111882326544702E-2</v>
      </c>
    </row>
    <row r="2251" spans="1:11" x14ac:dyDescent="0.4">
      <c r="A2251" t="s">
        <v>11</v>
      </c>
      <c r="B2251" t="s">
        <v>27</v>
      </c>
      <c r="C2251" t="s">
        <v>13</v>
      </c>
      <c r="D2251" t="s">
        <v>17</v>
      </c>
      <c r="E2251" t="s">
        <v>40</v>
      </c>
      <c r="F2251" t="s">
        <v>15</v>
      </c>
      <c r="G2251" t="s">
        <v>16</v>
      </c>
      <c r="H2251">
        <v>2002</v>
      </c>
      <c r="I2251">
        <v>6.3217226184655598E-2</v>
      </c>
      <c r="J2251">
        <v>9.7361190320381999E-2</v>
      </c>
      <c r="K2251">
        <v>3.7456260939502301E-2</v>
      </c>
    </row>
    <row r="2252" spans="1:11" x14ac:dyDescent="0.4">
      <c r="A2252" t="s">
        <v>11</v>
      </c>
      <c r="B2252" t="s">
        <v>27</v>
      </c>
      <c r="C2252" t="s">
        <v>13</v>
      </c>
      <c r="D2252" t="s">
        <v>17</v>
      </c>
      <c r="E2252" t="s">
        <v>26</v>
      </c>
      <c r="F2252" t="s">
        <v>15</v>
      </c>
      <c r="G2252" t="s">
        <v>16</v>
      </c>
      <c r="H2252">
        <v>2002</v>
      </c>
      <c r="I2252">
        <v>4.7443174009370202E-3</v>
      </c>
      <c r="J2252">
        <v>7.2359043901507897E-3</v>
      </c>
      <c r="K2252">
        <v>2.9407722202293598E-3</v>
      </c>
    </row>
    <row r="2253" spans="1:11" x14ac:dyDescent="0.4">
      <c r="A2253" t="s">
        <v>11</v>
      </c>
      <c r="B2253" t="s">
        <v>27</v>
      </c>
      <c r="C2253" t="s">
        <v>13</v>
      </c>
      <c r="D2253" t="s">
        <v>17</v>
      </c>
      <c r="E2253" t="s">
        <v>18</v>
      </c>
      <c r="F2253" t="s">
        <v>15</v>
      </c>
      <c r="G2253" t="s">
        <v>16</v>
      </c>
      <c r="H2253">
        <v>2002</v>
      </c>
      <c r="I2253">
        <v>3.3263758361512799</v>
      </c>
      <c r="J2253">
        <v>4.92716702325444</v>
      </c>
      <c r="K2253">
        <v>2.10444585355234</v>
      </c>
    </row>
    <row r="2254" spans="1:11" x14ac:dyDescent="0.4">
      <c r="A2254" t="s">
        <v>11</v>
      </c>
      <c r="B2254" t="s">
        <v>27</v>
      </c>
      <c r="C2254" t="s">
        <v>13</v>
      </c>
      <c r="D2254" t="s">
        <v>17</v>
      </c>
      <c r="E2254" t="s">
        <v>21</v>
      </c>
      <c r="F2254" t="s">
        <v>15</v>
      </c>
      <c r="G2254" t="s">
        <v>16</v>
      </c>
      <c r="H2254">
        <v>2002</v>
      </c>
      <c r="I2254">
        <v>3.4963209180293303E-2</v>
      </c>
      <c r="J2254">
        <v>5.3905157012542101E-2</v>
      </c>
      <c r="K2254">
        <v>2.1089413298374798E-2</v>
      </c>
    </row>
    <row r="2255" spans="1:11" x14ac:dyDescent="0.4">
      <c r="A2255" t="s">
        <v>11</v>
      </c>
      <c r="B2255" t="s">
        <v>27</v>
      </c>
      <c r="C2255" t="s">
        <v>13</v>
      </c>
      <c r="D2255" t="s">
        <v>17</v>
      </c>
      <c r="E2255" t="s">
        <v>25</v>
      </c>
      <c r="F2255" t="s">
        <v>15</v>
      </c>
      <c r="G2255" t="s">
        <v>16</v>
      </c>
      <c r="H2255">
        <v>2002</v>
      </c>
      <c r="I2255">
        <v>6.3206331998583706E-2</v>
      </c>
      <c r="J2255">
        <v>9.6198803412684802E-2</v>
      </c>
      <c r="K2255">
        <v>3.6399282773595401E-2</v>
      </c>
    </row>
    <row r="2257" spans="1:12" x14ac:dyDescent="0.4">
      <c r="A2257" t="s">
        <v>11</v>
      </c>
      <c r="B2257" t="s">
        <v>44</v>
      </c>
      <c r="C2257" t="s">
        <v>13</v>
      </c>
      <c r="D2257" t="s">
        <v>17</v>
      </c>
      <c r="E2257" t="s">
        <v>32</v>
      </c>
      <c r="F2257" t="s">
        <v>15</v>
      </c>
      <c r="G2257" t="s">
        <v>16</v>
      </c>
      <c r="H2257">
        <v>2002</v>
      </c>
      <c r="I2257">
        <v>6.4541370546570595E-2</v>
      </c>
      <c r="J2257">
        <v>0.102035068287888</v>
      </c>
      <c r="K2257">
        <v>3.7442358077704997E-2</v>
      </c>
      <c r="L2257">
        <v>99</v>
      </c>
    </row>
    <row r="2258" spans="1:12" x14ac:dyDescent="0.4">
      <c r="A2258" t="s">
        <v>11</v>
      </c>
      <c r="B2258" t="s">
        <v>44</v>
      </c>
      <c r="C2258" t="s">
        <v>13</v>
      </c>
      <c r="D2258" t="s">
        <v>17</v>
      </c>
      <c r="E2258" t="s">
        <v>22</v>
      </c>
      <c r="F2258" t="s">
        <v>15</v>
      </c>
      <c r="G2258" t="s">
        <v>16</v>
      </c>
      <c r="H2258">
        <v>2002</v>
      </c>
      <c r="I2258">
        <v>6.3929994075636199E-4</v>
      </c>
      <c r="J2258">
        <v>9.861838034732561E-4</v>
      </c>
      <c r="K2258">
        <v>3.8758288492116697E-4</v>
      </c>
    </row>
    <row r="2259" spans="1:12" x14ac:dyDescent="0.4">
      <c r="A2259" t="s">
        <v>11</v>
      </c>
      <c r="B2259" t="s">
        <v>44</v>
      </c>
      <c r="C2259" t="s">
        <v>13</v>
      </c>
      <c r="D2259" t="s">
        <v>17</v>
      </c>
      <c r="E2259" t="s">
        <v>14</v>
      </c>
      <c r="F2259" t="s">
        <v>15</v>
      </c>
      <c r="G2259" t="s">
        <v>16</v>
      </c>
      <c r="H2259">
        <v>2002</v>
      </c>
      <c r="I2259">
        <v>0</v>
      </c>
      <c r="J2259">
        <v>0</v>
      </c>
      <c r="K2259">
        <v>0</v>
      </c>
    </row>
    <row r="2260" spans="1:12" x14ac:dyDescent="0.4">
      <c r="A2260" t="s">
        <v>11</v>
      </c>
      <c r="B2260" t="s">
        <v>44</v>
      </c>
      <c r="C2260" t="s">
        <v>13</v>
      </c>
      <c r="D2260" t="s">
        <v>17</v>
      </c>
      <c r="E2260" t="s">
        <v>20</v>
      </c>
      <c r="F2260" t="s">
        <v>15</v>
      </c>
      <c r="G2260" t="s">
        <v>16</v>
      </c>
      <c r="H2260">
        <v>2002</v>
      </c>
      <c r="I2260">
        <v>5.6288232226458303</v>
      </c>
      <c r="J2260">
        <v>9.0003606374125003</v>
      </c>
      <c r="K2260">
        <v>3.3349487249716301</v>
      </c>
    </row>
    <row r="2261" spans="1:12" x14ac:dyDescent="0.4">
      <c r="A2261" t="s">
        <v>11</v>
      </c>
      <c r="B2261" t="s">
        <v>44</v>
      </c>
      <c r="C2261" t="s">
        <v>13</v>
      </c>
      <c r="D2261" t="s">
        <v>17</v>
      </c>
      <c r="E2261" t="s">
        <v>23</v>
      </c>
      <c r="F2261" t="s">
        <v>15</v>
      </c>
      <c r="G2261" t="s">
        <v>16</v>
      </c>
      <c r="H2261">
        <v>2002</v>
      </c>
      <c r="I2261">
        <v>2.8538845656953898E-4</v>
      </c>
      <c r="J2261">
        <v>4.2533296342476997E-4</v>
      </c>
      <c r="K2261">
        <v>1.8145762285824699E-4</v>
      </c>
    </row>
    <row r="2262" spans="1:12" x14ac:dyDescent="0.4">
      <c r="A2262" t="s">
        <v>11</v>
      </c>
      <c r="B2262" t="s">
        <v>44</v>
      </c>
      <c r="C2262" t="s">
        <v>13</v>
      </c>
      <c r="D2262" t="s">
        <v>17</v>
      </c>
      <c r="E2262" t="s">
        <v>31</v>
      </c>
      <c r="F2262" t="s">
        <v>15</v>
      </c>
      <c r="G2262" t="s">
        <v>16</v>
      </c>
      <c r="H2262">
        <v>2002</v>
      </c>
      <c r="I2262">
        <v>0.55370112278210604</v>
      </c>
      <c r="J2262">
        <v>0.91341409902200099</v>
      </c>
      <c r="K2262">
        <v>0.316643717682772</v>
      </c>
    </row>
    <row r="2263" spans="1:12" x14ac:dyDescent="0.4">
      <c r="A2263" t="s">
        <v>11</v>
      </c>
      <c r="B2263" t="s">
        <v>44</v>
      </c>
      <c r="C2263" t="s">
        <v>13</v>
      </c>
      <c r="D2263" t="s">
        <v>17</v>
      </c>
      <c r="E2263" t="s">
        <v>43</v>
      </c>
      <c r="F2263" t="s">
        <v>15</v>
      </c>
      <c r="G2263" t="s">
        <v>16</v>
      </c>
      <c r="H2263">
        <v>2002</v>
      </c>
      <c r="I2263">
        <v>0.11220376027779499</v>
      </c>
      <c r="J2263">
        <v>0.16328655913456799</v>
      </c>
      <c r="K2263">
        <v>7.0736127255488196E-2</v>
      </c>
    </row>
    <row r="2264" spans="1:12" x14ac:dyDescent="0.4">
      <c r="A2264" t="s">
        <v>11</v>
      </c>
      <c r="B2264" t="s">
        <v>44</v>
      </c>
      <c r="C2264" t="s">
        <v>13</v>
      </c>
      <c r="D2264" t="s">
        <v>17</v>
      </c>
      <c r="E2264" t="s">
        <v>28</v>
      </c>
      <c r="F2264" t="s">
        <v>15</v>
      </c>
      <c r="G2264" t="s">
        <v>16</v>
      </c>
      <c r="H2264">
        <v>2002</v>
      </c>
      <c r="I2264">
        <v>2.9797202203356899E-2</v>
      </c>
      <c r="J2264">
        <v>4.30518230508872E-2</v>
      </c>
      <c r="K2264">
        <v>1.8865232613027701E-2</v>
      </c>
    </row>
    <row r="2265" spans="1:12" x14ac:dyDescent="0.4">
      <c r="A2265" t="s">
        <v>11</v>
      </c>
      <c r="B2265" t="s">
        <v>44</v>
      </c>
      <c r="C2265" t="s">
        <v>13</v>
      </c>
      <c r="D2265" t="s">
        <v>17</v>
      </c>
      <c r="E2265" t="s">
        <v>29</v>
      </c>
      <c r="F2265" t="s">
        <v>15</v>
      </c>
      <c r="G2265" t="s">
        <v>16</v>
      </c>
      <c r="H2265">
        <v>2002</v>
      </c>
      <c r="I2265">
        <v>7.3106138009701701E-3</v>
      </c>
      <c r="J2265">
        <v>1.0756661866761601E-2</v>
      </c>
      <c r="K2265">
        <v>4.5896948750780804E-3</v>
      </c>
    </row>
    <row r="2266" spans="1:12" x14ac:dyDescent="0.4">
      <c r="A2266" t="s">
        <v>11</v>
      </c>
      <c r="B2266" t="s">
        <v>44</v>
      </c>
      <c r="C2266" t="s">
        <v>13</v>
      </c>
      <c r="D2266" t="s">
        <v>17</v>
      </c>
      <c r="E2266" t="s">
        <v>30</v>
      </c>
      <c r="F2266" t="s">
        <v>15</v>
      </c>
      <c r="G2266" t="s">
        <v>16</v>
      </c>
      <c r="H2266">
        <v>2002</v>
      </c>
      <c r="I2266">
        <v>9.5248264897900992</v>
      </c>
      <c r="J2266">
        <v>15.2483795491293</v>
      </c>
      <c r="K2266">
        <v>5.4715650192061904</v>
      </c>
    </row>
    <row r="2267" spans="1:12" x14ac:dyDescent="0.4">
      <c r="A2267" t="s">
        <v>11</v>
      </c>
      <c r="B2267" t="s">
        <v>44</v>
      </c>
      <c r="C2267" t="s">
        <v>13</v>
      </c>
      <c r="D2267" t="s">
        <v>17</v>
      </c>
      <c r="E2267" t="s">
        <v>24</v>
      </c>
      <c r="F2267" t="s">
        <v>15</v>
      </c>
      <c r="G2267" t="s">
        <v>16</v>
      </c>
      <c r="H2267">
        <v>2002</v>
      </c>
      <c r="I2267">
        <v>0.12588917375515399</v>
      </c>
      <c r="J2267">
        <v>0.194284983393188</v>
      </c>
      <c r="K2267">
        <v>7.5692776248197605E-2</v>
      </c>
    </row>
    <row r="2268" spans="1:12" x14ac:dyDescent="0.4">
      <c r="A2268" t="s">
        <v>11</v>
      </c>
      <c r="B2268" t="s">
        <v>44</v>
      </c>
      <c r="C2268" t="s">
        <v>13</v>
      </c>
      <c r="D2268" t="s">
        <v>17</v>
      </c>
      <c r="E2268" t="s">
        <v>19</v>
      </c>
      <c r="F2268" t="s">
        <v>15</v>
      </c>
      <c r="G2268" t="s">
        <v>16</v>
      </c>
      <c r="H2268">
        <v>2002</v>
      </c>
      <c r="I2268">
        <v>13.321777305309199</v>
      </c>
      <c r="J2268">
        <v>20.0475982816568</v>
      </c>
      <c r="K2268">
        <v>8.0958977540873391</v>
      </c>
    </row>
    <row r="2269" spans="1:12" x14ac:dyDescent="0.4">
      <c r="A2269" t="s">
        <v>11</v>
      </c>
      <c r="B2269" t="s">
        <v>44</v>
      </c>
      <c r="C2269" t="s">
        <v>13</v>
      </c>
      <c r="D2269" t="s">
        <v>17</v>
      </c>
      <c r="E2269" t="s">
        <v>34</v>
      </c>
      <c r="F2269" t="s">
        <v>15</v>
      </c>
      <c r="G2269" t="s">
        <v>16</v>
      </c>
      <c r="H2269">
        <v>2002</v>
      </c>
      <c r="I2269">
        <v>8.1796060915513003E-2</v>
      </c>
      <c r="J2269">
        <v>0.124109445698955</v>
      </c>
      <c r="K2269">
        <v>5.0570459619458802E-2</v>
      </c>
    </row>
    <row r="2270" spans="1:12" x14ac:dyDescent="0.4">
      <c r="A2270" t="s">
        <v>11</v>
      </c>
      <c r="B2270" t="s">
        <v>44</v>
      </c>
      <c r="C2270" t="s">
        <v>13</v>
      </c>
      <c r="D2270" t="s">
        <v>17</v>
      </c>
      <c r="E2270" t="s">
        <v>36</v>
      </c>
      <c r="F2270" t="s">
        <v>15</v>
      </c>
      <c r="G2270" t="s">
        <v>16</v>
      </c>
      <c r="H2270">
        <v>2002</v>
      </c>
      <c r="I2270">
        <v>1.74282486537768E-2</v>
      </c>
      <c r="J2270">
        <v>3.1565828247782098E-2</v>
      </c>
      <c r="K2270">
        <v>9.2728760837860504E-3</v>
      </c>
    </row>
    <row r="2271" spans="1:12" x14ac:dyDescent="0.4">
      <c r="A2271" t="s">
        <v>11</v>
      </c>
      <c r="B2271" t="s">
        <v>44</v>
      </c>
      <c r="C2271" t="s">
        <v>13</v>
      </c>
      <c r="D2271" t="s">
        <v>17</v>
      </c>
      <c r="E2271" t="s">
        <v>37</v>
      </c>
      <c r="F2271" t="s">
        <v>15</v>
      </c>
      <c r="G2271" t="s">
        <v>16</v>
      </c>
      <c r="H2271">
        <v>2002</v>
      </c>
      <c r="I2271">
        <v>0.120526367442157</v>
      </c>
      <c r="J2271">
        <v>0.20554981215347401</v>
      </c>
      <c r="K2271">
        <v>6.5560192871910797E-2</v>
      </c>
    </row>
    <row r="2272" spans="1:12" x14ac:dyDescent="0.4">
      <c r="A2272" t="s">
        <v>11</v>
      </c>
      <c r="B2272" t="s">
        <v>44</v>
      </c>
      <c r="C2272" t="s">
        <v>13</v>
      </c>
      <c r="D2272" t="s">
        <v>17</v>
      </c>
      <c r="E2272" t="s">
        <v>35</v>
      </c>
      <c r="F2272" t="s">
        <v>15</v>
      </c>
      <c r="G2272" t="s">
        <v>16</v>
      </c>
      <c r="H2272">
        <v>2002</v>
      </c>
      <c r="I2272">
        <v>0.10505287961099299</v>
      </c>
      <c r="J2272">
        <v>0.163940788469051</v>
      </c>
      <c r="K2272">
        <v>6.21524334101686E-2</v>
      </c>
    </row>
    <row r="2273" spans="1:12" x14ac:dyDescent="0.4">
      <c r="A2273" t="s">
        <v>11</v>
      </c>
      <c r="B2273" t="s">
        <v>44</v>
      </c>
      <c r="C2273" t="s">
        <v>13</v>
      </c>
      <c r="D2273" t="s">
        <v>17</v>
      </c>
      <c r="E2273" t="s">
        <v>33</v>
      </c>
      <c r="F2273" t="s">
        <v>15</v>
      </c>
      <c r="G2273" t="s">
        <v>16</v>
      </c>
      <c r="H2273">
        <v>2002</v>
      </c>
      <c r="I2273">
        <v>3.6127862181114703E-2</v>
      </c>
      <c r="J2273">
        <v>5.49661458178832E-2</v>
      </c>
      <c r="K2273">
        <v>2.1497228069105999E-2</v>
      </c>
    </row>
    <row r="2274" spans="1:12" x14ac:dyDescent="0.4">
      <c r="A2274" t="s">
        <v>11</v>
      </c>
      <c r="B2274" t="s">
        <v>44</v>
      </c>
      <c r="C2274" t="s">
        <v>13</v>
      </c>
      <c r="D2274" t="s">
        <v>17</v>
      </c>
      <c r="E2274" t="s">
        <v>40</v>
      </c>
      <c r="F2274" t="s">
        <v>15</v>
      </c>
      <c r="G2274" t="s">
        <v>16</v>
      </c>
      <c r="H2274">
        <v>2002</v>
      </c>
      <c r="I2274">
        <v>7.0801133534173803E-3</v>
      </c>
      <c r="J2274">
        <v>1.04295323408273E-2</v>
      </c>
      <c r="K2274">
        <v>4.4235895135161596E-3</v>
      </c>
    </row>
    <row r="2275" spans="1:12" x14ac:dyDescent="0.4">
      <c r="A2275" t="s">
        <v>11</v>
      </c>
      <c r="B2275" t="s">
        <v>44</v>
      </c>
      <c r="C2275" t="s">
        <v>13</v>
      </c>
      <c r="D2275" t="s">
        <v>17</v>
      </c>
      <c r="E2275" t="s">
        <v>26</v>
      </c>
      <c r="F2275" t="s">
        <v>15</v>
      </c>
      <c r="G2275" t="s">
        <v>16</v>
      </c>
      <c r="H2275">
        <v>2002</v>
      </c>
      <c r="I2275">
        <v>3.1567891884202301E-3</v>
      </c>
      <c r="J2275">
        <v>4.9526975922683696E-3</v>
      </c>
      <c r="K2275">
        <v>1.8685240159385999E-3</v>
      </c>
    </row>
    <row r="2276" spans="1:12" x14ac:dyDescent="0.4">
      <c r="A2276" t="s">
        <v>11</v>
      </c>
      <c r="B2276" t="s">
        <v>44</v>
      </c>
      <c r="C2276" t="s">
        <v>13</v>
      </c>
      <c r="D2276" t="s">
        <v>17</v>
      </c>
      <c r="E2276" t="s">
        <v>18</v>
      </c>
      <c r="F2276" t="s">
        <v>15</v>
      </c>
      <c r="G2276" t="s">
        <v>16</v>
      </c>
      <c r="H2276">
        <v>2002</v>
      </c>
      <c r="I2276">
        <v>2.8487972302367601</v>
      </c>
      <c r="J2276">
        <v>4.2310132509610296</v>
      </c>
      <c r="K2276">
        <v>1.74934730577446</v>
      </c>
    </row>
    <row r="2277" spans="1:12" x14ac:dyDescent="0.4">
      <c r="A2277" t="s">
        <v>11</v>
      </c>
      <c r="B2277" t="s">
        <v>44</v>
      </c>
      <c r="C2277" t="s">
        <v>13</v>
      </c>
      <c r="D2277" t="s">
        <v>17</v>
      </c>
      <c r="E2277" t="s">
        <v>21</v>
      </c>
      <c r="F2277" t="s">
        <v>15</v>
      </c>
      <c r="G2277" t="s">
        <v>16</v>
      </c>
      <c r="H2277">
        <v>2002</v>
      </c>
      <c r="I2277">
        <v>5.2897904391459001E-3</v>
      </c>
      <c r="J2277">
        <v>8.3125153968738093E-3</v>
      </c>
      <c r="K2277">
        <v>3.13550720484054E-3</v>
      </c>
    </row>
    <row r="2278" spans="1:12" x14ac:dyDescent="0.4">
      <c r="A2278" t="s">
        <v>11</v>
      </c>
      <c r="B2278" t="s">
        <v>44</v>
      </c>
      <c r="C2278" t="s">
        <v>13</v>
      </c>
      <c r="D2278" t="s">
        <v>17</v>
      </c>
      <c r="E2278" t="s">
        <v>25</v>
      </c>
      <c r="F2278" t="s">
        <v>15</v>
      </c>
      <c r="G2278" t="s">
        <v>16</v>
      </c>
      <c r="H2278">
        <v>2002</v>
      </c>
      <c r="I2278">
        <v>1.91281554934076E-2</v>
      </c>
      <c r="J2278">
        <v>3.1862921962801098E-2</v>
      </c>
      <c r="K2278">
        <v>1.02673569792231E-2</v>
      </c>
    </row>
    <row r="2280" spans="1:12" x14ac:dyDescent="0.4">
      <c r="A2280" t="s">
        <v>11</v>
      </c>
      <c r="B2280" t="s">
        <v>45</v>
      </c>
      <c r="C2280" t="s">
        <v>13</v>
      </c>
      <c r="D2280" t="s">
        <v>17</v>
      </c>
      <c r="E2280" t="s">
        <v>32</v>
      </c>
      <c r="F2280" t="s">
        <v>15</v>
      </c>
      <c r="G2280" t="s">
        <v>16</v>
      </c>
      <c r="H2280">
        <v>2002</v>
      </c>
      <c r="I2280">
        <v>0.16508384727478301</v>
      </c>
      <c r="J2280">
        <v>0.24876597825727501</v>
      </c>
      <c r="K2280">
        <v>0.101197225847085</v>
      </c>
      <c r="L2280">
        <v>100</v>
      </c>
    </row>
    <row r="2281" spans="1:12" x14ac:dyDescent="0.4">
      <c r="A2281" t="s">
        <v>11</v>
      </c>
      <c r="B2281" t="s">
        <v>45</v>
      </c>
      <c r="C2281" t="s">
        <v>13</v>
      </c>
      <c r="D2281" t="s">
        <v>17</v>
      </c>
      <c r="E2281" t="s">
        <v>22</v>
      </c>
      <c r="F2281" t="s">
        <v>15</v>
      </c>
      <c r="G2281" t="s">
        <v>16</v>
      </c>
      <c r="H2281">
        <v>2002</v>
      </c>
      <c r="I2281">
        <v>7.1928929830064798E-4</v>
      </c>
      <c r="J2281">
        <v>1.0937132904174399E-3</v>
      </c>
      <c r="K2281">
        <v>4.50939432752327E-4</v>
      </c>
    </row>
    <row r="2282" spans="1:12" x14ac:dyDescent="0.4">
      <c r="A2282" t="s">
        <v>11</v>
      </c>
      <c r="B2282" t="s">
        <v>45</v>
      </c>
      <c r="C2282" t="s">
        <v>13</v>
      </c>
      <c r="D2282" t="s">
        <v>17</v>
      </c>
      <c r="E2282" t="s">
        <v>14</v>
      </c>
      <c r="F2282" t="s">
        <v>15</v>
      </c>
      <c r="G2282" t="s">
        <v>16</v>
      </c>
      <c r="H2282">
        <v>2002</v>
      </c>
      <c r="I2282">
        <v>0</v>
      </c>
      <c r="J2282">
        <v>0</v>
      </c>
      <c r="K2282">
        <v>0</v>
      </c>
    </row>
    <row r="2283" spans="1:12" x14ac:dyDescent="0.4">
      <c r="A2283" t="s">
        <v>11</v>
      </c>
      <c r="B2283" t="s">
        <v>45</v>
      </c>
      <c r="C2283" t="s">
        <v>13</v>
      </c>
      <c r="D2283" t="s">
        <v>17</v>
      </c>
      <c r="E2283" t="s">
        <v>20</v>
      </c>
      <c r="F2283" t="s">
        <v>15</v>
      </c>
      <c r="G2283" t="s">
        <v>16</v>
      </c>
      <c r="H2283">
        <v>2002</v>
      </c>
      <c r="I2283">
        <v>2.1383481218456999</v>
      </c>
      <c r="J2283">
        <v>3.37309924453292</v>
      </c>
      <c r="K2283">
        <v>1.30176106494135</v>
      </c>
    </row>
    <row r="2284" spans="1:12" x14ac:dyDescent="0.4">
      <c r="A2284" t="s">
        <v>11</v>
      </c>
      <c r="B2284" t="s">
        <v>45</v>
      </c>
      <c r="C2284" t="s">
        <v>13</v>
      </c>
      <c r="D2284" t="s">
        <v>17</v>
      </c>
      <c r="E2284" t="s">
        <v>23</v>
      </c>
      <c r="F2284" t="s">
        <v>15</v>
      </c>
      <c r="G2284" t="s">
        <v>16</v>
      </c>
      <c r="H2284">
        <v>2002</v>
      </c>
      <c r="I2284">
        <v>3.2238671074830702E-4</v>
      </c>
      <c r="J2284">
        <v>5.0863421653532797E-4</v>
      </c>
      <c r="K2284">
        <v>1.9063626607351001E-4</v>
      </c>
    </row>
    <row r="2285" spans="1:12" x14ac:dyDescent="0.4">
      <c r="A2285" t="s">
        <v>11</v>
      </c>
      <c r="B2285" t="s">
        <v>45</v>
      </c>
      <c r="C2285" t="s">
        <v>13</v>
      </c>
      <c r="D2285" t="s">
        <v>17</v>
      </c>
      <c r="E2285" t="s">
        <v>31</v>
      </c>
      <c r="F2285" t="s">
        <v>15</v>
      </c>
      <c r="G2285" t="s">
        <v>16</v>
      </c>
      <c r="H2285">
        <v>2002</v>
      </c>
      <c r="I2285">
        <v>0.61055742290724702</v>
      </c>
      <c r="J2285">
        <v>0.94663004754848601</v>
      </c>
      <c r="K2285">
        <v>0.35927245073896102</v>
      </c>
    </row>
    <row r="2286" spans="1:12" x14ac:dyDescent="0.4">
      <c r="A2286" t="s">
        <v>11</v>
      </c>
      <c r="B2286" t="s">
        <v>45</v>
      </c>
      <c r="C2286" t="s">
        <v>13</v>
      </c>
      <c r="D2286" t="s">
        <v>17</v>
      </c>
      <c r="E2286" t="s">
        <v>43</v>
      </c>
      <c r="F2286" t="s">
        <v>15</v>
      </c>
      <c r="G2286" t="s">
        <v>16</v>
      </c>
      <c r="H2286">
        <v>2002</v>
      </c>
      <c r="I2286">
        <v>0.21951801581108901</v>
      </c>
      <c r="J2286">
        <v>0.315390825852365</v>
      </c>
      <c r="K2286">
        <v>0.144783151695312</v>
      </c>
    </row>
    <row r="2287" spans="1:12" x14ac:dyDescent="0.4">
      <c r="A2287" t="s">
        <v>11</v>
      </c>
      <c r="B2287" t="s">
        <v>45</v>
      </c>
      <c r="C2287" t="s">
        <v>13</v>
      </c>
      <c r="D2287" t="s">
        <v>17</v>
      </c>
      <c r="E2287" t="s">
        <v>28</v>
      </c>
      <c r="F2287" t="s">
        <v>15</v>
      </c>
      <c r="G2287" t="s">
        <v>16</v>
      </c>
      <c r="H2287">
        <v>2002</v>
      </c>
      <c r="I2287">
        <v>0.17048223900408499</v>
      </c>
      <c r="J2287">
        <v>0.241669784093413</v>
      </c>
      <c r="K2287">
        <v>0.111723744380109</v>
      </c>
    </row>
    <row r="2288" spans="1:12" x14ac:dyDescent="0.4">
      <c r="A2288" t="s">
        <v>11</v>
      </c>
      <c r="B2288" t="s">
        <v>45</v>
      </c>
      <c r="C2288" t="s">
        <v>13</v>
      </c>
      <c r="D2288" t="s">
        <v>17</v>
      </c>
      <c r="E2288" t="s">
        <v>29</v>
      </c>
      <c r="F2288" t="s">
        <v>15</v>
      </c>
      <c r="G2288" t="s">
        <v>16</v>
      </c>
      <c r="H2288">
        <v>2002</v>
      </c>
      <c r="I2288">
        <v>1.8025463814090599E-2</v>
      </c>
      <c r="J2288">
        <v>2.7387555927658101E-2</v>
      </c>
      <c r="K2288">
        <v>1.09808510031258E-2</v>
      </c>
    </row>
    <row r="2289" spans="1:12" x14ac:dyDescent="0.4">
      <c r="A2289" t="s">
        <v>11</v>
      </c>
      <c r="B2289" t="s">
        <v>45</v>
      </c>
      <c r="C2289" t="s">
        <v>13</v>
      </c>
      <c r="D2289" t="s">
        <v>17</v>
      </c>
      <c r="E2289" t="s">
        <v>30</v>
      </c>
      <c r="F2289" t="s">
        <v>15</v>
      </c>
      <c r="G2289" t="s">
        <v>16</v>
      </c>
      <c r="H2289">
        <v>2002</v>
      </c>
      <c r="I2289">
        <v>29.920691889599301</v>
      </c>
      <c r="J2289">
        <v>46.6767948261922</v>
      </c>
      <c r="K2289">
        <v>17.940984693024198</v>
      </c>
    </row>
    <row r="2290" spans="1:12" x14ac:dyDescent="0.4">
      <c r="A2290" t="s">
        <v>11</v>
      </c>
      <c r="B2290" t="s">
        <v>45</v>
      </c>
      <c r="C2290" t="s">
        <v>13</v>
      </c>
      <c r="D2290" t="s">
        <v>17</v>
      </c>
      <c r="E2290" t="s">
        <v>24</v>
      </c>
      <c r="F2290" t="s">
        <v>15</v>
      </c>
      <c r="G2290" t="s">
        <v>16</v>
      </c>
      <c r="H2290">
        <v>2002</v>
      </c>
      <c r="I2290">
        <v>6.6066467076101407E-2</v>
      </c>
      <c r="J2290">
        <v>0.10015276847277001</v>
      </c>
      <c r="K2290">
        <v>4.0202720152281601E-2</v>
      </c>
    </row>
    <row r="2291" spans="1:12" x14ac:dyDescent="0.4">
      <c r="A2291" t="s">
        <v>11</v>
      </c>
      <c r="B2291" t="s">
        <v>45</v>
      </c>
      <c r="C2291" t="s">
        <v>13</v>
      </c>
      <c r="D2291" t="s">
        <v>17</v>
      </c>
      <c r="E2291" t="s">
        <v>19</v>
      </c>
      <c r="F2291" t="s">
        <v>15</v>
      </c>
      <c r="G2291" t="s">
        <v>16</v>
      </c>
      <c r="H2291">
        <v>2002</v>
      </c>
      <c r="I2291">
        <v>33.782992496745898</v>
      </c>
      <c r="J2291">
        <v>50.826719419312496</v>
      </c>
      <c r="K2291">
        <v>20.680630188673</v>
      </c>
    </row>
    <row r="2292" spans="1:12" x14ac:dyDescent="0.4">
      <c r="A2292" t="s">
        <v>11</v>
      </c>
      <c r="B2292" t="s">
        <v>45</v>
      </c>
      <c r="C2292" t="s">
        <v>13</v>
      </c>
      <c r="D2292" t="s">
        <v>17</v>
      </c>
      <c r="E2292" t="s">
        <v>34</v>
      </c>
      <c r="F2292" t="s">
        <v>15</v>
      </c>
      <c r="G2292" t="s">
        <v>16</v>
      </c>
      <c r="H2292">
        <v>2002</v>
      </c>
      <c r="I2292">
        <v>0.34428062919098501</v>
      </c>
      <c r="J2292">
        <v>0.50233654814985496</v>
      </c>
      <c r="K2292">
        <v>0.22311007584269299</v>
      </c>
    </row>
    <row r="2293" spans="1:12" x14ac:dyDescent="0.4">
      <c r="A2293" t="s">
        <v>11</v>
      </c>
      <c r="B2293" t="s">
        <v>45</v>
      </c>
      <c r="C2293" t="s">
        <v>13</v>
      </c>
      <c r="D2293" t="s">
        <v>17</v>
      </c>
      <c r="E2293" t="s">
        <v>36</v>
      </c>
      <c r="F2293" t="s">
        <v>15</v>
      </c>
      <c r="G2293" t="s">
        <v>16</v>
      </c>
      <c r="H2293">
        <v>2002</v>
      </c>
      <c r="I2293">
        <v>5.56747389916517E-2</v>
      </c>
      <c r="J2293">
        <v>0.101514347725063</v>
      </c>
      <c r="K2293">
        <v>2.8814325362832401E-2</v>
      </c>
    </row>
    <row r="2294" spans="1:12" x14ac:dyDescent="0.4">
      <c r="A2294" t="s">
        <v>11</v>
      </c>
      <c r="B2294" t="s">
        <v>45</v>
      </c>
      <c r="C2294" t="s">
        <v>13</v>
      </c>
      <c r="D2294" t="s">
        <v>17</v>
      </c>
      <c r="E2294" t="s">
        <v>37</v>
      </c>
      <c r="F2294" t="s">
        <v>15</v>
      </c>
      <c r="G2294" t="s">
        <v>16</v>
      </c>
      <c r="H2294">
        <v>2002</v>
      </c>
      <c r="I2294">
        <v>0.53404783763294295</v>
      </c>
      <c r="J2294">
        <v>0.92850507175234898</v>
      </c>
      <c r="K2294">
        <v>0.288469963215648</v>
      </c>
    </row>
    <row r="2295" spans="1:12" x14ac:dyDescent="0.4">
      <c r="A2295" t="s">
        <v>11</v>
      </c>
      <c r="B2295" t="s">
        <v>45</v>
      </c>
      <c r="C2295" t="s">
        <v>13</v>
      </c>
      <c r="D2295" t="s">
        <v>17</v>
      </c>
      <c r="E2295" t="s">
        <v>35</v>
      </c>
      <c r="F2295" t="s">
        <v>15</v>
      </c>
      <c r="G2295" t="s">
        <v>16</v>
      </c>
      <c r="H2295">
        <v>2002</v>
      </c>
      <c r="I2295">
        <v>2.3142669399357301</v>
      </c>
      <c r="J2295">
        <v>3.41679506430643</v>
      </c>
      <c r="K2295">
        <v>1.4574456023625999</v>
      </c>
    </row>
    <row r="2296" spans="1:12" x14ac:dyDescent="0.4">
      <c r="A2296" t="s">
        <v>11</v>
      </c>
      <c r="B2296" t="s">
        <v>45</v>
      </c>
      <c r="C2296" t="s">
        <v>13</v>
      </c>
      <c r="D2296" t="s">
        <v>17</v>
      </c>
      <c r="E2296" t="s">
        <v>33</v>
      </c>
      <c r="F2296" t="s">
        <v>15</v>
      </c>
      <c r="G2296" t="s">
        <v>16</v>
      </c>
      <c r="H2296">
        <v>2002</v>
      </c>
      <c r="I2296">
        <v>2.2152755470288599E-2</v>
      </c>
      <c r="J2296">
        <v>3.1827968502737898E-2</v>
      </c>
      <c r="K2296">
        <v>1.4397036091754601E-2</v>
      </c>
    </row>
    <row r="2297" spans="1:12" x14ac:dyDescent="0.4">
      <c r="A2297" t="s">
        <v>11</v>
      </c>
      <c r="B2297" t="s">
        <v>45</v>
      </c>
      <c r="C2297" t="s">
        <v>13</v>
      </c>
      <c r="D2297" t="s">
        <v>17</v>
      </c>
      <c r="E2297" t="s">
        <v>40</v>
      </c>
      <c r="F2297" t="s">
        <v>15</v>
      </c>
      <c r="G2297" t="s">
        <v>16</v>
      </c>
      <c r="H2297">
        <v>2002</v>
      </c>
      <c r="I2297">
        <v>7.1892239223640395E-2</v>
      </c>
      <c r="J2297">
        <v>0.10522112765068201</v>
      </c>
      <c r="K2297">
        <v>4.74877422416786E-2</v>
      </c>
    </row>
    <row r="2298" spans="1:12" x14ac:dyDescent="0.4">
      <c r="A2298" t="s">
        <v>11</v>
      </c>
      <c r="B2298" t="s">
        <v>45</v>
      </c>
      <c r="C2298" t="s">
        <v>13</v>
      </c>
      <c r="D2298" t="s">
        <v>17</v>
      </c>
      <c r="E2298" t="s">
        <v>26</v>
      </c>
      <c r="F2298" t="s">
        <v>15</v>
      </c>
      <c r="G2298" t="s">
        <v>16</v>
      </c>
      <c r="H2298">
        <v>2002</v>
      </c>
      <c r="I2298">
        <v>1.31899023036704E-3</v>
      </c>
      <c r="J2298">
        <v>1.9989704622937299E-3</v>
      </c>
      <c r="K2298">
        <v>8.0657907526880701E-4</v>
      </c>
    </row>
    <row r="2299" spans="1:12" x14ac:dyDescent="0.4">
      <c r="A2299" t="s">
        <v>11</v>
      </c>
      <c r="B2299" t="s">
        <v>45</v>
      </c>
      <c r="C2299" t="s">
        <v>13</v>
      </c>
      <c r="D2299" t="s">
        <v>17</v>
      </c>
      <c r="E2299" t="s">
        <v>18</v>
      </c>
      <c r="F2299" t="s">
        <v>15</v>
      </c>
      <c r="G2299" t="s">
        <v>16</v>
      </c>
      <c r="H2299">
        <v>2002</v>
      </c>
      <c r="I2299">
        <v>1.0843864129030401</v>
      </c>
      <c r="J2299">
        <v>1.62890235450096</v>
      </c>
      <c r="K2299">
        <v>0.67255730871448305</v>
      </c>
    </row>
    <row r="2300" spans="1:12" x14ac:dyDescent="0.4">
      <c r="A2300" t="s">
        <v>11</v>
      </c>
      <c r="B2300" t="s">
        <v>45</v>
      </c>
      <c r="C2300" t="s">
        <v>13</v>
      </c>
      <c r="D2300" t="s">
        <v>17</v>
      </c>
      <c r="E2300" t="s">
        <v>21</v>
      </c>
      <c r="F2300" t="s">
        <v>15</v>
      </c>
      <c r="G2300" t="s">
        <v>16</v>
      </c>
      <c r="H2300">
        <v>2002</v>
      </c>
      <c r="I2300">
        <v>9.4822851183543196E-4</v>
      </c>
      <c r="J2300">
        <v>1.42854155472682E-3</v>
      </c>
      <c r="K2300">
        <v>5.9611206810422201E-4</v>
      </c>
    </row>
    <row r="2301" spans="1:12" x14ac:dyDescent="0.4">
      <c r="A2301" t="s">
        <v>11</v>
      </c>
      <c r="B2301" t="s">
        <v>45</v>
      </c>
      <c r="C2301" t="s">
        <v>13</v>
      </c>
      <c r="D2301" t="s">
        <v>17</v>
      </c>
      <c r="E2301" t="s">
        <v>25</v>
      </c>
      <c r="F2301" t="s">
        <v>15</v>
      </c>
      <c r="G2301" t="s">
        <v>16</v>
      </c>
      <c r="H2301">
        <v>2002</v>
      </c>
      <c r="I2301">
        <v>1.90360642547199E-2</v>
      </c>
      <c r="J2301">
        <v>2.9908664289870501E-2</v>
      </c>
      <c r="K2301">
        <v>1.10317373193775E-2</v>
      </c>
    </row>
    <row r="2303" spans="1:12" x14ac:dyDescent="0.4">
      <c r="A2303" t="s">
        <v>11</v>
      </c>
      <c r="B2303" t="s">
        <v>42</v>
      </c>
      <c r="C2303" t="s">
        <v>13</v>
      </c>
      <c r="D2303" t="s">
        <v>17</v>
      </c>
      <c r="E2303" t="s">
        <v>32</v>
      </c>
      <c r="F2303" t="s">
        <v>15</v>
      </c>
      <c r="G2303" t="s">
        <v>16</v>
      </c>
      <c r="H2303">
        <v>2002</v>
      </c>
      <c r="I2303">
        <v>0.32952210168246598</v>
      </c>
      <c r="J2303">
        <v>0.51861841170144496</v>
      </c>
      <c r="K2303">
        <v>0.19924785213075499</v>
      </c>
      <c r="L2303">
        <v>101</v>
      </c>
    </row>
    <row r="2304" spans="1:12" x14ac:dyDescent="0.4">
      <c r="A2304" t="s">
        <v>11</v>
      </c>
      <c r="B2304" t="s">
        <v>42</v>
      </c>
      <c r="C2304" t="s">
        <v>13</v>
      </c>
      <c r="D2304" t="s">
        <v>17</v>
      </c>
      <c r="E2304" t="s">
        <v>22</v>
      </c>
      <c r="F2304" t="s">
        <v>15</v>
      </c>
      <c r="G2304" t="s">
        <v>16</v>
      </c>
      <c r="H2304">
        <v>2002</v>
      </c>
      <c r="I2304">
        <v>7.4229533637507397E-4</v>
      </c>
      <c r="J2304">
        <v>1.12965383371585E-3</v>
      </c>
      <c r="K2304">
        <v>4.5801060865455798E-4</v>
      </c>
    </row>
    <row r="2305" spans="1:11" x14ac:dyDescent="0.4">
      <c r="A2305" t="s">
        <v>11</v>
      </c>
      <c r="B2305" t="s">
        <v>42</v>
      </c>
      <c r="C2305" t="s">
        <v>13</v>
      </c>
      <c r="D2305" t="s">
        <v>17</v>
      </c>
      <c r="E2305" t="s">
        <v>14</v>
      </c>
      <c r="F2305" t="s">
        <v>15</v>
      </c>
      <c r="G2305" t="s">
        <v>16</v>
      </c>
      <c r="H2305">
        <v>2002</v>
      </c>
      <c r="I2305">
        <v>2.4872562978861499</v>
      </c>
      <c r="J2305">
        <v>4.1452395633580696</v>
      </c>
      <c r="K2305">
        <v>1.3207084152925099</v>
      </c>
    </row>
    <row r="2306" spans="1:11" x14ac:dyDescent="0.4">
      <c r="A2306" t="s">
        <v>11</v>
      </c>
      <c r="B2306" t="s">
        <v>42</v>
      </c>
      <c r="C2306" t="s">
        <v>13</v>
      </c>
      <c r="D2306" t="s">
        <v>17</v>
      </c>
      <c r="E2306" t="s">
        <v>20</v>
      </c>
      <c r="F2306" t="s">
        <v>15</v>
      </c>
      <c r="G2306" t="s">
        <v>16</v>
      </c>
      <c r="H2306">
        <v>2002</v>
      </c>
      <c r="I2306">
        <v>2.9305043744228998</v>
      </c>
      <c r="J2306">
        <v>4.5240124457779096</v>
      </c>
      <c r="K2306">
        <v>1.78652689490683</v>
      </c>
    </row>
    <row r="2307" spans="1:11" x14ac:dyDescent="0.4">
      <c r="A2307" t="s">
        <v>11</v>
      </c>
      <c r="B2307" t="s">
        <v>42</v>
      </c>
      <c r="C2307" t="s">
        <v>13</v>
      </c>
      <c r="D2307" t="s">
        <v>17</v>
      </c>
      <c r="E2307" t="s">
        <v>23</v>
      </c>
      <c r="F2307" t="s">
        <v>15</v>
      </c>
      <c r="G2307" t="s">
        <v>16</v>
      </c>
      <c r="H2307">
        <v>2002</v>
      </c>
      <c r="I2307">
        <v>8.4395138874331804E-4</v>
      </c>
      <c r="J2307">
        <v>1.3034767500048599E-3</v>
      </c>
      <c r="K2307">
        <v>5.1587141267031805E-4</v>
      </c>
    </row>
    <row r="2308" spans="1:11" x14ac:dyDescent="0.4">
      <c r="A2308" t="s">
        <v>11</v>
      </c>
      <c r="B2308" t="s">
        <v>42</v>
      </c>
      <c r="C2308" t="s">
        <v>13</v>
      </c>
      <c r="D2308" t="s">
        <v>17</v>
      </c>
      <c r="E2308" t="s">
        <v>31</v>
      </c>
      <c r="F2308" t="s">
        <v>15</v>
      </c>
      <c r="G2308" t="s">
        <v>16</v>
      </c>
      <c r="H2308">
        <v>2002</v>
      </c>
      <c r="I2308">
        <v>0.65065091525501395</v>
      </c>
      <c r="J2308">
        <v>1.04497408252444</v>
      </c>
      <c r="K2308">
        <v>0.38304036919592799</v>
      </c>
    </row>
    <row r="2309" spans="1:11" x14ac:dyDescent="0.4">
      <c r="A2309" t="s">
        <v>11</v>
      </c>
      <c r="B2309" t="s">
        <v>42</v>
      </c>
      <c r="C2309" t="s">
        <v>13</v>
      </c>
      <c r="D2309" t="s">
        <v>17</v>
      </c>
      <c r="E2309" t="s">
        <v>43</v>
      </c>
      <c r="F2309" t="s">
        <v>15</v>
      </c>
      <c r="G2309" t="s">
        <v>16</v>
      </c>
      <c r="H2309">
        <v>2002</v>
      </c>
      <c r="I2309">
        <v>0.19536092184114701</v>
      </c>
      <c r="J2309">
        <v>0.284711484633065</v>
      </c>
      <c r="K2309">
        <v>0.126232862972016</v>
      </c>
    </row>
    <row r="2310" spans="1:11" x14ac:dyDescent="0.4">
      <c r="A2310" t="s">
        <v>11</v>
      </c>
      <c r="B2310" t="s">
        <v>42</v>
      </c>
      <c r="C2310" t="s">
        <v>13</v>
      </c>
      <c r="D2310" t="s">
        <v>17</v>
      </c>
      <c r="E2310" t="s">
        <v>28</v>
      </c>
      <c r="F2310" t="s">
        <v>15</v>
      </c>
      <c r="G2310" t="s">
        <v>16</v>
      </c>
      <c r="H2310">
        <v>2002</v>
      </c>
      <c r="I2310">
        <v>0.20950560015046199</v>
      </c>
      <c r="J2310">
        <v>0.30851488198902499</v>
      </c>
      <c r="K2310">
        <v>0.13438130859524999</v>
      </c>
    </row>
    <row r="2311" spans="1:11" x14ac:dyDescent="0.4">
      <c r="A2311" t="s">
        <v>11</v>
      </c>
      <c r="B2311" t="s">
        <v>42</v>
      </c>
      <c r="C2311" t="s">
        <v>13</v>
      </c>
      <c r="D2311" t="s">
        <v>17</v>
      </c>
      <c r="E2311" t="s">
        <v>29</v>
      </c>
      <c r="F2311" t="s">
        <v>15</v>
      </c>
      <c r="G2311" t="s">
        <v>16</v>
      </c>
      <c r="H2311">
        <v>2002</v>
      </c>
      <c r="I2311">
        <v>1.82849620194468E-2</v>
      </c>
      <c r="J2311">
        <v>2.80841175844713E-2</v>
      </c>
      <c r="K2311">
        <v>1.06062338930594E-2</v>
      </c>
    </row>
    <row r="2312" spans="1:11" x14ac:dyDescent="0.4">
      <c r="A2312" t="s">
        <v>11</v>
      </c>
      <c r="B2312" t="s">
        <v>42</v>
      </c>
      <c r="C2312" t="s">
        <v>13</v>
      </c>
      <c r="D2312" t="s">
        <v>17</v>
      </c>
      <c r="E2312" t="s">
        <v>30</v>
      </c>
      <c r="F2312" t="s">
        <v>15</v>
      </c>
      <c r="G2312" t="s">
        <v>16</v>
      </c>
      <c r="H2312">
        <v>2002</v>
      </c>
      <c r="I2312">
        <v>15.204137043757299</v>
      </c>
      <c r="J2312">
        <v>23.7579433991089</v>
      </c>
      <c r="K2312">
        <v>8.9617498740241004</v>
      </c>
    </row>
    <row r="2313" spans="1:11" x14ac:dyDescent="0.4">
      <c r="A2313" t="s">
        <v>11</v>
      </c>
      <c r="B2313" t="s">
        <v>42</v>
      </c>
      <c r="C2313" t="s">
        <v>13</v>
      </c>
      <c r="D2313" t="s">
        <v>17</v>
      </c>
      <c r="E2313" t="s">
        <v>24</v>
      </c>
      <c r="F2313" t="s">
        <v>15</v>
      </c>
      <c r="G2313" t="s">
        <v>16</v>
      </c>
      <c r="H2313">
        <v>2002</v>
      </c>
      <c r="I2313">
        <v>0.123815701836238</v>
      </c>
      <c r="J2313">
        <v>0.190613756355451</v>
      </c>
      <c r="K2313">
        <v>7.4365606421626998E-2</v>
      </c>
    </row>
    <row r="2314" spans="1:11" x14ac:dyDescent="0.4">
      <c r="A2314" t="s">
        <v>11</v>
      </c>
      <c r="B2314" t="s">
        <v>42</v>
      </c>
      <c r="C2314" t="s">
        <v>13</v>
      </c>
      <c r="D2314" t="s">
        <v>17</v>
      </c>
      <c r="E2314" t="s">
        <v>19</v>
      </c>
      <c r="F2314" t="s">
        <v>15</v>
      </c>
      <c r="G2314" t="s">
        <v>16</v>
      </c>
      <c r="H2314">
        <v>2002</v>
      </c>
      <c r="I2314">
        <v>16.661453966784599</v>
      </c>
      <c r="J2314">
        <v>25.3556698043697</v>
      </c>
      <c r="K2314">
        <v>9.9064611540877401</v>
      </c>
    </row>
    <row r="2315" spans="1:11" x14ac:dyDescent="0.4">
      <c r="A2315" t="s">
        <v>11</v>
      </c>
      <c r="B2315" t="s">
        <v>42</v>
      </c>
      <c r="C2315" t="s">
        <v>13</v>
      </c>
      <c r="D2315" t="s">
        <v>17</v>
      </c>
      <c r="E2315" t="s">
        <v>34</v>
      </c>
      <c r="F2315" t="s">
        <v>15</v>
      </c>
      <c r="G2315" t="s">
        <v>16</v>
      </c>
      <c r="H2315">
        <v>2002</v>
      </c>
      <c r="I2315">
        <v>0.163543885927694</v>
      </c>
      <c r="J2315">
        <v>0.24237039235664401</v>
      </c>
      <c r="K2315">
        <v>0.10498190802584401</v>
      </c>
    </row>
    <row r="2316" spans="1:11" x14ac:dyDescent="0.4">
      <c r="A2316" t="s">
        <v>11</v>
      </c>
      <c r="B2316" t="s">
        <v>42</v>
      </c>
      <c r="C2316" t="s">
        <v>13</v>
      </c>
      <c r="D2316" t="s">
        <v>17</v>
      </c>
      <c r="E2316" t="s">
        <v>36</v>
      </c>
      <c r="F2316" t="s">
        <v>15</v>
      </c>
      <c r="G2316" t="s">
        <v>16</v>
      </c>
      <c r="H2316">
        <v>2002</v>
      </c>
      <c r="I2316">
        <v>0.19501850466142201</v>
      </c>
      <c r="J2316">
        <v>0.34178913451951698</v>
      </c>
      <c r="K2316">
        <v>0.10573923758553599</v>
      </c>
    </row>
    <row r="2317" spans="1:11" x14ac:dyDescent="0.4">
      <c r="A2317" t="s">
        <v>11</v>
      </c>
      <c r="B2317" t="s">
        <v>42</v>
      </c>
      <c r="C2317" t="s">
        <v>13</v>
      </c>
      <c r="D2317" t="s">
        <v>17</v>
      </c>
      <c r="E2317" t="s">
        <v>37</v>
      </c>
      <c r="F2317" t="s">
        <v>15</v>
      </c>
      <c r="G2317" t="s">
        <v>16</v>
      </c>
      <c r="H2317">
        <v>2002</v>
      </c>
      <c r="I2317">
        <v>0.131331608688632</v>
      </c>
      <c r="J2317">
        <v>0.226301322379723</v>
      </c>
      <c r="K2317">
        <v>6.9790716621124294E-2</v>
      </c>
    </row>
    <row r="2318" spans="1:11" x14ac:dyDescent="0.4">
      <c r="A2318" t="s">
        <v>11</v>
      </c>
      <c r="B2318" t="s">
        <v>42</v>
      </c>
      <c r="C2318" t="s">
        <v>13</v>
      </c>
      <c r="D2318" t="s">
        <v>17</v>
      </c>
      <c r="E2318" t="s">
        <v>35</v>
      </c>
      <c r="F2318" t="s">
        <v>15</v>
      </c>
      <c r="G2318" t="s">
        <v>16</v>
      </c>
      <c r="H2318">
        <v>2002</v>
      </c>
      <c r="I2318">
        <v>3.95809660336917</v>
      </c>
      <c r="J2318">
        <v>6.03042679256178</v>
      </c>
      <c r="K2318">
        <v>2.4651072807530499</v>
      </c>
    </row>
    <row r="2319" spans="1:11" x14ac:dyDescent="0.4">
      <c r="A2319" t="s">
        <v>11</v>
      </c>
      <c r="B2319" t="s">
        <v>42</v>
      </c>
      <c r="C2319" t="s">
        <v>13</v>
      </c>
      <c r="D2319" t="s">
        <v>17</v>
      </c>
      <c r="E2319" t="s">
        <v>33</v>
      </c>
      <c r="F2319" t="s">
        <v>15</v>
      </c>
      <c r="G2319" t="s">
        <v>16</v>
      </c>
      <c r="H2319">
        <v>2002</v>
      </c>
      <c r="I2319">
        <v>4.0974297575827497E-2</v>
      </c>
      <c r="J2319">
        <v>5.9477589940329201E-2</v>
      </c>
      <c r="K2319">
        <v>2.6626077599604999E-2</v>
      </c>
    </row>
    <row r="2320" spans="1:11" x14ac:dyDescent="0.4">
      <c r="A2320" t="s">
        <v>11</v>
      </c>
      <c r="B2320" t="s">
        <v>42</v>
      </c>
      <c r="C2320" t="s">
        <v>13</v>
      </c>
      <c r="D2320" t="s">
        <v>17</v>
      </c>
      <c r="E2320" t="s">
        <v>40</v>
      </c>
      <c r="F2320" t="s">
        <v>15</v>
      </c>
      <c r="G2320" t="s">
        <v>16</v>
      </c>
      <c r="H2320">
        <v>2002</v>
      </c>
      <c r="I2320">
        <v>8.2373209715828708E-3</v>
      </c>
      <c r="J2320">
        <v>1.2239455052345E-2</v>
      </c>
      <c r="K2320">
        <v>5.2762182667268004E-3</v>
      </c>
    </row>
    <row r="2321" spans="1:12" x14ac:dyDescent="0.4">
      <c r="A2321" t="s">
        <v>11</v>
      </c>
      <c r="B2321" t="s">
        <v>42</v>
      </c>
      <c r="C2321" t="s">
        <v>13</v>
      </c>
      <c r="D2321" t="s">
        <v>17</v>
      </c>
      <c r="E2321" t="s">
        <v>26</v>
      </c>
      <c r="F2321" t="s">
        <v>15</v>
      </c>
      <c r="G2321" t="s">
        <v>16</v>
      </c>
      <c r="H2321">
        <v>2002</v>
      </c>
      <c r="I2321">
        <v>3.9728667590527697E-3</v>
      </c>
      <c r="J2321">
        <v>6.5196239183437999E-3</v>
      </c>
      <c r="K2321">
        <v>2.3764053751196799E-3</v>
      </c>
    </row>
    <row r="2322" spans="1:12" x14ac:dyDescent="0.4">
      <c r="A2322" t="s">
        <v>11</v>
      </c>
      <c r="B2322" t="s">
        <v>42</v>
      </c>
      <c r="C2322" t="s">
        <v>13</v>
      </c>
      <c r="D2322" t="s">
        <v>17</v>
      </c>
      <c r="E2322" t="s">
        <v>18</v>
      </c>
      <c r="F2322" t="s">
        <v>15</v>
      </c>
      <c r="G2322" t="s">
        <v>16</v>
      </c>
      <c r="H2322">
        <v>2002</v>
      </c>
      <c r="I2322">
        <v>0.65980233930121202</v>
      </c>
      <c r="J2322">
        <v>1.02477441402381</v>
      </c>
      <c r="K2322">
        <v>0.39027876332917899</v>
      </c>
    </row>
    <row r="2323" spans="1:12" x14ac:dyDescent="0.4">
      <c r="A2323" t="s">
        <v>11</v>
      </c>
      <c r="B2323" t="s">
        <v>42</v>
      </c>
      <c r="C2323" t="s">
        <v>13</v>
      </c>
      <c r="D2323" t="s">
        <v>17</v>
      </c>
      <c r="E2323" t="s">
        <v>21</v>
      </c>
      <c r="F2323" t="s">
        <v>15</v>
      </c>
      <c r="G2323" t="s">
        <v>16</v>
      </c>
      <c r="H2323">
        <v>2002</v>
      </c>
      <c r="I2323">
        <v>5.5675587121547503E-3</v>
      </c>
      <c r="J2323">
        <v>8.9505920514345895E-3</v>
      </c>
      <c r="K2323">
        <v>3.2832747034256E-3</v>
      </c>
    </row>
    <row r="2324" spans="1:12" x14ac:dyDescent="0.4">
      <c r="A2324" t="s">
        <v>11</v>
      </c>
      <c r="B2324" t="s">
        <v>42</v>
      </c>
      <c r="C2324" t="s">
        <v>13</v>
      </c>
      <c r="D2324" t="s">
        <v>17</v>
      </c>
      <c r="E2324" t="s">
        <v>25</v>
      </c>
      <c r="F2324" t="s">
        <v>15</v>
      </c>
      <c r="G2324" t="s">
        <v>16</v>
      </c>
      <c r="H2324">
        <v>2002</v>
      </c>
      <c r="I2324">
        <v>2.24167975902135E-3</v>
      </c>
      <c r="J2324">
        <v>3.6972960295447101E-3</v>
      </c>
      <c r="K2324">
        <v>1.2003806850294199E-3</v>
      </c>
    </row>
    <row r="2326" spans="1:12" x14ac:dyDescent="0.4">
      <c r="A2326" t="s">
        <v>11</v>
      </c>
      <c r="B2326" t="s">
        <v>41</v>
      </c>
      <c r="C2326" t="s">
        <v>13</v>
      </c>
      <c r="D2326" t="s">
        <v>17</v>
      </c>
      <c r="E2326" t="s">
        <v>32</v>
      </c>
      <c r="F2326" t="s">
        <v>15</v>
      </c>
      <c r="G2326" t="s">
        <v>16</v>
      </c>
      <c r="H2326">
        <v>2002</v>
      </c>
      <c r="I2326">
        <v>2.0115663973453599</v>
      </c>
      <c r="J2326">
        <v>2.9688650483046199</v>
      </c>
      <c r="K2326">
        <v>1.2893785544904599</v>
      </c>
      <c r="L2326">
        <v>102</v>
      </c>
    </row>
    <row r="2327" spans="1:12" x14ac:dyDescent="0.4">
      <c r="A2327" t="s">
        <v>11</v>
      </c>
      <c r="B2327" t="s">
        <v>41</v>
      </c>
      <c r="C2327" t="s">
        <v>13</v>
      </c>
      <c r="D2327" t="s">
        <v>17</v>
      </c>
      <c r="E2327" t="s">
        <v>22</v>
      </c>
      <c r="F2327" t="s">
        <v>15</v>
      </c>
      <c r="G2327" t="s">
        <v>16</v>
      </c>
      <c r="H2327">
        <v>2002</v>
      </c>
      <c r="I2327">
        <v>7.6404062253724002E-3</v>
      </c>
      <c r="J2327">
        <v>1.1636651445968199E-2</v>
      </c>
      <c r="K2327">
        <v>4.6112806783848498E-3</v>
      </c>
    </row>
    <row r="2328" spans="1:12" x14ac:dyDescent="0.4">
      <c r="A2328" t="s">
        <v>11</v>
      </c>
      <c r="B2328" t="s">
        <v>41</v>
      </c>
      <c r="C2328" t="s">
        <v>13</v>
      </c>
      <c r="D2328" t="s">
        <v>17</v>
      </c>
      <c r="E2328" t="s">
        <v>14</v>
      </c>
      <c r="F2328" t="s">
        <v>15</v>
      </c>
      <c r="G2328" t="s">
        <v>16</v>
      </c>
      <c r="H2328">
        <v>2002</v>
      </c>
      <c r="I2328">
        <v>0.25613131693029301</v>
      </c>
      <c r="J2328">
        <v>0.42237175973692098</v>
      </c>
      <c r="K2328">
        <v>0.13543438953416001</v>
      </c>
    </row>
    <row r="2329" spans="1:12" x14ac:dyDescent="0.4">
      <c r="A2329" t="s">
        <v>11</v>
      </c>
      <c r="B2329" t="s">
        <v>41</v>
      </c>
      <c r="C2329" t="s">
        <v>13</v>
      </c>
      <c r="D2329" t="s">
        <v>17</v>
      </c>
      <c r="E2329" t="s">
        <v>20</v>
      </c>
      <c r="F2329" t="s">
        <v>15</v>
      </c>
      <c r="G2329" t="s">
        <v>16</v>
      </c>
      <c r="H2329">
        <v>2002</v>
      </c>
      <c r="I2329">
        <v>4.2299302108095498</v>
      </c>
      <c r="J2329">
        <v>6.6461055831133899</v>
      </c>
      <c r="K2329">
        <v>2.53343370612789</v>
      </c>
    </row>
    <row r="2330" spans="1:12" x14ac:dyDescent="0.4">
      <c r="A2330" t="s">
        <v>11</v>
      </c>
      <c r="B2330" t="s">
        <v>41</v>
      </c>
      <c r="C2330" t="s">
        <v>13</v>
      </c>
      <c r="D2330" t="s">
        <v>17</v>
      </c>
      <c r="E2330" t="s">
        <v>23</v>
      </c>
      <c r="F2330" t="s">
        <v>15</v>
      </c>
      <c r="G2330" t="s">
        <v>16</v>
      </c>
      <c r="H2330">
        <v>2002</v>
      </c>
      <c r="I2330">
        <v>5.4328610147475996E-3</v>
      </c>
      <c r="J2330">
        <v>8.1835317572709499E-3</v>
      </c>
      <c r="K2330">
        <v>3.3512822136078902E-3</v>
      </c>
    </row>
    <row r="2331" spans="1:12" x14ac:dyDescent="0.4">
      <c r="A2331" t="s">
        <v>11</v>
      </c>
      <c r="B2331" t="s">
        <v>41</v>
      </c>
      <c r="C2331" t="s">
        <v>13</v>
      </c>
      <c r="D2331" t="s">
        <v>17</v>
      </c>
      <c r="E2331" t="s">
        <v>31</v>
      </c>
      <c r="F2331" t="s">
        <v>15</v>
      </c>
      <c r="G2331" t="s">
        <v>16</v>
      </c>
      <c r="H2331">
        <v>2002</v>
      </c>
      <c r="I2331">
        <v>0.66559808650994201</v>
      </c>
      <c r="J2331">
        <v>1.02368683937196</v>
      </c>
      <c r="K2331">
        <v>0.40730295404476802</v>
      </c>
    </row>
    <row r="2332" spans="1:12" x14ac:dyDescent="0.4">
      <c r="A2332" t="s">
        <v>11</v>
      </c>
      <c r="B2332" t="s">
        <v>41</v>
      </c>
      <c r="C2332" t="s">
        <v>13</v>
      </c>
      <c r="D2332" t="s">
        <v>17</v>
      </c>
      <c r="E2332" t="s">
        <v>43</v>
      </c>
      <c r="F2332" t="s">
        <v>15</v>
      </c>
      <c r="G2332" t="s">
        <v>16</v>
      </c>
      <c r="H2332">
        <v>2002</v>
      </c>
      <c r="I2332">
        <v>0.83192230180537896</v>
      </c>
      <c r="J2332">
        <v>1.2027847155284099</v>
      </c>
      <c r="K2332">
        <v>0.54510610016769701</v>
      </c>
    </row>
    <row r="2333" spans="1:12" x14ac:dyDescent="0.4">
      <c r="A2333" t="s">
        <v>11</v>
      </c>
      <c r="B2333" t="s">
        <v>41</v>
      </c>
      <c r="C2333" t="s">
        <v>13</v>
      </c>
      <c r="D2333" t="s">
        <v>17</v>
      </c>
      <c r="E2333" t="s">
        <v>28</v>
      </c>
      <c r="F2333" t="s">
        <v>15</v>
      </c>
      <c r="G2333" t="s">
        <v>16</v>
      </c>
      <c r="H2333">
        <v>2002</v>
      </c>
      <c r="I2333">
        <v>0.56926543572295996</v>
      </c>
      <c r="J2333">
        <v>0.80094013631482797</v>
      </c>
      <c r="K2333">
        <v>0.374980235657905</v>
      </c>
    </row>
    <row r="2334" spans="1:12" x14ac:dyDescent="0.4">
      <c r="A2334" t="s">
        <v>11</v>
      </c>
      <c r="B2334" t="s">
        <v>41</v>
      </c>
      <c r="C2334" t="s">
        <v>13</v>
      </c>
      <c r="D2334" t="s">
        <v>17</v>
      </c>
      <c r="E2334" t="s">
        <v>29</v>
      </c>
      <c r="F2334" t="s">
        <v>15</v>
      </c>
      <c r="G2334" t="s">
        <v>16</v>
      </c>
      <c r="H2334">
        <v>2002</v>
      </c>
      <c r="I2334">
        <v>1.7673977424270002E-2</v>
      </c>
      <c r="J2334">
        <v>2.5986369266285999E-2</v>
      </c>
      <c r="K2334">
        <v>1.10221946181773E-2</v>
      </c>
    </row>
    <row r="2335" spans="1:12" x14ac:dyDescent="0.4">
      <c r="A2335" t="s">
        <v>11</v>
      </c>
      <c r="B2335" t="s">
        <v>41</v>
      </c>
      <c r="C2335" t="s">
        <v>13</v>
      </c>
      <c r="D2335" t="s">
        <v>17</v>
      </c>
      <c r="E2335" t="s">
        <v>30</v>
      </c>
      <c r="F2335" t="s">
        <v>15</v>
      </c>
      <c r="G2335" t="s">
        <v>16</v>
      </c>
      <c r="H2335">
        <v>2002</v>
      </c>
      <c r="I2335">
        <v>14.202466612834201</v>
      </c>
      <c r="J2335">
        <v>21.879979213242098</v>
      </c>
      <c r="K2335">
        <v>8.7123836755169801</v>
      </c>
    </row>
    <row r="2336" spans="1:12" x14ac:dyDescent="0.4">
      <c r="A2336" t="s">
        <v>11</v>
      </c>
      <c r="B2336" t="s">
        <v>41</v>
      </c>
      <c r="C2336" t="s">
        <v>13</v>
      </c>
      <c r="D2336" t="s">
        <v>17</v>
      </c>
      <c r="E2336" t="s">
        <v>24</v>
      </c>
      <c r="F2336" t="s">
        <v>15</v>
      </c>
      <c r="G2336" t="s">
        <v>16</v>
      </c>
      <c r="H2336">
        <v>2002</v>
      </c>
      <c r="I2336">
        <v>0.26490086594999601</v>
      </c>
      <c r="J2336">
        <v>0.40221516904368199</v>
      </c>
      <c r="K2336">
        <v>0.16403550236859599</v>
      </c>
    </row>
    <row r="2337" spans="1:12" x14ac:dyDescent="0.4">
      <c r="A2337" t="s">
        <v>11</v>
      </c>
      <c r="B2337" t="s">
        <v>41</v>
      </c>
      <c r="C2337" t="s">
        <v>13</v>
      </c>
      <c r="D2337" t="s">
        <v>17</v>
      </c>
      <c r="E2337" t="s">
        <v>19</v>
      </c>
      <c r="F2337" t="s">
        <v>15</v>
      </c>
      <c r="G2337" t="s">
        <v>16</v>
      </c>
      <c r="H2337">
        <v>2002</v>
      </c>
      <c r="I2337">
        <v>29.1680404030174</v>
      </c>
      <c r="J2337">
        <v>43.389372236421302</v>
      </c>
      <c r="K2337">
        <v>17.9357416561426</v>
      </c>
    </row>
    <row r="2338" spans="1:12" x14ac:dyDescent="0.4">
      <c r="A2338" t="s">
        <v>11</v>
      </c>
      <c r="B2338" t="s">
        <v>41</v>
      </c>
      <c r="C2338" t="s">
        <v>13</v>
      </c>
      <c r="D2338" t="s">
        <v>17</v>
      </c>
      <c r="E2338" t="s">
        <v>34</v>
      </c>
      <c r="F2338" t="s">
        <v>15</v>
      </c>
      <c r="G2338" t="s">
        <v>16</v>
      </c>
      <c r="H2338">
        <v>2002</v>
      </c>
      <c r="I2338">
        <v>0.82998993418029898</v>
      </c>
      <c r="J2338">
        <v>1.2063031414191301</v>
      </c>
      <c r="K2338">
        <v>0.53749353499885699</v>
      </c>
    </row>
    <row r="2339" spans="1:12" x14ac:dyDescent="0.4">
      <c r="A2339" t="s">
        <v>11</v>
      </c>
      <c r="B2339" t="s">
        <v>41</v>
      </c>
      <c r="C2339" t="s">
        <v>13</v>
      </c>
      <c r="D2339" t="s">
        <v>17</v>
      </c>
      <c r="E2339" t="s">
        <v>36</v>
      </c>
      <c r="F2339" t="s">
        <v>15</v>
      </c>
      <c r="G2339" t="s">
        <v>16</v>
      </c>
      <c r="H2339">
        <v>2002</v>
      </c>
      <c r="I2339">
        <v>1.3670190256085599</v>
      </c>
      <c r="J2339">
        <v>2.3727487930754201</v>
      </c>
      <c r="K2339">
        <v>0.74586450940509996</v>
      </c>
    </row>
    <row r="2340" spans="1:12" x14ac:dyDescent="0.4">
      <c r="A2340" t="s">
        <v>11</v>
      </c>
      <c r="B2340" t="s">
        <v>41</v>
      </c>
      <c r="C2340" t="s">
        <v>13</v>
      </c>
      <c r="D2340" t="s">
        <v>17</v>
      </c>
      <c r="E2340" t="s">
        <v>37</v>
      </c>
      <c r="F2340" t="s">
        <v>15</v>
      </c>
      <c r="G2340" t="s">
        <v>16</v>
      </c>
      <c r="H2340">
        <v>2002</v>
      </c>
      <c r="I2340">
        <v>4.3201795411552597</v>
      </c>
      <c r="J2340">
        <v>7.3257531210031903</v>
      </c>
      <c r="K2340">
        <v>2.3901281856549801</v>
      </c>
    </row>
    <row r="2341" spans="1:12" x14ac:dyDescent="0.4">
      <c r="A2341" t="s">
        <v>11</v>
      </c>
      <c r="B2341" t="s">
        <v>41</v>
      </c>
      <c r="C2341" t="s">
        <v>13</v>
      </c>
      <c r="D2341" t="s">
        <v>17</v>
      </c>
      <c r="E2341" t="s">
        <v>35</v>
      </c>
      <c r="F2341" t="s">
        <v>15</v>
      </c>
      <c r="G2341" t="s">
        <v>16</v>
      </c>
      <c r="H2341">
        <v>2002</v>
      </c>
      <c r="I2341">
        <v>8.5651509413559506</v>
      </c>
      <c r="J2341">
        <v>12.3336322619262</v>
      </c>
      <c r="K2341">
        <v>5.6439038029653696</v>
      </c>
    </row>
    <row r="2342" spans="1:12" x14ac:dyDescent="0.4">
      <c r="A2342" t="s">
        <v>11</v>
      </c>
      <c r="B2342" t="s">
        <v>41</v>
      </c>
      <c r="C2342" t="s">
        <v>13</v>
      </c>
      <c r="D2342" t="s">
        <v>17</v>
      </c>
      <c r="E2342" t="s">
        <v>33</v>
      </c>
      <c r="F2342" t="s">
        <v>15</v>
      </c>
      <c r="G2342" t="s">
        <v>16</v>
      </c>
      <c r="H2342">
        <v>2002</v>
      </c>
      <c r="I2342">
        <v>7.6845862928908895E-2</v>
      </c>
      <c r="J2342">
        <v>0.109536932894071</v>
      </c>
      <c r="K2342">
        <v>5.0494678496147798E-2</v>
      </c>
    </row>
    <row r="2343" spans="1:12" x14ac:dyDescent="0.4">
      <c r="A2343" t="s">
        <v>11</v>
      </c>
      <c r="B2343" t="s">
        <v>41</v>
      </c>
      <c r="C2343" t="s">
        <v>13</v>
      </c>
      <c r="D2343" t="s">
        <v>17</v>
      </c>
      <c r="E2343" t="s">
        <v>40</v>
      </c>
      <c r="F2343" t="s">
        <v>15</v>
      </c>
      <c r="G2343" t="s">
        <v>16</v>
      </c>
      <c r="H2343">
        <v>2002</v>
      </c>
      <c r="I2343">
        <v>1.5813966933468301E-2</v>
      </c>
      <c r="J2343">
        <v>2.2927177860552601E-2</v>
      </c>
      <c r="K2343">
        <v>1.04113537589313E-2</v>
      </c>
    </row>
    <row r="2344" spans="1:12" x14ac:dyDescent="0.4">
      <c r="A2344" t="s">
        <v>11</v>
      </c>
      <c r="B2344" t="s">
        <v>41</v>
      </c>
      <c r="C2344" t="s">
        <v>13</v>
      </c>
      <c r="D2344" t="s">
        <v>17</v>
      </c>
      <c r="E2344" t="s">
        <v>26</v>
      </c>
      <c r="F2344" t="s">
        <v>15</v>
      </c>
      <c r="G2344" t="s">
        <v>16</v>
      </c>
      <c r="H2344">
        <v>2002</v>
      </c>
      <c r="I2344">
        <v>2.9811473431726201E-3</v>
      </c>
      <c r="J2344">
        <v>4.6683434253849201E-3</v>
      </c>
      <c r="K2344">
        <v>1.7976595663815099E-3</v>
      </c>
    </row>
    <row r="2345" spans="1:12" x14ac:dyDescent="0.4">
      <c r="A2345" t="s">
        <v>11</v>
      </c>
      <c r="B2345" t="s">
        <v>41</v>
      </c>
      <c r="C2345" t="s">
        <v>13</v>
      </c>
      <c r="D2345" t="s">
        <v>17</v>
      </c>
      <c r="E2345" t="s">
        <v>18</v>
      </c>
      <c r="F2345" t="s">
        <v>15</v>
      </c>
      <c r="G2345" t="s">
        <v>16</v>
      </c>
      <c r="H2345">
        <v>2002</v>
      </c>
      <c r="I2345">
        <v>1.7275292765618</v>
      </c>
      <c r="J2345">
        <v>2.57249770938231</v>
      </c>
      <c r="K2345">
        <v>1.05927703713277</v>
      </c>
    </row>
    <row r="2346" spans="1:12" x14ac:dyDescent="0.4">
      <c r="A2346" t="s">
        <v>11</v>
      </c>
      <c r="B2346" t="s">
        <v>41</v>
      </c>
      <c r="C2346" t="s">
        <v>13</v>
      </c>
      <c r="D2346" t="s">
        <v>17</v>
      </c>
      <c r="E2346" t="s">
        <v>21</v>
      </c>
      <c r="F2346" t="s">
        <v>15</v>
      </c>
      <c r="G2346" t="s">
        <v>16</v>
      </c>
      <c r="H2346">
        <v>2002</v>
      </c>
      <c r="I2346">
        <v>1.60420235276999E-2</v>
      </c>
      <c r="J2346">
        <v>2.4439029680931999E-2</v>
      </c>
      <c r="K2346">
        <v>9.6738501148996205E-3</v>
      </c>
    </row>
    <row r="2347" spans="1:12" x14ac:dyDescent="0.4">
      <c r="A2347" t="s">
        <v>11</v>
      </c>
      <c r="B2347" t="s">
        <v>41</v>
      </c>
      <c r="C2347" t="s">
        <v>13</v>
      </c>
      <c r="D2347" t="s">
        <v>17</v>
      </c>
      <c r="E2347" t="s">
        <v>25</v>
      </c>
      <c r="F2347" t="s">
        <v>15</v>
      </c>
      <c r="G2347" t="s">
        <v>16</v>
      </c>
      <c r="H2347">
        <v>2002</v>
      </c>
      <c r="I2347">
        <v>2.77029495730289E-2</v>
      </c>
      <c r="J2347">
        <v>4.3022118277650102E-2</v>
      </c>
      <c r="K2347">
        <v>1.5733409774129299E-2</v>
      </c>
    </row>
    <row r="2349" spans="1:12" x14ac:dyDescent="0.4">
      <c r="A2349" t="s">
        <v>11</v>
      </c>
      <c r="B2349" t="s">
        <v>12</v>
      </c>
      <c r="C2349" t="s">
        <v>13</v>
      </c>
      <c r="D2349" t="s">
        <v>17</v>
      </c>
      <c r="E2349" t="s">
        <v>32</v>
      </c>
      <c r="F2349" t="s">
        <v>15</v>
      </c>
      <c r="G2349" t="s">
        <v>16</v>
      </c>
      <c r="H2349">
        <v>2002</v>
      </c>
      <c r="I2349">
        <v>0.98170133143701299</v>
      </c>
      <c r="J2349">
        <v>1.4641979657069899</v>
      </c>
      <c r="K2349">
        <v>0.62415502736620199</v>
      </c>
      <c r="L2349">
        <v>103</v>
      </c>
    </row>
    <row r="2350" spans="1:12" x14ac:dyDescent="0.4">
      <c r="A2350" t="s">
        <v>11</v>
      </c>
      <c r="B2350" t="s">
        <v>12</v>
      </c>
      <c r="C2350" t="s">
        <v>13</v>
      </c>
      <c r="D2350" t="s">
        <v>17</v>
      </c>
      <c r="E2350" t="s">
        <v>22</v>
      </c>
      <c r="F2350" t="s">
        <v>15</v>
      </c>
      <c r="G2350" t="s">
        <v>16</v>
      </c>
      <c r="H2350">
        <v>2002</v>
      </c>
      <c r="I2350">
        <v>3.7187559894485299E-3</v>
      </c>
      <c r="J2350">
        <v>5.6294535977541001E-3</v>
      </c>
      <c r="K2350">
        <v>2.28527676979845E-3</v>
      </c>
    </row>
    <row r="2351" spans="1:12" x14ac:dyDescent="0.4">
      <c r="A2351" t="s">
        <v>11</v>
      </c>
      <c r="B2351" t="s">
        <v>12</v>
      </c>
      <c r="C2351" t="s">
        <v>13</v>
      </c>
      <c r="D2351" t="s">
        <v>17</v>
      </c>
      <c r="E2351" t="s">
        <v>14</v>
      </c>
      <c r="F2351" t="s">
        <v>15</v>
      </c>
      <c r="G2351" t="s">
        <v>16</v>
      </c>
      <c r="H2351">
        <v>2002</v>
      </c>
      <c r="I2351">
        <v>0.22673188565063099</v>
      </c>
      <c r="J2351">
        <v>0.37418038541056903</v>
      </c>
      <c r="K2351">
        <v>0.120787112595917</v>
      </c>
    </row>
    <row r="2352" spans="1:12" x14ac:dyDescent="0.4">
      <c r="A2352" t="s">
        <v>11</v>
      </c>
      <c r="B2352" t="s">
        <v>12</v>
      </c>
      <c r="C2352" t="s">
        <v>13</v>
      </c>
      <c r="D2352" t="s">
        <v>17</v>
      </c>
      <c r="E2352" t="s">
        <v>20</v>
      </c>
      <c r="F2352" t="s">
        <v>15</v>
      </c>
      <c r="G2352" t="s">
        <v>16</v>
      </c>
      <c r="H2352">
        <v>2002</v>
      </c>
      <c r="I2352">
        <v>5.9051298129065897</v>
      </c>
      <c r="J2352">
        <v>9.3931100953682005</v>
      </c>
      <c r="K2352">
        <v>3.5316548305940101</v>
      </c>
    </row>
    <row r="2353" spans="1:11" x14ac:dyDescent="0.4">
      <c r="A2353" t="s">
        <v>11</v>
      </c>
      <c r="B2353" t="s">
        <v>12</v>
      </c>
      <c r="C2353" t="s">
        <v>13</v>
      </c>
      <c r="D2353" t="s">
        <v>17</v>
      </c>
      <c r="E2353" t="s">
        <v>23</v>
      </c>
      <c r="F2353" t="s">
        <v>15</v>
      </c>
      <c r="G2353" t="s">
        <v>16</v>
      </c>
      <c r="H2353">
        <v>2002</v>
      </c>
      <c r="I2353">
        <v>3.9099506207413096E-3</v>
      </c>
      <c r="J2353">
        <v>5.9709636463765202E-3</v>
      </c>
      <c r="K2353">
        <v>2.3963244899088301E-3</v>
      </c>
    </row>
    <row r="2354" spans="1:11" x14ac:dyDescent="0.4">
      <c r="A2354" t="s">
        <v>11</v>
      </c>
      <c r="B2354" t="s">
        <v>12</v>
      </c>
      <c r="C2354" t="s">
        <v>13</v>
      </c>
      <c r="D2354" t="s">
        <v>17</v>
      </c>
      <c r="E2354" t="s">
        <v>31</v>
      </c>
      <c r="F2354" t="s">
        <v>15</v>
      </c>
      <c r="G2354" t="s">
        <v>16</v>
      </c>
      <c r="H2354">
        <v>2002</v>
      </c>
      <c r="I2354">
        <v>0.67728492977458499</v>
      </c>
      <c r="J2354">
        <v>1.0874829954824801</v>
      </c>
      <c r="K2354">
        <v>0.40171379017609998</v>
      </c>
    </row>
    <row r="2355" spans="1:11" x14ac:dyDescent="0.4">
      <c r="A2355" t="s">
        <v>11</v>
      </c>
      <c r="B2355" t="s">
        <v>12</v>
      </c>
      <c r="C2355" t="s">
        <v>13</v>
      </c>
      <c r="D2355" t="s">
        <v>17</v>
      </c>
      <c r="E2355" t="s">
        <v>43</v>
      </c>
      <c r="F2355" t="s">
        <v>15</v>
      </c>
      <c r="G2355" t="s">
        <v>16</v>
      </c>
      <c r="H2355">
        <v>2002</v>
      </c>
      <c r="I2355">
        <v>0.459768701281633</v>
      </c>
      <c r="J2355">
        <v>0.66606586065134099</v>
      </c>
      <c r="K2355">
        <v>0.29583831152357498</v>
      </c>
    </row>
    <row r="2356" spans="1:11" x14ac:dyDescent="0.4">
      <c r="A2356" t="s">
        <v>11</v>
      </c>
      <c r="B2356" t="s">
        <v>12</v>
      </c>
      <c r="C2356" t="s">
        <v>13</v>
      </c>
      <c r="D2356" t="s">
        <v>17</v>
      </c>
      <c r="E2356" t="s">
        <v>28</v>
      </c>
      <c r="F2356" t="s">
        <v>15</v>
      </c>
      <c r="G2356" t="s">
        <v>16</v>
      </c>
      <c r="H2356">
        <v>2002</v>
      </c>
      <c r="I2356">
        <v>0.227744248488119</v>
      </c>
      <c r="J2356">
        <v>0.32307195567949298</v>
      </c>
      <c r="K2356">
        <v>0.149741479542782</v>
      </c>
    </row>
    <row r="2357" spans="1:11" x14ac:dyDescent="0.4">
      <c r="A2357" t="s">
        <v>11</v>
      </c>
      <c r="B2357" t="s">
        <v>12</v>
      </c>
      <c r="C2357" t="s">
        <v>13</v>
      </c>
      <c r="D2357" t="s">
        <v>17</v>
      </c>
      <c r="E2357" t="s">
        <v>29</v>
      </c>
      <c r="F2357" t="s">
        <v>15</v>
      </c>
      <c r="G2357" t="s">
        <v>16</v>
      </c>
      <c r="H2357">
        <v>2002</v>
      </c>
      <c r="I2357">
        <v>1.8070678491709999E-2</v>
      </c>
      <c r="J2357">
        <v>2.69078756862835E-2</v>
      </c>
      <c r="K2357">
        <v>1.12517191684437E-2</v>
      </c>
    </row>
    <row r="2358" spans="1:11" x14ac:dyDescent="0.4">
      <c r="A2358" t="s">
        <v>11</v>
      </c>
      <c r="B2358" t="s">
        <v>12</v>
      </c>
      <c r="C2358" t="s">
        <v>13</v>
      </c>
      <c r="D2358" t="s">
        <v>17</v>
      </c>
      <c r="E2358" t="s">
        <v>30</v>
      </c>
      <c r="F2358" t="s">
        <v>15</v>
      </c>
      <c r="G2358" t="s">
        <v>16</v>
      </c>
      <c r="H2358">
        <v>2002</v>
      </c>
      <c r="I2358">
        <v>20.168576954274599</v>
      </c>
      <c r="J2358">
        <v>31.496236290906602</v>
      </c>
      <c r="K2358">
        <v>12.1220209092274</v>
      </c>
    </row>
    <row r="2359" spans="1:11" x14ac:dyDescent="0.4">
      <c r="A2359" t="s">
        <v>11</v>
      </c>
      <c r="B2359" t="s">
        <v>12</v>
      </c>
      <c r="C2359" t="s">
        <v>13</v>
      </c>
      <c r="D2359" t="s">
        <v>17</v>
      </c>
      <c r="E2359" t="s">
        <v>24</v>
      </c>
      <c r="F2359" t="s">
        <v>15</v>
      </c>
      <c r="G2359" t="s">
        <v>16</v>
      </c>
      <c r="H2359">
        <v>2002</v>
      </c>
      <c r="I2359">
        <v>0.13199688234495999</v>
      </c>
      <c r="J2359">
        <v>0.20059604167432399</v>
      </c>
      <c r="K2359">
        <v>8.0630563128203103E-2</v>
      </c>
    </row>
    <row r="2360" spans="1:11" x14ac:dyDescent="0.4">
      <c r="A2360" t="s">
        <v>11</v>
      </c>
      <c r="B2360" t="s">
        <v>12</v>
      </c>
      <c r="C2360" t="s">
        <v>13</v>
      </c>
      <c r="D2360" t="s">
        <v>17</v>
      </c>
      <c r="E2360" t="s">
        <v>19</v>
      </c>
      <c r="F2360" t="s">
        <v>15</v>
      </c>
      <c r="G2360" t="s">
        <v>16</v>
      </c>
      <c r="H2360">
        <v>2002</v>
      </c>
      <c r="I2360">
        <v>25.297420936014198</v>
      </c>
      <c r="J2360">
        <v>37.826552888356503</v>
      </c>
      <c r="K2360">
        <v>15.6068293932224</v>
      </c>
    </row>
    <row r="2361" spans="1:11" x14ac:dyDescent="0.4">
      <c r="A2361" t="s">
        <v>11</v>
      </c>
      <c r="B2361" t="s">
        <v>12</v>
      </c>
      <c r="C2361" t="s">
        <v>13</v>
      </c>
      <c r="D2361" t="s">
        <v>17</v>
      </c>
      <c r="E2361" t="s">
        <v>34</v>
      </c>
      <c r="F2361" t="s">
        <v>15</v>
      </c>
      <c r="G2361" t="s">
        <v>16</v>
      </c>
      <c r="H2361">
        <v>2002</v>
      </c>
      <c r="I2361">
        <v>0.48186582101223902</v>
      </c>
      <c r="J2361">
        <v>0.69445489173883701</v>
      </c>
      <c r="K2361">
        <v>0.31708362200254397</v>
      </c>
    </row>
    <row r="2362" spans="1:11" x14ac:dyDescent="0.4">
      <c r="A2362" t="s">
        <v>11</v>
      </c>
      <c r="B2362" t="s">
        <v>12</v>
      </c>
      <c r="C2362" t="s">
        <v>13</v>
      </c>
      <c r="D2362" t="s">
        <v>17</v>
      </c>
      <c r="E2362" t="s">
        <v>36</v>
      </c>
      <c r="F2362" t="s">
        <v>15</v>
      </c>
      <c r="G2362" t="s">
        <v>16</v>
      </c>
      <c r="H2362">
        <v>2002</v>
      </c>
      <c r="I2362">
        <v>0.67027100729328504</v>
      </c>
      <c r="J2362">
        <v>1.1553542730605799</v>
      </c>
      <c r="K2362">
        <v>0.37017803806471999</v>
      </c>
    </row>
    <row r="2363" spans="1:11" x14ac:dyDescent="0.4">
      <c r="A2363" t="s">
        <v>11</v>
      </c>
      <c r="B2363" t="s">
        <v>12</v>
      </c>
      <c r="C2363" t="s">
        <v>13</v>
      </c>
      <c r="D2363" t="s">
        <v>17</v>
      </c>
      <c r="E2363" t="s">
        <v>37</v>
      </c>
      <c r="F2363" t="s">
        <v>15</v>
      </c>
      <c r="G2363" t="s">
        <v>16</v>
      </c>
      <c r="H2363">
        <v>2002</v>
      </c>
      <c r="I2363">
        <v>2.4738927659102199</v>
      </c>
      <c r="J2363">
        <v>4.1356819008355004</v>
      </c>
      <c r="K2363">
        <v>1.3998726666988901</v>
      </c>
    </row>
    <row r="2364" spans="1:11" x14ac:dyDescent="0.4">
      <c r="A2364" t="s">
        <v>11</v>
      </c>
      <c r="B2364" t="s">
        <v>12</v>
      </c>
      <c r="C2364" t="s">
        <v>13</v>
      </c>
      <c r="D2364" t="s">
        <v>17</v>
      </c>
      <c r="E2364" t="s">
        <v>35</v>
      </c>
      <c r="F2364" t="s">
        <v>15</v>
      </c>
      <c r="G2364" t="s">
        <v>16</v>
      </c>
      <c r="H2364">
        <v>2002</v>
      </c>
      <c r="I2364">
        <v>4.7301594525685102</v>
      </c>
      <c r="J2364">
        <v>7.0206340956815696</v>
      </c>
      <c r="K2364">
        <v>3.04306041380124</v>
      </c>
    </row>
    <row r="2365" spans="1:11" x14ac:dyDescent="0.4">
      <c r="A2365" t="s">
        <v>11</v>
      </c>
      <c r="B2365" t="s">
        <v>12</v>
      </c>
      <c r="C2365" t="s">
        <v>13</v>
      </c>
      <c r="D2365" t="s">
        <v>17</v>
      </c>
      <c r="E2365" t="s">
        <v>33</v>
      </c>
      <c r="F2365" t="s">
        <v>15</v>
      </c>
      <c r="G2365" t="s">
        <v>16</v>
      </c>
      <c r="H2365">
        <v>2002</v>
      </c>
      <c r="I2365">
        <v>5.7090808920103597E-2</v>
      </c>
      <c r="J2365">
        <v>8.2820822448838996E-2</v>
      </c>
      <c r="K2365">
        <v>3.6568438756950698E-2</v>
      </c>
    </row>
    <row r="2366" spans="1:11" x14ac:dyDescent="0.4">
      <c r="A2366" t="s">
        <v>11</v>
      </c>
      <c r="B2366" t="s">
        <v>12</v>
      </c>
      <c r="C2366" t="s">
        <v>13</v>
      </c>
      <c r="D2366" t="s">
        <v>17</v>
      </c>
      <c r="E2366" t="s">
        <v>40</v>
      </c>
      <c r="F2366" t="s">
        <v>15</v>
      </c>
      <c r="G2366" t="s">
        <v>16</v>
      </c>
      <c r="H2366">
        <v>2002</v>
      </c>
      <c r="I2366">
        <v>2.83144941548992E-2</v>
      </c>
      <c r="J2366">
        <v>4.2745909191989097E-2</v>
      </c>
      <c r="K2366">
        <v>1.7853319754582202E-2</v>
      </c>
    </row>
    <row r="2367" spans="1:11" x14ac:dyDescent="0.4">
      <c r="A2367" t="s">
        <v>11</v>
      </c>
      <c r="B2367" t="s">
        <v>12</v>
      </c>
      <c r="C2367" t="s">
        <v>13</v>
      </c>
      <c r="D2367" t="s">
        <v>17</v>
      </c>
      <c r="E2367" t="s">
        <v>26</v>
      </c>
      <c r="F2367" t="s">
        <v>15</v>
      </c>
      <c r="G2367" t="s">
        <v>16</v>
      </c>
      <c r="H2367">
        <v>2002</v>
      </c>
      <c r="I2367">
        <v>3.5743500826499E-3</v>
      </c>
      <c r="J2367">
        <v>5.4762617500184099E-3</v>
      </c>
      <c r="K2367">
        <v>2.1834428942413601E-3</v>
      </c>
    </row>
    <row r="2368" spans="1:11" x14ac:dyDescent="0.4">
      <c r="A2368" t="s">
        <v>11</v>
      </c>
      <c r="B2368" t="s">
        <v>12</v>
      </c>
      <c r="C2368" t="s">
        <v>13</v>
      </c>
      <c r="D2368" t="s">
        <v>17</v>
      </c>
      <c r="E2368" t="s">
        <v>18</v>
      </c>
      <c r="F2368" t="s">
        <v>15</v>
      </c>
      <c r="G2368" t="s">
        <v>16</v>
      </c>
      <c r="H2368">
        <v>2002</v>
      </c>
      <c r="I2368">
        <v>2.3271941570074399</v>
      </c>
      <c r="J2368">
        <v>3.47465675146942</v>
      </c>
      <c r="K2368">
        <v>1.45015967860717</v>
      </c>
    </row>
    <row r="2369" spans="1:12" x14ac:dyDescent="0.4">
      <c r="A2369" t="s">
        <v>11</v>
      </c>
      <c r="B2369" t="s">
        <v>12</v>
      </c>
      <c r="C2369" t="s">
        <v>13</v>
      </c>
      <c r="D2369" t="s">
        <v>17</v>
      </c>
      <c r="E2369" t="s">
        <v>21</v>
      </c>
      <c r="F2369" t="s">
        <v>15</v>
      </c>
      <c r="G2369" t="s">
        <v>16</v>
      </c>
      <c r="H2369">
        <v>2002</v>
      </c>
      <c r="I2369">
        <v>1.73512601416126E-2</v>
      </c>
      <c r="J2369">
        <v>2.6523021648519201E-2</v>
      </c>
      <c r="K2369">
        <v>1.0645513479457899E-2</v>
      </c>
    </row>
    <row r="2370" spans="1:12" x14ac:dyDescent="0.4">
      <c r="A2370" t="s">
        <v>11</v>
      </c>
      <c r="B2370" t="s">
        <v>12</v>
      </c>
      <c r="C2370" t="s">
        <v>13</v>
      </c>
      <c r="D2370" t="s">
        <v>17</v>
      </c>
      <c r="E2370" t="s">
        <v>25</v>
      </c>
      <c r="F2370" t="s">
        <v>15</v>
      </c>
      <c r="G2370" t="s">
        <v>16</v>
      </c>
      <c r="H2370">
        <v>2002</v>
      </c>
      <c r="I2370">
        <v>2.9378284365332099E-2</v>
      </c>
      <c r="J2370">
        <v>4.4622323180062803E-2</v>
      </c>
      <c r="K2370">
        <v>1.70018382832616E-2</v>
      </c>
    </row>
    <row r="2372" spans="1:12" x14ac:dyDescent="0.4">
      <c r="A2372" t="s">
        <v>11</v>
      </c>
      <c r="B2372" t="s">
        <v>38</v>
      </c>
      <c r="C2372" t="s">
        <v>13</v>
      </c>
      <c r="D2372" t="s">
        <v>17</v>
      </c>
      <c r="E2372" t="s">
        <v>32</v>
      </c>
      <c r="F2372" t="s">
        <v>15</v>
      </c>
      <c r="G2372" t="s">
        <v>16</v>
      </c>
      <c r="H2372">
        <v>2002</v>
      </c>
      <c r="I2372">
        <v>3.8452207534875802</v>
      </c>
      <c r="J2372">
        <v>5.8144578368492699</v>
      </c>
      <c r="K2372">
        <v>2.3791428114131001</v>
      </c>
      <c r="L2372">
        <v>104</v>
      </c>
    </row>
    <row r="2373" spans="1:12" x14ac:dyDescent="0.4">
      <c r="A2373" t="s">
        <v>11</v>
      </c>
      <c r="B2373" t="s">
        <v>38</v>
      </c>
      <c r="C2373" t="s">
        <v>13</v>
      </c>
      <c r="D2373" t="s">
        <v>17</v>
      </c>
      <c r="E2373" t="s">
        <v>22</v>
      </c>
      <c r="F2373" t="s">
        <v>15</v>
      </c>
      <c r="G2373" t="s">
        <v>16</v>
      </c>
      <c r="H2373">
        <v>2002</v>
      </c>
      <c r="I2373">
        <v>5.9979467687593503E-4</v>
      </c>
      <c r="J2373">
        <v>9.1641747729950004E-4</v>
      </c>
      <c r="K2373">
        <v>3.7038263787458799E-4</v>
      </c>
    </row>
    <row r="2374" spans="1:12" x14ac:dyDescent="0.4">
      <c r="A2374" t="s">
        <v>11</v>
      </c>
      <c r="B2374" t="s">
        <v>38</v>
      </c>
      <c r="C2374" t="s">
        <v>13</v>
      </c>
      <c r="D2374" t="s">
        <v>17</v>
      </c>
      <c r="E2374" t="s">
        <v>14</v>
      </c>
      <c r="F2374" t="s">
        <v>15</v>
      </c>
      <c r="G2374" t="s">
        <v>16</v>
      </c>
      <c r="H2374">
        <v>2002</v>
      </c>
      <c r="I2374">
        <v>0</v>
      </c>
      <c r="J2374">
        <v>0</v>
      </c>
      <c r="K2374">
        <v>0</v>
      </c>
    </row>
    <row r="2375" spans="1:12" x14ac:dyDescent="0.4">
      <c r="A2375" t="s">
        <v>11</v>
      </c>
      <c r="B2375" t="s">
        <v>38</v>
      </c>
      <c r="C2375" t="s">
        <v>13</v>
      </c>
      <c r="D2375" t="s">
        <v>17</v>
      </c>
      <c r="E2375" t="s">
        <v>20</v>
      </c>
      <c r="F2375" t="s">
        <v>15</v>
      </c>
      <c r="G2375" t="s">
        <v>16</v>
      </c>
      <c r="H2375">
        <v>2002</v>
      </c>
      <c r="I2375">
        <v>1.4979653178363801</v>
      </c>
      <c r="J2375">
        <v>2.42222754147893</v>
      </c>
      <c r="K2375">
        <v>0.86032021290388505</v>
      </c>
    </row>
    <row r="2376" spans="1:12" x14ac:dyDescent="0.4">
      <c r="A2376" t="s">
        <v>11</v>
      </c>
      <c r="B2376" t="s">
        <v>38</v>
      </c>
      <c r="C2376" t="s">
        <v>13</v>
      </c>
      <c r="D2376" t="s">
        <v>17</v>
      </c>
      <c r="E2376" t="s">
        <v>23</v>
      </c>
      <c r="F2376" t="s">
        <v>15</v>
      </c>
      <c r="G2376" t="s">
        <v>16</v>
      </c>
      <c r="H2376">
        <v>2002</v>
      </c>
      <c r="I2376">
        <v>1.6828018346078701E-3</v>
      </c>
      <c r="J2376">
        <v>2.6194868528483799E-3</v>
      </c>
      <c r="K2376">
        <v>1.0044511580883501E-3</v>
      </c>
    </row>
    <row r="2377" spans="1:12" x14ac:dyDescent="0.4">
      <c r="A2377" t="s">
        <v>11</v>
      </c>
      <c r="B2377" t="s">
        <v>38</v>
      </c>
      <c r="C2377" t="s">
        <v>13</v>
      </c>
      <c r="D2377" t="s">
        <v>17</v>
      </c>
      <c r="E2377" t="s">
        <v>31</v>
      </c>
      <c r="F2377" t="s">
        <v>15</v>
      </c>
      <c r="G2377" t="s">
        <v>16</v>
      </c>
      <c r="H2377">
        <v>2002</v>
      </c>
      <c r="I2377">
        <v>0.60554111532585297</v>
      </c>
      <c r="J2377">
        <v>0.98472044449628104</v>
      </c>
      <c r="K2377">
        <v>0.352614333946347</v>
      </c>
    </row>
    <row r="2378" spans="1:12" x14ac:dyDescent="0.4">
      <c r="A2378" t="s">
        <v>11</v>
      </c>
      <c r="B2378" t="s">
        <v>38</v>
      </c>
      <c r="C2378" t="s">
        <v>13</v>
      </c>
      <c r="D2378" t="s">
        <v>17</v>
      </c>
      <c r="E2378" t="s">
        <v>43</v>
      </c>
      <c r="F2378" t="s">
        <v>15</v>
      </c>
      <c r="G2378" t="s">
        <v>16</v>
      </c>
      <c r="H2378">
        <v>2002</v>
      </c>
      <c r="I2378">
        <v>8.3823671613486597E-2</v>
      </c>
      <c r="J2378">
        <v>0.123919921407516</v>
      </c>
      <c r="K2378">
        <v>5.2993519045940199E-2</v>
      </c>
    </row>
    <row r="2379" spans="1:12" x14ac:dyDescent="0.4">
      <c r="A2379" t="s">
        <v>11</v>
      </c>
      <c r="B2379" t="s">
        <v>38</v>
      </c>
      <c r="C2379" t="s">
        <v>13</v>
      </c>
      <c r="D2379" t="s">
        <v>17</v>
      </c>
      <c r="E2379" t="s">
        <v>28</v>
      </c>
      <c r="F2379" t="s">
        <v>15</v>
      </c>
      <c r="G2379" t="s">
        <v>16</v>
      </c>
      <c r="H2379">
        <v>2002</v>
      </c>
      <c r="I2379">
        <v>4.7752451195956697E-2</v>
      </c>
      <c r="J2379">
        <v>6.90684238423553E-2</v>
      </c>
      <c r="K2379">
        <v>3.0488999571139201E-2</v>
      </c>
    </row>
    <row r="2380" spans="1:12" x14ac:dyDescent="0.4">
      <c r="A2380" t="s">
        <v>11</v>
      </c>
      <c r="B2380" t="s">
        <v>38</v>
      </c>
      <c r="C2380" t="s">
        <v>13</v>
      </c>
      <c r="D2380" t="s">
        <v>17</v>
      </c>
      <c r="E2380" t="s">
        <v>29</v>
      </c>
      <c r="F2380" t="s">
        <v>15</v>
      </c>
      <c r="G2380" t="s">
        <v>16</v>
      </c>
      <c r="H2380">
        <v>2002</v>
      </c>
      <c r="I2380">
        <v>2.2917915902125499E-3</v>
      </c>
      <c r="J2380">
        <v>3.4189427375734402E-3</v>
      </c>
      <c r="K2380">
        <v>1.3802701977755499E-3</v>
      </c>
    </row>
    <row r="2381" spans="1:12" x14ac:dyDescent="0.4">
      <c r="A2381" t="s">
        <v>11</v>
      </c>
      <c r="B2381" t="s">
        <v>38</v>
      </c>
      <c r="C2381" t="s">
        <v>13</v>
      </c>
      <c r="D2381" t="s">
        <v>17</v>
      </c>
      <c r="E2381" t="s">
        <v>30</v>
      </c>
      <c r="F2381" t="s">
        <v>15</v>
      </c>
      <c r="G2381" t="s">
        <v>16</v>
      </c>
      <c r="H2381">
        <v>2002</v>
      </c>
      <c r="I2381">
        <v>10.527690502670101</v>
      </c>
      <c r="J2381">
        <v>16.3207487441565</v>
      </c>
      <c r="K2381">
        <v>6.1519324223341503</v>
      </c>
    </row>
    <row r="2382" spans="1:12" x14ac:dyDescent="0.4">
      <c r="A2382" t="s">
        <v>11</v>
      </c>
      <c r="B2382" t="s">
        <v>38</v>
      </c>
      <c r="C2382" t="s">
        <v>13</v>
      </c>
      <c r="D2382" t="s">
        <v>17</v>
      </c>
      <c r="E2382" t="s">
        <v>24</v>
      </c>
      <c r="F2382" t="s">
        <v>15</v>
      </c>
      <c r="G2382" t="s">
        <v>16</v>
      </c>
      <c r="H2382">
        <v>2002</v>
      </c>
      <c r="I2382">
        <v>2.5394307066585801E-2</v>
      </c>
      <c r="J2382">
        <v>3.8726113944441601E-2</v>
      </c>
      <c r="K2382">
        <v>1.52985259131799E-2</v>
      </c>
    </row>
    <row r="2383" spans="1:12" x14ac:dyDescent="0.4">
      <c r="A2383" t="s">
        <v>11</v>
      </c>
      <c r="B2383" t="s">
        <v>38</v>
      </c>
      <c r="C2383" t="s">
        <v>13</v>
      </c>
      <c r="D2383" t="s">
        <v>17</v>
      </c>
      <c r="E2383" t="s">
        <v>19</v>
      </c>
      <c r="F2383" t="s">
        <v>15</v>
      </c>
      <c r="G2383" t="s">
        <v>16</v>
      </c>
      <c r="H2383">
        <v>2002</v>
      </c>
      <c r="I2383">
        <v>30.141267208991302</v>
      </c>
      <c r="J2383">
        <v>45.2908688664225</v>
      </c>
      <c r="K2383">
        <v>18.339196332632</v>
      </c>
    </row>
    <row r="2384" spans="1:12" x14ac:dyDescent="0.4">
      <c r="A2384" t="s">
        <v>11</v>
      </c>
      <c r="B2384" t="s">
        <v>38</v>
      </c>
      <c r="C2384" t="s">
        <v>13</v>
      </c>
      <c r="D2384" t="s">
        <v>17</v>
      </c>
      <c r="E2384" t="s">
        <v>34</v>
      </c>
      <c r="F2384" t="s">
        <v>15</v>
      </c>
      <c r="G2384" t="s">
        <v>16</v>
      </c>
      <c r="H2384">
        <v>2002</v>
      </c>
      <c r="I2384">
        <v>0.38159811802717603</v>
      </c>
      <c r="J2384">
        <v>0.56664487106223504</v>
      </c>
      <c r="K2384">
        <v>0.24639618190266999</v>
      </c>
    </row>
    <row r="2385" spans="1:12" x14ac:dyDescent="0.4">
      <c r="A2385" t="s">
        <v>11</v>
      </c>
      <c r="B2385" t="s">
        <v>38</v>
      </c>
      <c r="C2385" t="s">
        <v>13</v>
      </c>
      <c r="D2385" t="s">
        <v>17</v>
      </c>
      <c r="E2385" t="s">
        <v>36</v>
      </c>
      <c r="F2385" t="s">
        <v>15</v>
      </c>
      <c r="G2385" t="s">
        <v>16</v>
      </c>
      <c r="H2385">
        <v>2002</v>
      </c>
      <c r="I2385">
        <v>1.1629835448030399</v>
      </c>
      <c r="J2385">
        <v>1.9911081453908399</v>
      </c>
      <c r="K2385">
        <v>0.64136193139651598</v>
      </c>
    </row>
    <row r="2386" spans="1:12" x14ac:dyDescent="0.4">
      <c r="A2386" t="s">
        <v>11</v>
      </c>
      <c r="B2386" t="s">
        <v>38</v>
      </c>
      <c r="C2386" t="s">
        <v>13</v>
      </c>
      <c r="D2386" t="s">
        <v>17</v>
      </c>
      <c r="E2386" t="s">
        <v>37</v>
      </c>
      <c r="F2386" t="s">
        <v>15</v>
      </c>
      <c r="G2386" t="s">
        <v>16</v>
      </c>
      <c r="H2386">
        <v>2002</v>
      </c>
      <c r="I2386">
        <v>4.2454927182520397</v>
      </c>
      <c r="J2386">
        <v>7.1844853465569898</v>
      </c>
      <c r="K2386">
        <v>2.3791479127450699</v>
      </c>
    </row>
    <row r="2387" spans="1:12" x14ac:dyDescent="0.4">
      <c r="A2387" t="s">
        <v>11</v>
      </c>
      <c r="B2387" t="s">
        <v>38</v>
      </c>
      <c r="C2387" t="s">
        <v>13</v>
      </c>
      <c r="D2387" t="s">
        <v>17</v>
      </c>
      <c r="E2387" t="s">
        <v>35</v>
      </c>
      <c r="F2387" t="s">
        <v>15</v>
      </c>
      <c r="G2387" t="s">
        <v>16</v>
      </c>
      <c r="H2387">
        <v>2002</v>
      </c>
      <c r="I2387">
        <v>4.2285845544343399</v>
      </c>
      <c r="J2387">
        <v>6.4340166978900601</v>
      </c>
      <c r="K2387">
        <v>2.7038282911590099</v>
      </c>
    </row>
    <row r="2388" spans="1:12" x14ac:dyDescent="0.4">
      <c r="A2388" t="s">
        <v>11</v>
      </c>
      <c r="B2388" t="s">
        <v>38</v>
      </c>
      <c r="C2388" t="s">
        <v>13</v>
      </c>
      <c r="D2388" t="s">
        <v>17</v>
      </c>
      <c r="E2388" t="s">
        <v>33</v>
      </c>
      <c r="F2388" t="s">
        <v>15</v>
      </c>
      <c r="G2388" t="s">
        <v>16</v>
      </c>
      <c r="H2388">
        <v>2002</v>
      </c>
      <c r="I2388">
        <v>1.1898009337609899E-2</v>
      </c>
      <c r="J2388">
        <v>1.7859508281766301E-2</v>
      </c>
      <c r="K2388">
        <v>7.3558993971447901E-3</v>
      </c>
    </row>
    <row r="2389" spans="1:12" x14ac:dyDescent="0.4">
      <c r="A2389" t="s">
        <v>11</v>
      </c>
      <c r="B2389" t="s">
        <v>38</v>
      </c>
      <c r="C2389" t="s">
        <v>13</v>
      </c>
      <c r="D2389" t="s">
        <v>17</v>
      </c>
      <c r="E2389" t="s">
        <v>40</v>
      </c>
      <c r="F2389" t="s">
        <v>15</v>
      </c>
      <c r="G2389" t="s">
        <v>16</v>
      </c>
      <c r="H2389">
        <v>2002</v>
      </c>
      <c r="I2389">
        <v>1.44419315309389E-2</v>
      </c>
      <c r="J2389">
        <v>2.1404473126145199E-2</v>
      </c>
      <c r="K2389">
        <v>9.0591861879357992E-3</v>
      </c>
    </row>
    <row r="2390" spans="1:12" x14ac:dyDescent="0.4">
      <c r="A2390" t="s">
        <v>11</v>
      </c>
      <c r="B2390" t="s">
        <v>38</v>
      </c>
      <c r="C2390" t="s">
        <v>13</v>
      </c>
      <c r="D2390" t="s">
        <v>17</v>
      </c>
      <c r="E2390" t="s">
        <v>26</v>
      </c>
      <c r="F2390" t="s">
        <v>15</v>
      </c>
      <c r="G2390" t="s">
        <v>16</v>
      </c>
      <c r="H2390">
        <v>2002</v>
      </c>
      <c r="I2390">
        <v>2.0628448597177999E-3</v>
      </c>
      <c r="J2390">
        <v>3.39505494041431E-3</v>
      </c>
      <c r="K2390">
        <v>1.1752282918136799E-3</v>
      </c>
    </row>
    <row r="2391" spans="1:12" x14ac:dyDescent="0.4">
      <c r="A2391" t="s">
        <v>11</v>
      </c>
      <c r="B2391" t="s">
        <v>38</v>
      </c>
      <c r="C2391" t="s">
        <v>13</v>
      </c>
      <c r="D2391" t="s">
        <v>17</v>
      </c>
      <c r="E2391" t="s">
        <v>18</v>
      </c>
      <c r="F2391" t="s">
        <v>15</v>
      </c>
      <c r="G2391" t="s">
        <v>16</v>
      </c>
      <c r="H2391">
        <v>2002</v>
      </c>
      <c r="I2391">
        <v>0.99947676137802199</v>
      </c>
      <c r="J2391">
        <v>1.53295697087792</v>
      </c>
      <c r="K2391">
        <v>0.59436368664841199</v>
      </c>
    </row>
    <row r="2392" spans="1:12" x14ac:dyDescent="0.4">
      <c r="A2392" t="s">
        <v>11</v>
      </c>
      <c r="B2392" t="s">
        <v>38</v>
      </c>
      <c r="C2392" t="s">
        <v>13</v>
      </c>
      <c r="D2392" t="s">
        <v>17</v>
      </c>
      <c r="E2392" t="s">
        <v>21</v>
      </c>
      <c r="F2392" t="s">
        <v>15</v>
      </c>
      <c r="G2392" t="s">
        <v>16</v>
      </c>
      <c r="H2392">
        <v>2002</v>
      </c>
      <c r="I2392">
        <v>2.0349019479305799E-3</v>
      </c>
      <c r="J2392">
        <v>3.24060636675538E-3</v>
      </c>
      <c r="K2392">
        <v>1.1741159629661E-3</v>
      </c>
    </row>
    <row r="2393" spans="1:12" x14ac:dyDescent="0.4">
      <c r="A2393" t="s">
        <v>11</v>
      </c>
      <c r="B2393" t="s">
        <v>38</v>
      </c>
      <c r="C2393" t="s">
        <v>13</v>
      </c>
      <c r="D2393" t="s">
        <v>17</v>
      </c>
      <c r="E2393" t="s">
        <v>25</v>
      </c>
      <c r="F2393" t="s">
        <v>15</v>
      </c>
      <c r="G2393" t="s">
        <v>16</v>
      </c>
      <c r="H2393">
        <v>2002</v>
      </c>
      <c r="I2393">
        <v>1.7878098783379801E-2</v>
      </c>
      <c r="J2393">
        <v>2.9249266756124201E-2</v>
      </c>
      <c r="K2393">
        <v>9.8506350747466706E-3</v>
      </c>
    </row>
    <row r="2395" spans="1:12" x14ac:dyDescent="0.4">
      <c r="A2395" t="s">
        <v>11</v>
      </c>
      <c r="B2395" t="s">
        <v>39</v>
      </c>
      <c r="C2395" t="s">
        <v>13</v>
      </c>
      <c r="D2395" t="s">
        <v>17</v>
      </c>
      <c r="E2395" t="s">
        <v>32</v>
      </c>
      <c r="F2395" t="s">
        <v>15</v>
      </c>
      <c r="G2395" t="s">
        <v>16</v>
      </c>
      <c r="H2395">
        <v>2003</v>
      </c>
      <c r="I2395">
        <v>0.26188747749109698</v>
      </c>
      <c r="J2395">
        <v>0.42358979695742299</v>
      </c>
      <c r="K2395">
        <v>0.146804268389925</v>
      </c>
      <c r="L2395">
        <v>105</v>
      </c>
    </row>
    <row r="2396" spans="1:12" x14ac:dyDescent="0.4">
      <c r="A2396" t="s">
        <v>11</v>
      </c>
      <c r="B2396" t="s">
        <v>39</v>
      </c>
      <c r="C2396" t="s">
        <v>13</v>
      </c>
      <c r="D2396" t="s">
        <v>17</v>
      </c>
      <c r="E2396" t="s">
        <v>22</v>
      </c>
      <c r="F2396" t="s">
        <v>15</v>
      </c>
      <c r="G2396" t="s">
        <v>16</v>
      </c>
      <c r="H2396">
        <v>2003</v>
      </c>
      <c r="I2396">
        <v>6.7799094937322502E-3</v>
      </c>
      <c r="J2396">
        <v>1.0523175962528599E-2</v>
      </c>
      <c r="K2396">
        <v>4.0631021962805403E-3</v>
      </c>
    </row>
    <row r="2397" spans="1:12" x14ac:dyDescent="0.4">
      <c r="A2397" t="s">
        <v>11</v>
      </c>
      <c r="B2397" t="s">
        <v>39</v>
      </c>
      <c r="C2397" t="s">
        <v>13</v>
      </c>
      <c r="D2397" t="s">
        <v>17</v>
      </c>
      <c r="E2397" t="s">
        <v>14</v>
      </c>
      <c r="F2397" t="s">
        <v>15</v>
      </c>
      <c r="G2397" t="s">
        <v>16</v>
      </c>
      <c r="H2397">
        <v>2003</v>
      </c>
      <c r="I2397">
        <v>0</v>
      </c>
      <c r="J2397">
        <v>0</v>
      </c>
      <c r="K2397">
        <v>0</v>
      </c>
    </row>
    <row r="2398" spans="1:12" x14ac:dyDescent="0.4">
      <c r="A2398" t="s">
        <v>11</v>
      </c>
      <c r="B2398" t="s">
        <v>39</v>
      </c>
      <c r="C2398" t="s">
        <v>13</v>
      </c>
      <c r="D2398" t="s">
        <v>17</v>
      </c>
      <c r="E2398" t="s">
        <v>20</v>
      </c>
      <c r="F2398" t="s">
        <v>15</v>
      </c>
      <c r="G2398" t="s">
        <v>16</v>
      </c>
      <c r="H2398">
        <v>2003</v>
      </c>
      <c r="I2398">
        <v>4.90656758750952</v>
      </c>
      <c r="J2398">
        <v>7.78638020681983</v>
      </c>
      <c r="K2398">
        <v>2.7984384612388302</v>
      </c>
    </row>
    <row r="2399" spans="1:12" x14ac:dyDescent="0.4">
      <c r="A2399" t="s">
        <v>11</v>
      </c>
      <c r="B2399" t="s">
        <v>39</v>
      </c>
      <c r="C2399" t="s">
        <v>13</v>
      </c>
      <c r="D2399" t="s">
        <v>17</v>
      </c>
      <c r="E2399" t="s">
        <v>23</v>
      </c>
      <c r="F2399" t="s">
        <v>15</v>
      </c>
      <c r="G2399" t="s">
        <v>16</v>
      </c>
      <c r="H2399">
        <v>2003</v>
      </c>
      <c r="I2399">
        <v>2.14447234873255E-4</v>
      </c>
      <c r="J2399">
        <v>3.4436271047765698E-4</v>
      </c>
      <c r="K2399">
        <v>1.2605267244169001E-4</v>
      </c>
    </row>
    <row r="2400" spans="1:12" x14ac:dyDescent="0.4">
      <c r="A2400" t="s">
        <v>11</v>
      </c>
      <c r="B2400" t="s">
        <v>39</v>
      </c>
      <c r="C2400" t="s">
        <v>13</v>
      </c>
      <c r="D2400" t="s">
        <v>17</v>
      </c>
      <c r="E2400" t="s">
        <v>31</v>
      </c>
      <c r="F2400" t="s">
        <v>15</v>
      </c>
      <c r="G2400" t="s">
        <v>16</v>
      </c>
      <c r="H2400">
        <v>2003</v>
      </c>
      <c r="I2400">
        <v>0.54001367680594603</v>
      </c>
      <c r="J2400">
        <v>0.91275744342013199</v>
      </c>
      <c r="K2400">
        <v>0.30004715519425901</v>
      </c>
    </row>
    <row r="2401" spans="1:11" x14ac:dyDescent="0.4">
      <c r="A2401" t="s">
        <v>11</v>
      </c>
      <c r="B2401" t="s">
        <v>39</v>
      </c>
      <c r="C2401" t="s">
        <v>13</v>
      </c>
      <c r="D2401" t="s">
        <v>17</v>
      </c>
      <c r="E2401" t="s">
        <v>43</v>
      </c>
      <c r="F2401" t="s">
        <v>15</v>
      </c>
      <c r="G2401" t="s">
        <v>16</v>
      </c>
      <c r="H2401">
        <v>2003</v>
      </c>
      <c r="I2401">
        <v>0.287074435465903</v>
      </c>
      <c r="J2401">
        <v>0.43778851900249299</v>
      </c>
      <c r="K2401">
        <v>0.174684340650475</v>
      </c>
    </row>
    <row r="2402" spans="1:11" x14ac:dyDescent="0.4">
      <c r="A2402" t="s">
        <v>11</v>
      </c>
      <c r="B2402" t="s">
        <v>39</v>
      </c>
      <c r="C2402" t="s">
        <v>13</v>
      </c>
      <c r="D2402" t="s">
        <v>17</v>
      </c>
      <c r="E2402" t="s">
        <v>28</v>
      </c>
      <c r="F2402" t="s">
        <v>15</v>
      </c>
      <c r="G2402" t="s">
        <v>16</v>
      </c>
      <c r="H2402">
        <v>2003</v>
      </c>
      <c r="I2402">
        <v>0.16137574232982599</v>
      </c>
      <c r="J2402">
        <v>0.245737222156996</v>
      </c>
      <c r="K2402">
        <v>9.9401161872053501E-2</v>
      </c>
    </row>
    <row r="2403" spans="1:11" x14ac:dyDescent="0.4">
      <c r="A2403" t="s">
        <v>11</v>
      </c>
      <c r="B2403" t="s">
        <v>39</v>
      </c>
      <c r="C2403" t="s">
        <v>13</v>
      </c>
      <c r="D2403" t="s">
        <v>17</v>
      </c>
      <c r="E2403" t="s">
        <v>29</v>
      </c>
      <c r="F2403" t="s">
        <v>15</v>
      </c>
      <c r="G2403" t="s">
        <v>16</v>
      </c>
      <c r="H2403">
        <v>2003</v>
      </c>
      <c r="I2403">
        <v>5.4578236279276299E-2</v>
      </c>
      <c r="J2403">
        <v>8.1829822408857097E-2</v>
      </c>
      <c r="K2403">
        <v>3.2941991040557797E-2</v>
      </c>
    </row>
    <row r="2404" spans="1:11" x14ac:dyDescent="0.4">
      <c r="A2404" t="s">
        <v>11</v>
      </c>
      <c r="B2404" t="s">
        <v>39</v>
      </c>
      <c r="C2404" t="s">
        <v>13</v>
      </c>
      <c r="D2404" t="s">
        <v>17</v>
      </c>
      <c r="E2404" t="s">
        <v>30</v>
      </c>
      <c r="F2404" t="s">
        <v>15</v>
      </c>
      <c r="G2404" t="s">
        <v>16</v>
      </c>
      <c r="H2404">
        <v>2003</v>
      </c>
      <c r="I2404">
        <v>20.6996134866509</v>
      </c>
      <c r="J2404">
        <v>32.436270636322497</v>
      </c>
      <c r="K2404">
        <v>11.7881969762533</v>
      </c>
    </row>
    <row r="2405" spans="1:11" x14ac:dyDescent="0.4">
      <c r="A2405" t="s">
        <v>11</v>
      </c>
      <c r="B2405" t="s">
        <v>39</v>
      </c>
      <c r="C2405" t="s">
        <v>13</v>
      </c>
      <c r="D2405" t="s">
        <v>17</v>
      </c>
      <c r="E2405" t="s">
        <v>24</v>
      </c>
      <c r="F2405" t="s">
        <v>15</v>
      </c>
      <c r="G2405" t="s">
        <v>16</v>
      </c>
      <c r="H2405">
        <v>2003</v>
      </c>
      <c r="I2405">
        <v>7.2628374960599401E-2</v>
      </c>
      <c r="J2405">
        <v>0.112406881327332</v>
      </c>
      <c r="K2405">
        <v>4.3075503148793201E-2</v>
      </c>
    </row>
    <row r="2406" spans="1:11" x14ac:dyDescent="0.4">
      <c r="A2406" t="s">
        <v>11</v>
      </c>
      <c r="B2406" t="s">
        <v>39</v>
      </c>
      <c r="C2406" t="s">
        <v>13</v>
      </c>
      <c r="D2406" t="s">
        <v>17</v>
      </c>
      <c r="E2406" t="s">
        <v>19</v>
      </c>
      <c r="F2406" t="s">
        <v>15</v>
      </c>
      <c r="G2406" t="s">
        <v>16</v>
      </c>
      <c r="H2406">
        <v>2003</v>
      </c>
      <c r="I2406">
        <v>9.7923349426759003</v>
      </c>
      <c r="J2406">
        <v>15.4818960086657</v>
      </c>
      <c r="K2406">
        <v>5.7861566905692898</v>
      </c>
    </row>
    <row r="2407" spans="1:11" x14ac:dyDescent="0.4">
      <c r="A2407" t="s">
        <v>11</v>
      </c>
      <c r="B2407" t="s">
        <v>39</v>
      </c>
      <c r="C2407" t="s">
        <v>13</v>
      </c>
      <c r="D2407" t="s">
        <v>17</v>
      </c>
      <c r="E2407" t="s">
        <v>34</v>
      </c>
      <c r="F2407" t="s">
        <v>15</v>
      </c>
      <c r="G2407" t="s">
        <v>16</v>
      </c>
      <c r="H2407">
        <v>2003</v>
      </c>
      <c r="I2407">
        <v>0.54082699799452105</v>
      </c>
      <c r="J2407">
        <v>0.80590108244348202</v>
      </c>
      <c r="K2407">
        <v>0.32501770673458602</v>
      </c>
    </row>
    <row r="2408" spans="1:11" x14ac:dyDescent="0.4">
      <c r="A2408" t="s">
        <v>11</v>
      </c>
      <c r="B2408" t="s">
        <v>39</v>
      </c>
      <c r="C2408" t="s">
        <v>13</v>
      </c>
      <c r="D2408" t="s">
        <v>17</v>
      </c>
      <c r="E2408" t="s">
        <v>36</v>
      </c>
      <c r="F2408" t="s">
        <v>15</v>
      </c>
      <c r="G2408" t="s">
        <v>16</v>
      </c>
      <c r="H2408">
        <v>2003</v>
      </c>
      <c r="I2408">
        <v>2.73580179023106E-2</v>
      </c>
      <c r="J2408">
        <v>4.7908399431523398E-2</v>
      </c>
      <c r="K2408">
        <v>1.4696876172770299E-2</v>
      </c>
    </row>
    <row r="2409" spans="1:11" x14ac:dyDescent="0.4">
      <c r="A2409" t="s">
        <v>11</v>
      </c>
      <c r="B2409" t="s">
        <v>39</v>
      </c>
      <c r="C2409" t="s">
        <v>13</v>
      </c>
      <c r="D2409" t="s">
        <v>17</v>
      </c>
      <c r="E2409" t="s">
        <v>37</v>
      </c>
      <c r="F2409" t="s">
        <v>15</v>
      </c>
      <c r="G2409" t="s">
        <v>16</v>
      </c>
      <c r="H2409">
        <v>2003</v>
      </c>
      <c r="I2409">
        <v>0.11713209709993801</v>
      </c>
      <c r="J2409">
        <v>0.202969501566374</v>
      </c>
      <c r="K2409">
        <v>6.1580516255813497E-2</v>
      </c>
    </row>
    <row r="2410" spans="1:11" x14ac:dyDescent="0.4">
      <c r="A2410" t="s">
        <v>11</v>
      </c>
      <c r="B2410" t="s">
        <v>39</v>
      </c>
      <c r="C2410" t="s">
        <v>13</v>
      </c>
      <c r="D2410" t="s">
        <v>17</v>
      </c>
      <c r="E2410" t="s">
        <v>35</v>
      </c>
      <c r="F2410" t="s">
        <v>15</v>
      </c>
      <c r="G2410" t="s">
        <v>16</v>
      </c>
      <c r="H2410">
        <v>2003</v>
      </c>
      <c r="I2410">
        <v>20.215246606535601</v>
      </c>
      <c r="J2410">
        <v>30.9168573438651</v>
      </c>
      <c r="K2410">
        <v>11.813138525290601</v>
      </c>
    </row>
    <row r="2411" spans="1:11" x14ac:dyDescent="0.4">
      <c r="A2411" t="s">
        <v>11</v>
      </c>
      <c r="B2411" t="s">
        <v>39</v>
      </c>
      <c r="C2411" t="s">
        <v>13</v>
      </c>
      <c r="D2411" t="s">
        <v>17</v>
      </c>
      <c r="E2411" t="s">
        <v>33</v>
      </c>
      <c r="F2411" t="s">
        <v>15</v>
      </c>
      <c r="G2411" t="s">
        <v>16</v>
      </c>
      <c r="H2411">
        <v>2003</v>
      </c>
      <c r="I2411">
        <v>0.116406915061444</v>
      </c>
      <c r="J2411">
        <v>0.18779287815769999</v>
      </c>
      <c r="K2411">
        <v>6.6337990376594602E-2</v>
      </c>
    </row>
    <row r="2412" spans="1:11" x14ac:dyDescent="0.4">
      <c r="A2412" t="s">
        <v>11</v>
      </c>
      <c r="B2412" t="s">
        <v>39</v>
      </c>
      <c r="C2412" t="s">
        <v>13</v>
      </c>
      <c r="D2412" t="s">
        <v>17</v>
      </c>
      <c r="E2412" t="s">
        <v>40</v>
      </c>
      <c r="F2412" t="s">
        <v>15</v>
      </c>
      <c r="G2412" t="s">
        <v>16</v>
      </c>
      <c r="H2412">
        <v>2003</v>
      </c>
      <c r="I2412">
        <v>1.39136279578078E-2</v>
      </c>
      <c r="J2412">
        <v>2.1788221048874699E-2</v>
      </c>
      <c r="K2412">
        <v>8.5672108389004201E-3</v>
      </c>
    </row>
    <row r="2413" spans="1:11" x14ac:dyDescent="0.4">
      <c r="A2413" t="s">
        <v>11</v>
      </c>
      <c r="B2413" t="s">
        <v>39</v>
      </c>
      <c r="C2413" t="s">
        <v>13</v>
      </c>
      <c r="D2413" t="s">
        <v>17</v>
      </c>
      <c r="E2413" t="s">
        <v>26</v>
      </c>
      <c r="F2413" t="s">
        <v>15</v>
      </c>
      <c r="G2413" t="s">
        <v>16</v>
      </c>
      <c r="H2413">
        <v>2003</v>
      </c>
      <c r="I2413">
        <v>5.4757145672160498E-3</v>
      </c>
      <c r="J2413">
        <v>8.4293877492720003E-3</v>
      </c>
      <c r="K2413">
        <v>3.30906630302186E-3</v>
      </c>
    </row>
    <row r="2414" spans="1:11" x14ac:dyDescent="0.4">
      <c r="A2414" t="s">
        <v>11</v>
      </c>
      <c r="B2414" t="s">
        <v>39</v>
      </c>
      <c r="C2414" t="s">
        <v>13</v>
      </c>
      <c r="D2414" t="s">
        <v>17</v>
      </c>
      <c r="E2414" t="s">
        <v>18</v>
      </c>
      <c r="F2414" t="s">
        <v>15</v>
      </c>
      <c r="G2414" t="s">
        <v>16</v>
      </c>
      <c r="H2414">
        <v>2003</v>
      </c>
      <c r="I2414">
        <v>1.8786558051149</v>
      </c>
      <c r="J2414">
        <v>2.9733324960420302</v>
      </c>
      <c r="K2414">
        <v>1.10887996137806</v>
      </c>
    </row>
    <row r="2415" spans="1:11" x14ac:dyDescent="0.4">
      <c r="A2415" t="s">
        <v>11</v>
      </c>
      <c r="B2415" t="s">
        <v>39</v>
      </c>
      <c r="C2415" t="s">
        <v>13</v>
      </c>
      <c r="D2415" t="s">
        <v>17</v>
      </c>
      <c r="E2415" t="s">
        <v>21</v>
      </c>
      <c r="F2415" t="s">
        <v>15</v>
      </c>
      <c r="G2415" t="s">
        <v>16</v>
      </c>
      <c r="H2415">
        <v>2003</v>
      </c>
      <c r="I2415">
        <v>5.5412825688708001E-3</v>
      </c>
      <c r="J2415">
        <v>9.4526200546174999E-3</v>
      </c>
      <c r="K2415">
        <v>3.0858963957385399E-3</v>
      </c>
    </row>
    <row r="2416" spans="1:11" x14ac:dyDescent="0.4">
      <c r="A2416" t="s">
        <v>11</v>
      </c>
      <c r="B2416" t="s">
        <v>39</v>
      </c>
      <c r="C2416" t="s">
        <v>13</v>
      </c>
      <c r="D2416" t="s">
        <v>17</v>
      </c>
      <c r="E2416" t="s">
        <v>25</v>
      </c>
      <c r="F2416" t="s">
        <v>15</v>
      </c>
      <c r="G2416" t="s">
        <v>16</v>
      </c>
      <c r="H2416">
        <v>2003</v>
      </c>
      <c r="I2416">
        <v>6.5345924904718199E-3</v>
      </c>
      <c r="J2416">
        <v>1.14418762869706E-2</v>
      </c>
      <c r="K2416">
        <v>3.0575532375765801E-3</v>
      </c>
    </row>
    <row r="2418" spans="1:12" x14ac:dyDescent="0.4">
      <c r="A2418" t="s">
        <v>11</v>
      </c>
      <c r="B2418" t="s">
        <v>27</v>
      </c>
      <c r="C2418" t="s">
        <v>13</v>
      </c>
      <c r="D2418" t="s">
        <v>17</v>
      </c>
      <c r="E2418" t="s">
        <v>32</v>
      </c>
      <c r="F2418" t="s">
        <v>15</v>
      </c>
      <c r="G2418" t="s">
        <v>16</v>
      </c>
      <c r="H2418">
        <v>2003</v>
      </c>
      <c r="I2418">
        <v>0.16627751612240499</v>
      </c>
      <c r="J2418">
        <v>0.25528242226833497</v>
      </c>
      <c r="K2418">
        <v>0.10254810737032</v>
      </c>
      <c r="L2418">
        <v>106</v>
      </c>
    </row>
    <row r="2419" spans="1:12" x14ac:dyDescent="0.4">
      <c r="A2419" t="s">
        <v>11</v>
      </c>
      <c r="B2419" t="s">
        <v>27</v>
      </c>
      <c r="C2419" t="s">
        <v>13</v>
      </c>
      <c r="D2419" t="s">
        <v>17</v>
      </c>
      <c r="E2419" t="s">
        <v>22</v>
      </c>
      <c r="F2419" t="s">
        <v>15</v>
      </c>
      <c r="G2419" t="s">
        <v>16</v>
      </c>
      <c r="H2419">
        <v>2003</v>
      </c>
      <c r="I2419">
        <v>1.2587706851819099E-3</v>
      </c>
      <c r="J2419">
        <v>1.89414298239623E-3</v>
      </c>
      <c r="K2419">
        <v>7.9026766946152602E-4</v>
      </c>
    </row>
    <row r="2420" spans="1:12" x14ac:dyDescent="0.4">
      <c r="A2420" t="s">
        <v>11</v>
      </c>
      <c r="B2420" t="s">
        <v>27</v>
      </c>
      <c r="C2420" t="s">
        <v>13</v>
      </c>
      <c r="D2420" t="s">
        <v>17</v>
      </c>
      <c r="E2420" t="s">
        <v>14</v>
      </c>
      <c r="F2420" t="s">
        <v>15</v>
      </c>
      <c r="G2420" t="s">
        <v>16</v>
      </c>
      <c r="H2420">
        <v>2003</v>
      </c>
      <c r="I2420">
        <v>0</v>
      </c>
      <c r="J2420">
        <v>0</v>
      </c>
      <c r="K2420">
        <v>0</v>
      </c>
    </row>
    <row r="2421" spans="1:12" x14ac:dyDescent="0.4">
      <c r="A2421" t="s">
        <v>11</v>
      </c>
      <c r="B2421" t="s">
        <v>27</v>
      </c>
      <c r="C2421" t="s">
        <v>13</v>
      </c>
      <c r="D2421" t="s">
        <v>17</v>
      </c>
      <c r="E2421" t="s">
        <v>20</v>
      </c>
      <c r="F2421" t="s">
        <v>15</v>
      </c>
      <c r="G2421" t="s">
        <v>16</v>
      </c>
      <c r="H2421">
        <v>2003</v>
      </c>
      <c r="I2421">
        <v>11.6428468181621</v>
      </c>
      <c r="J2421">
        <v>18.4806199276425</v>
      </c>
      <c r="K2421">
        <v>7.0161183167633201</v>
      </c>
    </row>
    <row r="2422" spans="1:12" x14ac:dyDescent="0.4">
      <c r="A2422" t="s">
        <v>11</v>
      </c>
      <c r="B2422" t="s">
        <v>27</v>
      </c>
      <c r="C2422" t="s">
        <v>13</v>
      </c>
      <c r="D2422" t="s">
        <v>17</v>
      </c>
      <c r="E2422" t="s">
        <v>23</v>
      </c>
      <c r="F2422" t="s">
        <v>15</v>
      </c>
      <c r="G2422" t="s">
        <v>16</v>
      </c>
      <c r="H2422">
        <v>2003</v>
      </c>
      <c r="I2422">
        <v>5.9169800227940996E-3</v>
      </c>
      <c r="J2422">
        <v>9.1460683284351908E-3</v>
      </c>
      <c r="K2422">
        <v>3.5449123873721798E-3</v>
      </c>
    </row>
    <row r="2423" spans="1:12" x14ac:dyDescent="0.4">
      <c r="A2423" t="s">
        <v>11</v>
      </c>
      <c r="B2423" t="s">
        <v>27</v>
      </c>
      <c r="C2423" t="s">
        <v>13</v>
      </c>
      <c r="D2423" t="s">
        <v>17</v>
      </c>
      <c r="E2423" t="s">
        <v>31</v>
      </c>
      <c r="F2423" t="s">
        <v>15</v>
      </c>
      <c r="G2423" t="s">
        <v>16</v>
      </c>
      <c r="H2423">
        <v>2003</v>
      </c>
      <c r="I2423">
        <v>0.89523085432856597</v>
      </c>
      <c r="J2423">
        <v>1.4239411897040799</v>
      </c>
      <c r="K2423">
        <v>0.533566302608945</v>
      </c>
    </row>
    <row r="2424" spans="1:12" x14ac:dyDescent="0.4">
      <c r="A2424" t="s">
        <v>11</v>
      </c>
      <c r="B2424" t="s">
        <v>27</v>
      </c>
      <c r="C2424" t="s">
        <v>13</v>
      </c>
      <c r="D2424" t="s">
        <v>17</v>
      </c>
      <c r="E2424" t="s">
        <v>43</v>
      </c>
      <c r="F2424" t="s">
        <v>15</v>
      </c>
      <c r="G2424" t="s">
        <v>16</v>
      </c>
      <c r="H2424">
        <v>2003</v>
      </c>
      <c r="I2424">
        <v>0.30871749976290602</v>
      </c>
      <c r="J2424">
        <v>0.439870208263408</v>
      </c>
      <c r="K2424">
        <v>0.19749879222053901</v>
      </c>
    </row>
    <row r="2425" spans="1:12" x14ac:dyDescent="0.4">
      <c r="A2425" t="s">
        <v>11</v>
      </c>
      <c r="B2425" t="s">
        <v>27</v>
      </c>
      <c r="C2425" t="s">
        <v>13</v>
      </c>
      <c r="D2425" t="s">
        <v>17</v>
      </c>
      <c r="E2425" t="s">
        <v>28</v>
      </c>
      <c r="F2425" t="s">
        <v>15</v>
      </c>
      <c r="G2425" t="s">
        <v>16</v>
      </c>
      <c r="H2425">
        <v>2003</v>
      </c>
      <c r="I2425">
        <v>0.125201881206119</v>
      </c>
      <c r="J2425">
        <v>0.18097649080164699</v>
      </c>
      <c r="K2425">
        <v>7.8847033044724901E-2</v>
      </c>
    </row>
    <row r="2426" spans="1:12" x14ac:dyDescent="0.4">
      <c r="A2426" t="s">
        <v>11</v>
      </c>
      <c r="B2426" t="s">
        <v>27</v>
      </c>
      <c r="C2426" t="s">
        <v>13</v>
      </c>
      <c r="D2426" t="s">
        <v>17</v>
      </c>
      <c r="E2426" t="s">
        <v>29</v>
      </c>
      <c r="F2426" t="s">
        <v>15</v>
      </c>
      <c r="G2426" t="s">
        <v>16</v>
      </c>
      <c r="H2426">
        <v>2003</v>
      </c>
      <c r="I2426">
        <v>2.0912522341433499E-2</v>
      </c>
      <c r="J2426">
        <v>3.0865320221669899E-2</v>
      </c>
      <c r="K2426">
        <v>1.2998158375006799E-2</v>
      </c>
    </row>
    <row r="2427" spans="1:12" x14ac:dyDescent="0.4">
      <c r="A2427" t="s">
        <v>11</v>
      </c>
      <c r="B2427" t="s">
        <v>27</v>
      </c>
      <c r="C2427" t="s">
        <v>13</v>
      </c>
      <c r="D2427" t="s">
        <v>17</v>
      </c>
      <c r="E2427" t="s">
        <v>30</v>
      </c>
      <c r="F2427" t="s">
        <v>15</v>
      </c>
      <c r="G2427" t="s">
        <v>16</v>
      </c>
      <c r="H2427">
        <v>2003</v>
      </c>
      <c r="I2427">
        <v>35.412266494682697</v>
      </c>
      <c r="J2427">
        <v>55.100243496447497</v>
      </c>
      <c r="K2427">
        <v>21.004878723402101</v>
      </c>
    </row>
    <row r="2428" spans="1:12" x14ac:dyDescent="0.4">
      <c r="A2428" t="s">
        <v>11</v>
      </c>
      <c r="B2428" t="s">
        <v>27</v>
      </c>
      <c r="C2428" t="s">
        <v>13</v>
      </c>
      <c r="D2428" t="s">
        <v>17</v>
      </c>
      <c r="E2428" t="s">
        <v>24</v>
      </c>
      <c r="F2428" t="s">
        <v>15</v>
      </c>
      <c r="G2428" t="s">
        <v>16</v>
      </c>
      <c r="H2428">
        <v>2003</v>
      </c>
      <c r="I2428">
        <v>4.2506709615004898E-2</v>
      </c>
      <c r="J2428">
        <v>6.5162187011682901E-2</v>
      </c>
      <c r="K2428">
        <v>2.6020245553579801E-2</v>
      </c>
    </row>
    <row r="2429" spans="1:12" x14ac:dyDescent="0.4">
      <c r="A2429" t="s">
        <v>11</v>
      </c>
      <c r="B2429" t="s">
        <v>27</v>
      </c>
      <c r="C2429" t="s">
        <v>13</v>
      </c>
      <c r="D2429" t="s">
        <v>17</v>
      </c>
      <c r="E2429" t="s">
        <v>19</v>
      </c>
      <c r="F2429" t="s">
        <v>15</v>
      </c>
      <c r="G2429" t="s">
        <v>16</v>
      </c>
      <c r="H2429">
        <v>2003</v>
      </c>
      <c r="I2429">
        <v>26.979304731250998</v>
      </c>
      <c r="J2429">
        <v>41.400839240864798</v>
      </c>
      <c r="K2429">
        <v>16.282283664413999</v>
      </c>
    </row>
    <row r="2430" spans="1:12" x14ac:dyDescent="0.4">
      <c r="A2430" t="s">
        <v>11</v>
      </c>
      <c r="B2430" t="s">
        <v>27</v>
      </c>
      <c r="C2430" t="s">
        <v>13</v>
      </c>
      <c r="D2430" t="s">
        <v>17</v>
      </c>
      <c r="E2430" t="s">
        <v>34</v>
      </c>
      <c r="F2430" t="s">
        <v>15</v>
      </c>
      <c r="G2430" t="s">
        <v>16</v>
      </c>
      <c r="H2430">
        <v>2003</v>
      </c>
      <c r="I2430">
        <v>0.76265237410616205</v>
      </c>
      <c r="J2430">
        <v>1.1404291868960901</v>
      </c>
      <c r="K2430">
        <v>0.493654725844974</v>
      </c>
    </row>
    <row r="2431" spans="1:12" x14ac:dyDescent="0.4">
      <c r="A2431" t="s">
        <v>11</v>
      </c>
      <c r="B2431" t="s">
        <v>27</v>
      </c>
      <c r="C2431" t="s">
        <v>13</v>
      </c>
      <c r="D2431" t="s">
        <v>17</v>
      </c>
      <c r="E2431" t="s">
        <v>36</v>
      </c>
      <c r="F2431" t="s">
        <v>15</v>
      </c>
      <c r="G2431" t="s">
        <v>16</v>
      </c>
      <c r="H2431">
        <v>2003</v>
      </c>
      <c r="I2431">
        <v>5.4253114253865503E-2</v>
      </c>
      <c r="J2431">
        <v>9.5786050316972404E-2</v>
      </c>
      <c r="K2431">
        <v>2.9488011276987199E-2</v>
      </c>
    </row>
    <row r="2432" spans="1:12" x14ac:dyDescent="0.4">
      <c r="A2432" t="s">
        <v>11</v>
      </c>
      <c r="B2432" t="s">
        <v>27</v>
      </c>
      <c r="C2432" t="s">
        <v>13</v>
      </c>
      <c r="D2432" t="s">
        <v>17</v>
      </c>
      <c r="E2432" t="s">
        <v>37</v>
      </c>
      <c r="F2432" t="s">
        <v>15</v>
      </c>
      <c r="G2432" t="s">
        <v>16</v>
      </c>
      <c r="H2432">
        <v>2003</v>
      </c>
      <c r="I2432">
        <v>1.6021964307851799</v>
      </c>
      <c r="J2432">
        <v>2.7045071464963502</v>
      </c>
      <c r="K2432">
        <v>0.90636556251058198</v>
      </c>
    </row>
    <row r="2433" spans="1:12" x14ac:dyDescent="0.4">
      <c r="A2433" t="s">
        <v>11</v>
      </c>
      <c r="B2433" t="s">
        <v>27</v>
      </c>
      <c r="C2433" t="s">
        <v>13</v>
      </c>
      <c r="D2433" t="s">
        <v>17</v>
      </c>
      <c r="E2433" t="s">
        <v>35</v>
      </c>
      <c r="F2433" t="s">
        <v>15</v>
      </c>
      <c r="G2433" t="s">
        <v>16</v>
      </c>
      <c r="H2433">
        <v>2003</v>
      </c>
      <c r="I2433">
        <v>1.5228613907599899</v>
      </c>
      <c r="J2433">
        <v>2.2577804505615502</v>
      </c>
      <c r="K2433">
        <v>0.96279366633084396</v>
      </c>
    </row>
    <row r="2434" spans="1:12" x14ac:dyDescent="0.4">
      <c r="A2434" t="s">
        <v>11</v>
      </c>
      <c r="B2434" t="s">
        <v>27</v>
      </c>
      <c r="C2434" t="s">
        <v>13</v>
      </c>
      <c r="D2434" t="s">
        <v>17</v>
      </c>
      <c r="E2434" t="s">
        <v>33</v>
      </c>
      <c r="F2434" t="s">
        <v>15</v>
      </c>
      <c r="G2434" t="s">
        <v>16</v>
      </c>
      <c r="H2434">
        <v>2003</v>
      </c>
      <c r="I2434">
        <v>6.2643082585018495E-2</v>
      </c>
      <c r="J2434">
        <v>9.2661068635421007E-2</v>
      </c>
      <c r="K2434">
        <v>3.8956350081066703E-2</v>
      </c>
    </row>
    <row r="2435" spans="1:12" x14ac:dyDescent="0.4">
      <c r="A2435" t="s">
        <v>11</v>
      </c>
      <c r="B2435" t="s">
        <v>27</v>
      </c>
      <c r="C2435" t="s">
        <v>13</v>
      </c>
      <c r="D2435" t="s">
        <v>17</v>
      </c>
      <c r="E2435" t="s">
        <v>40</v>
      </c>
      <c r="F2435" t="s">
        <v>15</v>
      </c>
      <c r="G2435" t="s">
        <v>16</v>
      </c>
      <c r="H2435">
        <v>2003</v>
      </c>
      <c r="I2435">
        <v>6.2279277021203297E-2</v>
      </c>
      <c r="J2435">
        <v>9.6291480809523503E-2</v>
      </c>
      <c r="K2435">
        <v>3.70132813721935E-2</v>
      </c>
    </row>
    <row r="2436" spans="1:12" x14ac:dyDescent="0.4">
      <c r="A2436" t="s">
        <v>11</v>
      </c>
      <c r="B2436" t="s">
        <v>27</v>
      </c>
      <c r="C2436" t="s">
        <v>13</v>
      </c>
      <c r="D2436" t="s">
        <v>17</v>
      </c>
      <c r="E2436" t="s">
        <v>26</v>
      </c>
      <c r="F2436" t="s">
        <v>15</v>
      </c>
      <c r="G2436" t="s">
        <v>16</v>
      </c>
      <c r="H2436">
        <v>2003</v>
      </c>
      <c r="I2436">
        <v>4.7596391682681004E-3</v>
      </c>
      <c r="J2436">
        <v>7.2504460627807604E-3</v>
      </c>
      <c r="K2436">
        <v>2.9538095750164298E-3</v>
      </c>
    </row>
    <row r="2437" spans="1:12" x14ac:dyDescent="0.4">
      <c r="A2437" t="s">
        <v>11</v>
      </c>
      <c r="B2437" t="s">
        <v>27</v>
      </c>
      <c r="C2437" t="s">
        <v>13</v>
      </c>
      <c r="D2437" t="s">
        <v>17</v>
      </c>
      <c r="E2437" t="s">
        <v>18</v>
      </c>
      <c r="F2437" t="s">
        <v>15</v>
      </c>
      <c r="G2437" t="s">
        <v>16</v>
      </c>
      <c r="H2437">
        <v>2003</v>
      </c>
      <c r="I2437">
        <v>3.3884357350979499</v>
      </c>
      <c r="J2437">
        <v>5.04786807067204</v>
      </c>
      <c r="K2437">
        <v>2.1395411658687999</v>
      </c>
    </row>
    <row r="2438" spans="1:12" x14ac:dyDescent="0.4">
      <c r="A2438" t="s">
        <v>11</v>
      </c>
      <c r="B2438" t="s">
        <v>27</v>
      </c>
      <c r="C2438" t="s">
        <v>13</v>
      </c>
      <c r="D2438" t="s">
        <v>17</v>
      </c>
      <c r="E2438" t="s">
        <v>21</v>
      </c>
      <c r="F2438" t="s">
        <v>15</v>
      </c>
      <c r="G2438" t="s">
        <v>16</v>
      </c>
      <c r="H2438">
        <v>2003</v>
      </c>
      <c r="I2438">
        <v>3.47054783097425E-2</v>
      </c>
      <c r="J2438">
        <v>5.3270741360103797E-2</v>
      </c>
      <c r="K2438">
        <v>2.0803461809422399E-2</v>
      </c>
    </row>
    <row r="2439" spans="1:12" x14ac:dyDescent="0.4">
      <c r="A2439" t="s">
        <v>11</v>
      </c>
      <c r="B2439" t="s">
        <v>27</v>
      </c>
      <c r="C2439" t="s">
        <v>13</v>
      </c>
      <c r="D2439" t="s">
        <v>17</v>
      </c>
      <c r="E2439" t="s">
        <v>25</v>
      </c>
      <c r="F2439" t="s">
        <v>15</v>
      </c>
      <c r="G2439" t="s">
        <v>16</v>
      </c>
      <c r="H2439">
        <v>2003</v>
      </c>
      <c r="I2439">
        <v>6.4790937243578206E-2</v>
      </c>
      <c r="J2439">
        <v>9.8735923207156906E-2</v>
      </c>
      <c r="K2439">
        <v>3.7382973866776102E-2</v>
      </c>
    </row>
    <row r="2441" spans="1:12" x14ac:dyDescent="0.4">
      <c r="A2441" t="s">
        <v>11</v>
      </c>
      <c r="B2441" t="s">
        <v>44</v>
      </c>
      <c r="C2441" t="s">
        <v>13</v>
      </c>
      <c r="D2441" t="s">
        <v>17</v>
      </c>
      <c r="E2441" t="s">
        <v>32</v>
      </c>
      <c r="F2441" t="s">
        <v>15</v>
      </c>
      <c r="G2441" t="s">
        <v>16</v>
      </c>
      <c r="H2441">
        <v>2003</v>
      </c>
      <c r="I2441">
        <v>6.4461442313499304E-2</v>
      </c>
      <c r="J2441">
        <v>0.101890765024037</v>
      </c>
      <c r="K2441">
        <v>3.7474594546926497E-2</v>
      </c>
      <c r="L2441">
        <v>107</v>
      </c>
    </row>
    <row r="2442" spans="1:12" x14ac:dyDescent="0.4">
      <c r="A2442" t="s">
        <v>11</v>
      </c>
      <c r="B2442" t="s">
        <v>44</v>
      </c>
      <c r="C2442" t="s">
        <v>13</v>
      </c>
      <c r="D2442" t="s">
        <v>17</v>
      </c>
      <c r="E2442" t="s">
        <v>22</v>
      </c>
      <c r="F2442" t="s">
        <v>15</v>
      </c>
      <c r="G2442" t="s">
        <v>16</v>
      </c>
      <c r="H2442">
        <v>2003</v>
      </c>
      <c r="I2442">
        <v>6.3799876995076696E-4</v>
      </c>
      <c r="J2442">
        <v>9.8484869691865297E-4</v>
      </c>
      <c r="K2442">
        <v>3.8704589285175898E-4</v>
      </c>
    </row>
    <row r="2443" spans="1:12" x14ac:dyDescent="0.4">
      <c r="A2443" t="s">
        <v>11</v>
      </c>
      <c r="B2443" t="s">
        <v>44</v>
      </c>
      <c r="C2443" t="s">
        <v>13</v>
      </c>
      <c r="D2443" t="s">
        <v>17</v>
      </c>
      <c r="E2443" t="s">
        <v>14</v>
      </c>
      <c r="F2443" t="s">
        <v>15</v>
      </c>
      <c r="G2443" t="s">
        <v>16</v>
      </c>
      <c r="H2443">
        <v>2003</v>
      </c>
      <c r="I2443">
        <v>0</v>
      </c>
      <c r="J2443">
        <v>0</v>
      </c>
      <c r="K2443">
        <v>0</v>
      </c>
    </row>
    <row r="2444" spans="1:12" x14ac:dyDescent="0.4">
      <c r="A2444" t="s">
        <v>11</v>
      </c>
      <c r="B2444" t="s">
        <v>44</v>
      </c>
      <c r="C2444" t="s">
        <v>13</v>
      </c>
      <c r="D2444" t="s">
        <v>17</v>
      </c>
      <c r="E2444" t="s">
        <v>20</v>
      </c>
      <c r="F2444" t="s">
        <v>15</v>
      </c>
      <c r="G2444" t="s">
        <v>16</v>
      </c>
      <c r="H2444">
        <v>2003</v>
      </c>
      <c r="I2444">
        <v>5.6202749661358897</v>
      </c>
      <c r="J2444">
        <v>8.9083208799738998</v>
      </c>
      <c r="K2444">
        <v>3.35231079174096</v>
      </c>
    </row>
    <row r="2445" spans="1:12" x14ac:dyDescent="0.4">
      <c r="A2445" t="s">
        <v>11</v>
      </c>
      <c r="B2445" t="s">
        <v>44</v>
      </c>
      <c r="C2445" t="s">
        <v>13</v>
      </c>
      <c r="D2445" t="s">
        <v>17</v>
      </c>
      <c r="E2445" t="s">
        <v>23</v>
      </c>
      <c r="F2445" t="s">
        <v>15</v>
      </c>
      <c r="G2445" t="s">
        <v>16</v>
      </c>
      <c r="H2445">
        <v>2003</v>
      </c>
      <c r="I2445">
        <v>2.8220542109895199E-4</v>
      </c>
      <c r="J2445">
        <v>4.2029637558329099E-4</v>
      </c>
      <c r="K2445">
        <v>1.79871884932109E-4</v>
      </c>
    </row>
    <row r="2446" spans="1:12" x14ac:dyDescent="0.4">
      <c r="A2446" t="s">
        <v>11</v>
      </c>
      <c r="B2446" t="s">
        <v>44</v>
      </c>
      <c r="C2446" t="s">
        <v>13</v>
      </c>
      <c r="D2446" t="s">
        <v>17</v>
      </c>
      <c r="E2446" t="s">
        <v>31</v>
      </c>
      <c r="F2446" t="s">
        <v>15</v>
      </c>
      <c r="G2446" t="s">
        <v>16</v>
      </c>
      <c r="H2446">
        <v>2003</v>
      </c>
      <c r="I2446">
        <v>0.55238213625343802</v>
      </c>
      <c r="J2446">
        <v>0.91149586524355497</v>
      </c>
      <c r="K2446">
        <v>0.31583246065991599</v>
      </c>
    </row>
    <row r="2447" spans="1:12" x14ac:dyDescent="0.4">
      <c r="A2447" t="s">
        <v>11</v>
      </c>
      <c r="B2447" t="s">
        <v>44</v>
      </c>
      <c r="C2447" t="s">
        <v>13</v>
      </c>
      <c r="D2447" t="s">
        <v>17</v>
      </c>
      <c r="E2447" t="s">
        <v>43</v>
      </c>
      <c r="F2447" t="s">
        <v>15</v>
      </c>
      <c r="G2447" t="s">
        <v>16</v>
      </c>
      <c r="H2447">
        <v>2003</v>
      </c>
      <c r="I2447">
        <v>0.11246259269391599</v>
      </c>
      <c r="J2447">
        <v>0.164161827793877</v>
      </c>
      <c r="K2447">
        <v>6.9841869379947893E-2</v>
      </c>
    </row>
    <row r="2448" spans="1:12" x14ac:dyDescent="0.4">
      <c r="A2448" t="s">
        <v>11</v>
      </c>
      <c r="B2448" t="s">
        <v>44</v>
      </c>
      <c r="C2448" t="s">
        <v>13</v>
      </c>
      <c r="D2448" t="s">
        <v>17</v>
      </c>
      <c r="E2448" t="s">
        <v>28</v>
      </c>
      <c r="F2448" t="s">
        <v>15</v>
      </c>
      <c r="G2448" t="s">
        <v>16</v>
      </c>
      <c r="H2448">
        <v>2003</v>
      </c>
      <c r="I2448">
        <v>2.9858493144384098E-2</v>
      </c>
      <c r="J2448">
        <v>4.31809116298357E-2</v>
      </c>
      <c r="K2448">
        <v>1.8959388031705101E-2</v>
      </c>
    </row>
    <row r="2449" spans="1:12" x14ac:dyDescent="0.4">
      <c r="A2449" t="s">
        <v>11</v>
      </c>
      <c r="B2449" t="s">
        <v>44</v>
      </c>
      <c r="C2449" t="s">
        <v>13</v>
      </c>
      <c r="D2449" t="s">
        <v>17</v>
      </c>
      <c r="E2449" t="s">
        <v>29</v>
      </c>
      <c r="F2449" t="s">
        <v>15</v>
      </c>
      <c r="G2449" t="s">
        <v>16</v>
      </c>
      <c r="H2449">
        <v>2003</v>
      </c>
      <c r="I2449">
        <v>7.3417615107950899E-3</v>
      </c>
      <c r="J2449">
        <v>1.07911736427339E-2</v>
      </c>
      <c r="K2449">
        <v>4.6015652133412398E-3</v>
      </c>
    </row>
    <row r="2450" spans="1:12" x14ac:dyDescent="0.4">
      <c r="A2450" t="s">
        <v>11</v>
      </c>
      <c r="B2450" t="s">
        <v>44</v>
      </c>
      <c r="C2450" t="s">
        <v>13</v>
      </c>
      <c r="D2450" t="s">
        <v>17</v>
      </c>
      <c r="E2450" t="s">
        <v>30</v>
      </c>
      <c r="F2450" t="s">
        <v>15</v>
      </c>
      <c r="G2450" t="s">
        <v>16</v>
      </c>
      <c r="H2450">
        <v>2003</v>
      </c>
      <c r="I2450">
        <v>9.5283364751482402</v>
      </c>
      <c r="J2450">
        <v>15.271340333468901</v>
      </c>
      <c r="K2450">
        <v>5.4903449726189004</v>
      </c>
    </row>
    <row r="2451" spans="1:12" x14ac:dyDescent="0.4">
      <c r="A2451" t="s">
        <v>11</v>
      </c>
      <c r="B2451" t="s">
        <v>44</v>
      </c>
      <c r="C2451" t="s">
        <v>13</v>
      </c>
      <c r="D2451" t="s">
        <v>17</v>
      </c>
      <c r="E2451" t="s">
        <v>24</v>
      </c>
      <c r="F2451" t="s">
        <v>15</v>
      </c>
      <c r="G2451" t="s">
        <v>16</v>
      </c>
      <c r="H2451">
        <v>2003</v>
      </c>
      <c r="I2451">
        <v>0.12588168854979201</v>
      </c>
      <c r="J2451">
        <v>0.19258449304970099</v>
      </c>
      <c r="K2451">
        <v>7.5574365348892794E-2</v>
      </c>
    </row>
    <row r="2452" spans="1:12" x14ac:dyDescent="0.4">
      <c r="A2452" t="s">
        <v>11</v>
      </c>
      <c r="B2452" t="s">
        <v>44</v>
      </c>
      <c r="C2452" t="s">
        <v>13</v>
      </c>
      <c r="D2452" t="s">
        <v>17</v>
      </c>
      <c r="E2452" t="s">
        <v>19</v>
      </c>
      <c r="F2452" t="s">
        <v>15</v>
      </c>
      <c r="G2452" t="s">
        <v>16</v>
      </c>
      <c r="H2452">
        <v>2003</v>
      </c>
      <c r="I2452">
        <v>13.3845450738698</v>
      </c>
      <c r="J2452">
        <v>20.312775166543801</v>
      </c>
      <c r="K2452">
        <v>8.1243786277005103</v>
      </c>
    </row>
    <row r="2453" spans="1:12" x14ac:dyDescent="0.4">
      <c r="A2453" t="s">
        <v>11</v>
      </c>
      <c r="B2453" t="s">
        <v>44</v>
      </c>
      <c r="C2453" t="s">
        <v>13</v>
      </c>
      <c r="D2453" t="s">
        <v>17</v>
      </c>
      <c r="E2453" t="s">
        <v>34</v>
      </c>
      <c r="F2453" t="s">
        <v>15</v>
      </c>
      <c r="G2453" t="s">
        <v>16</v>
      </c>
      <c r="H2453">
        <v>2003</v>
      </c>
      <c r="I2453">
        <v>8.1875997672735401E-2</v>
      </c>
      <c r="J2453">
        <v>0.12452373514941199</v>
      </c>
      <c r="K2453">
        <v>5.0770923948512701E-2</v>
      </c>
    </row>
    <row r="2454" spans="1:12" x14ac:dyDescent="0.4">
      <c r="A2454" t="s">
        <v>11</v>
      </c>
      <c r="B2454" t="s">
        <v>44</v>
      </c>
      <c r="C2454" t="s">
        <v>13</v>
      </c>
      <c r="D2454" t="s">
        <v>17</v>
      </c>
      <c r="E2454" t="s">
        <v>36</v>
      </c>
      <c r="F2454" t="s">
        <v>15</v>
      </c>
      <c r="G2454" t="s">
        <v>16</v>
      </c>
      <c r="H2454">
        <v>2003</v>
      </c>
      <c r="I2454">
        <v>1.7639635840764702E-2</v>
      </c>
      <c r="J2454">
        <v>3.1921535984271499E-2</v>
      </c>
      <c r="K2454">
        <v>9.3950090749873195E-3</v>
      </c>
    </row>
    <row r="2455" spans="1:12" x14ac:dyDescent="0.4">
      <c r="A2455" t="s">
        <v>11</v>
      </c>
      <c r="B2455" t="s">
        <v>44</v>
      </c>
      <c r="C2455" t="s">
        <v>13</v>
      </c>
      <c r="D2455" t="s">
        <v>17</v>
      </c>
      <c r="E2455" t="s">
        <v>37</v>
      </c>
      <c r="F2455" t="s">
        <v>15</v>
      </c>
      <c r="G2455" t="s">
        <v>16</v>
      </c>
      <c r="H2455">
        <v>2003</v>
      </c>
      <c r="I2455">
        <v>0.120875088424826</v>
      </c>
      <c r="J2455">
        <v>0.20590150856301601</v>
      </c>
      <c r="K2455">
        <v>6.5701984418737203E-2</v>
      </c>
    </row>
    <row r="2456" spans="1:12" x14ac:dyDescent="0.4">
      <c r="A2456" t="s">
        <v>11</v>
      </c>
      <c r="B2456" t="s">
        <v>44</v>
      </c>
      <c r="C2456" t="s">
        <v>13</v>
      </c>
      <c r="D2456" t="s">
        <v>17</v>
      </c>
      <c r="E2456" t="s">
        <v>35</v>
      </c>
      <c r="F2456" t="s">
        <v>15</v>
      </c>
      <c r="G2456" t="s">
        <v>16</v>
      </c>
      <c r="H2456">
        <v>2003</v>
      </c>
      <c r="I2456">
        <v>0.105030914196467</v>
      </c>
      <c r="J2456">
        <v>0.16375824694638</v>
      </c>
      <c r="K2456">
        <v>6.2377241954031201E-2</v>
      </c>
    </row>
    <row r="2457" spans="1:12" x14ac:dyDescent="0.4">
      <c r="A2457" t="s">
        <v>11</v>
      </c>
      <c r="B2457" t="s">
        <v>44</v>
      </c>
      <c r="C2457" t="s">
        <v>13</v>
      </c>
      <c r="D2457" t="s">
        <v>17</v>
      </c>
      <c r="E2457" t="s">
        <v>33</v>
      </c>
      <c r="F2457" t="s">
        <v>15</v>
      </c>
      <c r="G2457" t="s">
        <v>16</v>
      </c>
      <c r="H2457">
        <v>2003</v>
      </c>
      <c r="I2457">
        <v>3.5851313017495702E-2</v>
      </c>
      <c r="J2457">
        <v>5.4257843616045402E-2</v>
      </c>
      <c r="K2457">
        <v>2.1471267177112102E-2</v>
      </c>
    </row>
    <row r="2458" spans="1:12" x14ac:dyDescent="0.4">
      <c r="A2458" t="s">
        <v>11</v>
      </c>
      <c r="B2458" t="s">
        <v>44</v>
      </c>
      <c r="C2458" t="s">
        <v>13</v>
      </c>
      <c r="D2458" t="s">
        <v>17</v>
      </c>
      <c r="E2458" t="s">
        <v>40</v>
      </c>
      <c r="F2458" t="s">
        <v>15</v>
      </c>
      <c r="G2458" t="s">
        <v>16</v>
      </c>
      <c r="H2458">
        <v>2003</v>
      </c>
      <c r="I2458">
        <v>7.0972892623563299E-3</v>
      </c>
      <c r="J2458">
        <v>1.0444143426462899E-2</v>
      </c>
      <c r="K2458">
        <v>4.4289384414376003E-3</v>
      </c>
    </row>
    <row r="2459" spans="1:12" x14ac:dyDescent="0.4">
      <c r="A2459" t="s">
        <v>11</v>
      </c>
      <c r="B2459" t="s">
        <v>44</v>
      </c>
      <c r="C2459" t="s">
        <v>13</v>
      </c>
      <c r="D2459" t="s">
        <v>17</v>
      </c>
      <c r="E2459" t="s">
        <v>26</v>
      </c>
      <c r="F2459" t="s">
        <v>15</v>
      </c>
      <c r="G2459" t="s">
        <v>16</v>
      </c>
      <c r="H2459">
        <v>2003</v>
      </c>
      <c r="I2459">
        <v>3.1405236026018101E-3</v>
      </c>
      <c r="J2459">
        <v>4.9306169355814097E-3</v>
      </c>
      <c r="K2459">
        <v>1.86210558746627E-3</v>
      </c>
    </row>
    <row r="2460" spans="1:12" x14ac:dyDescent="0.4">
      <c r="A2460" t="s">
        <v>11</v>
      </c>
      <c r="B2460" t="s">
        <v>44</v>
      </c>
      <c r="C2460" t="s">
        <v>13</v>
      </c>
      <c r="D2460" t="s">
        <v>17</v>
      </c>
      <c r="E2460" t="s">
        <v>18</v>
      </c>
      <c r="F2460" t="s">
        <v>15</v>
      </c>
      <c r="G2460" t="s">
        <v>16</v>
      </c>
      <c r="H2460">
        <v>2003</v>
      </c>
      <c r="I2460">
        <v>2.86218736010678</v>
      </c>
      <c r="J2460">
        <v>4.2497790454705697</v>
      </c>
      <c r="K2460">
        <v>1.7734470623007601</v>
      </c>
    </row>
    <row r="2461" spans="1:12" x14ac:dyDescent="0.4">
      <c r="A2461" t="s">
        <v>11</v>
      </c>
      <c r="B2461" t="s">
        <v>44</v>
      </c>
      <c r="C2461" t="s">
        <v>13</v>
      </c>
      <c r="D2461" t="s">
        <v>17</v>
      </c>
      <c r="E2461" t="s">
        <v>21</v>
      </c>
      <c r="F2461" t="s">
        <v>15</v>
      </c>
      <c r="G2461" t="s">
        <v>16</v>
      </c>
      <c r="H2461">
        <v>2003</v>
      </c>
      <c r="I2461">
        <v>5.2421690722976302E-3</v>
      </c>
      <c r="J2461">
        <v>8.2468155225848497E-3</v>
      </c>
      <c r="K2461">
        <v>3.09573467891017E-3</v>
      </c>
    </row>
    <row r="2462" spans="1:12" x14ac:dyDescent="0.4">
      <c r="A2462" t="s">
        <v>11</v>
      </c>
      <c r="B2462" t="s">
        <v>44</v>
      </c>
      <c r="C2462" t="s">
        <v>13</v>
      </c>
      <c r="D2462" t="s">
        <v>17</v>
      </c>
      <c r="E2462" t="s">
        <v>25</v>
      </c>
      <c r="F2462" t="s">
        <v>15</v>
      </c>
      <c r="G2462" t="s">
        <v>16</v>
      </c>
      <c r="H2462">
        <v>2003</v>
      </c>
      <c r="I2462">
        <v>1.9459120453212599E-2</v>
      </c>
      <c r="J2462">
        <v>3.24400257760461E-2</v>
      </c>
      <c r="K2462">
        <v>1.0480421304088701E-2</v>
      </c>
    </row>
    <row r="2464" spans="1:12" x14ac:dyDescent="0.4">
      <c r="A2464" t="s">
        <v>11</v>
      </c>
      <c r="B2464" t="s">
        <v>45</v>
      </c>
      <c r="C2464" t="s">
        <v>13</v>
      </c>
      <c r="D2464" t="s">
        <v>17</v>
      </c>
      <c r="E2464" t="s">
        <v>32</v>
      </c>
      <c r="F2464" t="s">
        <v>15</v>
      </c>
      <c r="G2464" t="s">
        <v>16</v>
      </c>
      <c r="H2464">
        <v>2003</v>
      </c>
      <c r="I2464">
        <v>0.16525868126044299</v>
      </c>
      <c r="J2464">
        <v>0.249906065205629</v>
      </c>
      <c r="K2464">
        <v>0.10144142084607299</v>
      </c>
      <c r="L2464">
        <v>108</v>
      </c>
    </row>
    <row r="2465" spans="1:11" x14ac:dyDescent="0.4">
      <c r="A2465" t="s">
        <v>11</v>
      </c>
      <c r="B2465" t="s">
        <v>45</v>
      </c>
      <c r="C2465" t="s">
        <v>13</v>
      </c>
      <c r="D2465" t="s">
        <v>17</v>
      </c>
      <c r="E2465" t="s">
        <v>22</v>
      </c>
      <c r="F2465" t="s">
        <v>15</v>
      </c>
      <c r="G2465" t="s">
        <v>16</v>
      </c>
      <c r="H2465">
        <v>2003</v>
      </c>
      <c r="I2465">
        <v>7.2982105281114301E-4</v>
      </c>
      <c r="J2465">
        <v>1.10838113521126E-3</v>
      </c>
      <c r="K2465">
        <v>4.5842613316693902E-4</v>
      </c>
    </row>
    <row r="2466" spans="1:11" x14ac:dyDescent="0.4">
      <c r="A2466" t="s">
        <v>11</v>
      </c>
      <c r="B2466" t="s">
        <v>45</v>
      </c>
      <c r="C2466" t="s">
        <v>13</v>
      </c>
      <c r="D2466" t="s">
        <v>17</v>
      </c>
      <c r="E2466" t="s">
        <v>14</v>
      </c>
      <c r="F2466" t="s">
        <v>15</v>
      </c>
      <c r="G2466" t="s">
        <v>16</v>
      </c>
      <c r="H2466">
        <v>2003</v>
      </c>
      <c r="I2466">
        <v>0</v>
      </c>
      <c r="J2466">
        <v>0</v>
      </c>
      <c r="K2466">
        <v>0</v>
      </c>
    </row>
    <row r="2467" spans="1:11" x14ac:dyDescent="0.4">
      <c r="A2467" t="s">
        <v>11</v>
      </c>
      <c r="B2467" t="s">
        <v>45</v>
      </c>
      <c r="C2467" t="s">
        <v>13</v>
      </c>
      <c r="D2467" t="s">
        <v>17</v>
      </c>
      <c r="E2467" t="s">
        <v>20</v>
      </c>
      <c r="F2467" t="s">
        <v>15</v>
      </c>
      <c r="G2467" t="s">
        <v>16</v>
      </c>
      <c r="H2467">
        <v>2003</v>
      </c>
      <c r="I2467">
        <v>2.1886394297506899</v>
      </c>
      <c r="J2467">
        <v>3.4186850919374101</v>
      </c>
      <c r="K2467">
        <v>1.3250027013874399</v>
      </c>
    </row>
    <row r="2468" spans="1:11" x14ac:dyDescent="0.4">
      <c r="A2468" t="s">
        <v>11</v>
      </c>
      <c r="B2468" t="s">
        <v>45</v>
      </c>
      <c r="C2468" t="s">
        <v>13</v>
      </c>
      <c r="D2468" t="s">
        <v>17</v>
      </c>
      <c r="E2468" t="s">
        <v>23</v>
      </c>
      <c r="F2468" t="s">
        <v>15</v>
      </c>
      <c r="G2468" t="s">
        <v>16</v>
      </c>
      <c r="H2468">
        <v>2003</v>
      </c>
      <c r="I2468">
        <v>3.3317081096858502E-4</v>
      </c>
      <c r="J2468">
        <v>5.2167220486856595E-4</v>
      </c>
      <c r="K2468">
        <v>1.9874197296062101E-4</v>
      </c>
    </row>
    <row r="2469" spans="1:11" x14ac:dyDescent="0.4">
      <c r="A2469" t="s">
        <v>11</v>
      </c>
      <c r="B2469" t="s">
        <v>45</v>
      </c>
      <c r="C2469" t="s">
        <v>13</v>
      </c>
      <c r="D2469" t="s">
        <v>17</v>
      </c>
      <c r="E2469" t="s">
        <v>31</v>
      </c>
      <c r="F2469" t="s">
        <v>15</v>
      </c>
      <c r="G2469" t="s">
        <v>16</v>
      </c>
      <c r="H2469">
        <v>2003</v>
      </c>
      <c r="I2469">
        <v>0.60896816512808505</v>
      </c>
      <c r="J2469">
        <v>0.94562082347529297</v>
      </c>
      <c r="K2469">
        <v>0.35974910478468702</v>
      </c>
    </row>
    <row r="2470" spans="1:11" x14ac:dyDescent="0.4">
      <c r="A2470" t="s">
        <v>11</v>
      </c>
      <c r="B2470" t="s">
        <v>45</v>
      </c>
      <c r="C2470" t="s">
        <v>13</v>
      </c>
      <c r="D2470" t="s">
        <v>17</v>
      </c>
      <c r="E2470" t="s">
        <v>43</v>
      </c>
      <c r="F2470" t="s">
        <v>15</v>
      </c>
      <c r="G2470" t="s">
        <v>16</v>
      </c>
      <c r="H2470">
        <v>2003</v>
      </c>
      <c r="I2470">
        <v>0.22432706303841099</v>
      </c>
      <c r="J2470">
        <v>0.32053988508206799</v>
      </c>
      <c r="K2470">
        <v>0.14606562529012901</v>
      </c>
    </row>
    <row r="2471" spans="1:11" x14ac:dyDescent="0.4">
      <c r="A2471" t="s">
        <v>11</v>
      </c>
      <c r="B2471" t="s">
        <v>45</v>
      </c>
      <c r="C2471" t="s">
        <v>13</v>
      </c>
      <c r="D2471" t="s">
        <v>17</v>
      </c>
      <c r="E2471" t="s">
        <v>28</v>
      </c>
      <c r="F2471" t="s">
        <v>15</v>
      </c>
      <c r="G2471" t="s">
        <v>16</v>
      </c>
      <c r="H2471">
        <v>2003</v>
      </c>
      <c r="I2471">
        <v>0.17234091429013601</v>
      </c>
      <c r="J2471">
        <v>0.24342640608840899</v>
      </c>
      <c r="K2471">
        <v>0.11331067528880499</v>
      </c>
    </row>
    <row r="2472" spans="1:11" x14ac:dyDescent="0.4">
      <c r="A2472" t="s">
        <v>11</v>
      </c>
      <c r="B2472" t="s">
        <v>45</v>
      </c>
      <c r="C2472" t="s">
        <v>13</v>
      </c>
      <c r="D2472" t="s">
        <v>17</v>
      </c>
      <c r="E2472" t="s">
        <v>29</v>
      </c>
      <c r="F2472" t="s">
        <v>15</v>
      </c>
      <c r="G2472" t="s">
        <v>16</v>
      </c>
      <c r="H2472">
        <v>2003</v>
      </c>
      <c r="I2472">
        <v>1.7927472748661799E-2</v>
      </c>
      <c r="J2472">
        <v>2.7244652288709498E-2</v>
      </c>
      <c r="K2472">
        <v>1.0908810612538599E-2</v>
      </c>
    </row>
    <row r="2473" spans="1:11" x14ac:dyDescent="0.4">
      <c r="A2473" t="s">
        <v>11</v>
      </c>
      <c r="B2473" t="s">
        <v>45</v>
      </c>
      <c r="C2473" t="s">
        <v>13</v>
      </c>
      <c r="D2473" t="s">
        <v>17</v>
      </c>
      <c r="E2473" t="s">
        <v>30</v>
      </c>
      <c r="F2473" t="s">
        <v>15</v>
      </c>
      <c r="G2473" t="s">
        <v>16</v>
      </c>
      <c r="H2473">
        <v>2003</v>
      </c>
      <c r="I2473">
        <v>30.338744904477998</v>
      </c>
      <c r="J2473">
        <v>47.191875893306602</v>
      </c>
      <c r="K2473">
        <v>18.3213196060684</v>
      </c>
    </row>
    <row r="2474" spans="1:11" x14ac:dyDescent="0.4">
      <c r="A2474" t="s">
        <v>11</v>
      </c>
      <c r="B2474" t="s">
        <v>45</v>
      </c>
      <c r="C2474" t="s">
        <v>13</v>
      </c>
      <c r="D2474" t="s">
        <v>17</v>
      </c>
      <c r="E2474" t="s">
        <v>24</v>
      </c>
      <c r="F2474" t="s">
        <v>15</v>
      </c>
      <c r="G2474" t="s">
        <v>16</v>
      </c>
      <c r="H2474">
        <v>2003</v>
      </c>
      <c r="I2474">
        <v>6.6353953491924605E-2</v>
      </c>
      <c r="J2474">
        <v>0.10008764866238901</v>
      </c>
      <c r="K2474">
        <v>4.05009464196424E-2</v>
      </c>
    </row>
    <row r="2475" spans="1:11" x14ac:dyDescent="0.4">
      <c r="A2475" t="s">
        <v>11</v>
      </c>
      <c r="B2475" t="s">
        <v>45</v>
      </c>
      <c r="C2475" t="s">
        <v>13</v>
      </c>
      <c r="D2475" t="s">
        <v>17</v>
      </c>
      <c r="E2475" t="s">
        <v>19</v>
      </c>
      <c r="F2475" t="s">
        <v>15</v>
      </c>
      <c r="G2475" t="s">
        <v>16</v>
      </c>
      <c r="H2475">
        <v>2003</v>
      </c>
      <c r="I2475">
        <v>34.076989545112497</v>
      </c>
      <c r="J2475">
        <v>51.352121947911598</v>
      </c>
      <c r="K2475">
        <v>20.8489344269457</v>
      </c>
    </row>
    <row r="2476" spans="1:11" x14ac:dyDescent="0.4">
      <c r="A2476" t="s">
        <v>11</v>
      </c>
      <c r="B2476" t="s">
        <v>45</v>
      </c>
      <c r="C2476" t="s">
        <v>13</v>
      </c>
      <c r="D2476" t="s">
        <v>17</v>
      </c>
      <c r="E2476" t="s">
        <v>34</v>
      </c>
      <c r="F2476" t="s">
        <v>15</v>
      </c>
      <c r="G2476" t="s">
        <v>16</v>
      </c>
      <c r="H2476">
        <v>2003</v>
      </c>
      <c r="I2476">
        <v>0.34575880784792301</v>
      </c>
      <c r="J2476">
        <v>0.50448904570225195</v>
      </c>
      <c r="K2476">
        <v>0.22365647095584101</v>
      </c>
    </row>
    <row r="2477" spans="1:11" x14ac:dyDescent="0.4">
      <c r="A2477" t="s">
        <v>11</v>
      </c>
      <c r="B2477" t="s">
        <v>45</v>
      </c>
      <c r="C2477" t="s">
        <v>13</v>
      </c>
      <c r="D2477" t="s">
        <v>17</v>
      </c>
      <c r="E2477" t="s">
        <v>36</v>
      </c>
      <c r="F2477" t="s">
        <v>15</v>
      </c>
      <c r="G2477" t="s">
        <v>16</v>
      </c>
      <c r="H2477">
        <v>2003</v>
      </c>
      <c r="I2477">
        <v>5.3972687806003498E-2</v>
      </c>
      <c r="J2477">
        <v>9.9044786616586597E-2</v>
      </c>
      <c r="K2477">
        <v>2.7760212152692702E-2</v>
      </c>
    </row>
    <row r="2478" spans="1:11" x14ac:dyDescent="0.4">
      <c r="A2478" t="s">
        <v>11</v>
      </c>
      <c r="B2478" t="s">
        <v>45</v>
      </c>
      <c r="C2478" t="s">
        <v>13</v>
      </c>
      <c r="D2478" t="s">
        <v>17</v>
      </c>
      <c r="E2478" t="s">
        <v>37</v>
      </c>
      <c r="F2478" t="s">
        <v>15</v>
      </c>
      <c r="G2478" t="s">
        <v>16</v>
      </c>
      <c r="H2478">
        <v>2003</v>
      </c>
      <c r="I2478">
        <v>0.573686677618792</v>
      </c>
      <c r="J2478">
        <v>1.0030071171147501</v>
      </c>
      <c r="K2478">
        <v>0.30226098936679802</v>
      </c>
    </row>
    <row r="2479" spans="1:11" x14ac:dyDescent="0.4">
      <c r="A2479" t="s">
        <v>11</v>
      </c>
      <c r="B2479" t="s">
        <v>45</v>
      </c>
      <c r="C2479" t="s">
        <v>13</v>
      </c>
      <c r="D2479" t="s">
        <v>17</v>
      </c>
      <c r="E2479" t="s">
        <v>35</v>
      </c>
      <c r="F2479" t="s">
        <v>15</v>
      </c>
      <c r="G2479" t="s">
        <v>16</v>
      </c>
      <c r="H2479">
        <v>2003</v>
      </c>
      <c r="I2479">
        <v>2.3195597261867702</v>
      </c>
      <c r="J2479">
        <v>3.4306880682245602</v>
      </c>
      <c r="K2479">
        <v>1.47941388778085</v>
      </c>
    </row>
    <row r="2480" spans="1:11" x14ac:dyDescent="0.4">
      <c r="A2480" t="s">
        <v>11</v>
      </c>
      <c r="B2480" t="s">
        <v>45</v>
      </c>
      <c r="C2480" t="s">
        <v>13</v>
      </c>
      <c r="D2480" t="s">
        <v>17</v>
      </c>
      <c r="E2480" t="s">
        <v>33</v>
      </c>
      <c r="F2480" t="s">
        <v>15</v>
      </c>
      <c r="G2480" t="s">
        <v>16</v>
      </c>
      <c r="H2480">
        <v>2003</v>
      </c>
      <c r="I2480">
        <v>2.2596100018576398E-2</v>
      </c>
      <c r="J2480">
        <v>3.2256189566935899E-2</v>
      </c>
      <c r="K2480">
        <v>1.48262343854926E-2</v>
      </c>
    </row>
    <row r="2481" spans="1:12" x14ac:dyDescent="0.4">
      <c r="A2481" t="s">
        <v>11</v>
      </c>
      <c r="B2481" t="s">
        <v>45</v>
      </c>
      <c r="C2481" t="s">
        <v>13</v>
      </c>
      <c r="D2481" t="s">
        <v>17</v>
      </c>
      <c r="E2481" t="s">
        <v>40</v>
      </c>
      <c r="F2481" t="s">
        <v>15</v>
      </c>
      <c r="G2481" t="s">
        <v>16</v>
      </c>
      <c r="H2481">
        <v>2003</v>
      </c>
      <c r="I2481">
        <v>7.2405120591262501E-2</v>
      </c>
      <c r="J2481">
        <v>0.104889072993971</v>
      </c>
      <c r="K2481">
        <v>4.7769797023318503E-2</v>
      </c>
    </row>
    <row r="2482" spans="1:12" x14ac:dyDescent="0.4">
      <c r="A2482" t="s">
        <v>11</v>
      </c>
      <c r="B2482" t="s">
        <v>45</v>
      </c>
      <c r="C2482" t="s">
        <v>13</v>
      </c>
      <c r="D2482" t="s">
        <v>17</v>
      </c>
      <c r="E2482" t="s">
        <v>26</v>
      </c>
      <c r="F2482" t="s">
        <v>15</v>
      </c>
      <c r="G2482" t="s">
        <v>16</v>
      </c>
      <c r="H2482">
        <v>2003</v>
      </c>
      <c r="I2482">
        <v>1.3294031584448599E-3</v>
      </c>
      <c r="J2482">
        <v>2.0161704518290601E-3</v>
      </c>
      <c r="K2482">
        <v>8.13373836407592E-4</v>
      </c>
    </row>
    <row r="2483" spans="1:12" x14ac:dyDescent="0.4">
      <c r="A2483" t="s">
        <v>11</v>
      </c>
      <c r="B2483" t="s">
        <v>45</v>
      </c>
      <c r="C2483" t="s">
        <v>13</v>
      </c>
      <c r="D2483" t="s">
        <v>17</v>
      </c>
      <c r="E2483" t="s">
        <v>18</v>
      </c>
      <c r="F2483" t="s">
        <v>15</v>
      </c>
      <c r="G2483" t="s">
        <v>16</v>
      </c>
      <c r="H2483">
        <v>2003</v>
      </c>
      <c r="I2483">
        <v>1.08871275741296</v>
      </c>
      <c r="J2483">
        <v>1.6271264052380301</v>
      </c>
      <c r="K2483">
        <v>0.67584058490502896</v>
      </c>
    </row>
    <row r="2484" spans="1:12" x14ac:dyDescent="0.4">
      <c r="A2484" t="s">
        <v>11</v>
      </c>
      <c r="B2484" t="s">
        <v>45</v>
      </c>
      <c r="C2484" t="s">
        <v>13</v>
      </c>
      <c r="D2484" t="s">
        <v>17</v>
      </c>
      <c r="E2484" t="s">
        <v>21</v>
      </c>
      <c r="F2484" t="s">
        <v>15</v>
      </c>
      <c r="G2484" t="s">
        <v>16</v>
      </c>
      <c r="H2484">
        <v>2003</v>
      </c>
      <c r="I2484">
        <v>9.5042242867443105E-4</v>
      </c>
      <c r="J2484">
        <v>1.4171488348935499E-3</v>
      </c>
      <c r="K2484">
        <v>5.9600993938706997E-4</v>
      </c>
    </row>
    <row r="2485" spans="1:12" x14ac:dyDescent="0.4">
      <c r="A2485" t="s">
        <v>11</v>
      </c>
      <c r="B2485" t="s">
        <v>45</v>
      </c>
      <c r="C2485" t="s">
        <v>13</v>
      </c>
      <c r="D2485" t="s">
        <v>17</v>
      </c>
      <c r="E2485" t="s">
        <v>25</v>
      </c>
      <c r="F2485" t="s">
        <v>15</v>
      </c>
      <c r="G2485" t="s">
        <v>16</v>
      </c>
      <c r="H2485">
        <v>2003</v>
      </c>
      <c r="I2485">
        <v>1.8962539883557599E-2</v>
      </c>
      <c r="J2485">
        <v>2.9766117403328199E-2</v>
      </c>
      <c r="K2485">
        <v>1.0998228228433399E-2</v>
      </c>
    </row>
    <row r="2487" spans="1:12" x14ac:dyDescent="0.4">
      <c r="A2487" t="s">
        <v>11</v>
      </c>
      <c r="B2487" t="s">
        <v>42</v>
      </c>
      <c r="C2487" t="s">
        <v>13</v>
      </c>
      <c r="D2487" t="s">
        <v>17</v>
      </c>
      <c r="E2487" t="s">
        <v>32</v>
      </c>
      <c r="F2487" t="s">
        <v>15</v>
      </c>
      <c r="G2487" t="s">
        <v>16</v>
      </c>
      <c r="H2487">
        <v>2003</v>
      </c>
      <c r="I2487">
        <v>0.33243491239393103</v>
      </c>
      <c r="J2487">
        <v>0.51956689053344196</v>
      </c>
      <c r="K2487">
        <v>0.20069860908376699</v>
      </c>
      <c r="L2487">
        <v>109</v>
      </c>
    </row>
    <row r="2488" spans="1:12" x14ac:dyDescent="0.4">
      <c r="A2488" t="s">
        <v>11</v>
      </c>
      <c r="B2488" t="s">
        <v>42</v>
      </c>
      <c r="C2488" t="s">
        <v>13</v>
      </c>
      <c r="D2488" t="s">
        <v>17</v>
      </c>
      <c r="E2488" t="s">
        <v>22</v>
      </c>
      <c r="F2488" t="s">
        <v>15</v>
      </c>
      <c r="G2488" t="s">
        <v>16</v>
      </c>
      <c r="H2488">
        <v>2003</v>
      </c>
      <c r="I2488">
        <v>7.4607343608290295E-4</v>
      </c>
      <c r="J2488">
        <v>1.1339765944088499E-3</v>
      </c>
      <c r="K2488">
        <v>4.5897948178736601E-4</v>
      </c>
    </row>
    <row r="2489" spans="1:12" x14ac:dyDescent="0.4">
      <c r="A2489" t="s">
        <v>11</v>
      </c>
      <c r="B2489" t="s">
        <v>42</v>
      </c>
      <c r="C2489" t="s">
        <v>13</v>
      </c>
      <c r="D2489" t="s">
        <v>17</v>
      </c>
      <c r="E2489" t="s">
        <v>14</v>
      </c>
      <c r="F2489" t="s">
        <v>15</v>
      </c>
      <c r="G2489" t="s">
        <v>16</v>
      </c>
      <c r="H2489">
        <v>2003</v>
      </c>
      <c r="I2489">
        <v>2.4279482118826801</v>
      </c>
      <c r="J2489">
        <v>4.0547872298552603</v>
      </c>
      <c r="K2489">
        <v>1.2885655467133099</v>
      </c>
    </row>
    <row r="2490" spans="1:12" x14ac:dyDescent="0.4">
      <c r="A2490" t="s">
        <v>11</v>
      </c>
      <c r="B2490" t="s">
        <v>42</v>
      </c>
      <c r="C2490" t="s">
        <v>13</v>
      </c>
      <c r="D2490" t="s">
        <v>17</v>
      </c>
      <c r="E2490" t="s">
        <v>20</v>
      </c>
      <c r="F2490" t="s">
        <v>15</v>
      </c>
      <c r="G2490" t="s">
        <v>16</v>
      </c>
      <c r="H2490">
        <v>2003</v>
      </c>
      <c r="I2490">
        <v>2.9093987104306098</v>
      </c>
      <c r="J2490">
        <v>4.48688277684324</v>
      </c>
      <c r="K2490">
        <v>1.7751946692023799</v>
      </c>
    </row>
    <row r="2491" spans="1:12" x14ac:dyDescent="0.4">
      <c r="A2491" t="s">
        <v>11</v>
      </c>
      <c r="B2491" t="s">
        <v>42</v>
      </c>
      <c r="C2491" t="s">
        <v>13</v>
      </c>
      <c r="D2491" t="s">
        <v>17</v>
      </c>
      <c r="E2491" t="s">
        <v>23</v>
      </c>
      <c r="F2491" t="s">
        <v>15</v>
      </c>
      <c r="G2491" t="s">
        <v>16</v>
      </c>
      <c r="H2491">
        <v>2003</v>
      </c>
      <c r="I2491">
        <v>8.4101489392887098E-4</v>
      </c>
      <c r="J2491">
        <v>1.2953336482455101E-3</v>
      </c>
      <c r="K2491">
        <v>5.1636003832714896E-4</v>
      </c>
    </row>
    <row r="2492" spans="1:12" x14ac:dyDescent="0.4">
      <c r="A2492" t="s">
        <v>11</v>
      </c>
      <c r="B2492" t="s">
        <v>42</v>
      </c>
      <c r="C2492" t="s">
        <v>13</v>
      </c>
      <c r="D2492" t="s">
        <v>17</v>
      </c>
      <c r="E2492" t="s">
        <v>31</v>
      </c>
      <c r="F2492" t="s">
        <v>15</v>
      </c>
      <c r="G2492" t="s">
        <v>16</v>
      </c>
      <c r="H2492">
        <v>2003</v>
      </c>
      <c r="I2492">
        <v>0.65281404673229904</v>
      </c>
      <c r="J2492">
        <v>1.0478945756185301</v>
      </c>
      <c r="K2492">
        <v>0.38445440805867998</v>
      </c>
    </row>
    <row r="2493" spans="1:12" x14ac:dyDescent="0.4">
      <c r="A2493" t="s">
        <v>11</v>
      </c>
      <c r="B2493" t="s">
        <v>42</v>
      </c>
      <c r="C2493" t="s">
        <v>13</v>
      </c>
      <c r="D2493" t="s">
        <v>17</v>
      </c>
      <c r="E2493" t="s">
        <v>43</v>
      </c>
      <c r="F2493" t="s">
        <v>15</v>
      </c>
      <c r="G2493" t="s">
        <v>16</v>
      </c>
      <c r="H2493">
        <v>2003</v>
      </c>
      <c r="I2493">
        <v>0.19522248913117601</v>
      </c>
      <c r="J2493">
        <v>0.28539558332610498</v>
      </c>
      <c r="K2493">
        <v>0.12607242569208499</v>
      </c>
    </row>
    <row r="2494" spans="1:12" x14ac:dyDescent="0.4">
      <c r="A2494" t="s">
        <v>11</v>
      </c>
      <c r="B2494" t="s">
        <v>42</v>
      </c>
      <c r="C2494" t="s">
        <v>13</v>
      </c>
      <c r="D2494" t="s">
        <v>17</v>
      </c>
      <c r="E2494" t="s">
        <v>28</v>
      </c>
      <c r="F2494" t="s">
        <v>15</v>
      </c>
      <c r="G2494" t="s">
        <v>16</v>
      </c>
      <c r="H2494">
        <v>2003</v>
      </c>
      <c r="I2494">
        <v>0.20960325994741999</v>
      </c>
      <c r="J2494">
        <v>0.30974899860055</v>
      </c>
      <c r="K2494">
        <v>0.13457429827614101</v>
      </c>
    </row>
    <row r="2495" spans="1:12" x14ac:dyDescent="0.4">
      <c r="A2495" t="s">
        <v>11</v>
      </c>
      <c r="B2495" t="s">
        <v>42</v>
      </c>
      <c r="C2495" t="s">
        <v>13</v>
      </c>
      <c r="D2495" t="s">
        <v>17</v>
      </c>
      <c r="E2495" t="s">
        <v>29</v>
      </c>
      <c r="F2495" t="s">
        <v>15</v>
      </c>
      <c r="G2495" t="s">
        <v>16</v>
      </c>
      <c r="H2495">
        <v>2003</v>
      </c>
      <c r="I2495">
        <v>1.8394778984954601E-2</v>
      </c>
      <c r="J2495">
        <v>2.8174370871675802E-2</v>
      </c>
      <c r="K2495">
        <v>1.0706768046446E-2</v>
      </c>
    </row>
    <row r="2496" spans="1:12" x14ac:dyDescent="0.4">
      <c r="A2496" t="s">
        <v>11</v>
      </c>
      <c r="B2496" t="s">
        <v>42</v>
      </c>
      <c r="C2496" t="s">
        <v>13</v>
      </c>
      <c r="D2496" t="s">
        <v>17</v>
      </c>
      <c r="E2496" t="s">
        <v>30</v>
      </c>
      <c r="F2496" t="s">
        <v>15</v>
      </c>
      <c r="G2496" t="s">
        <v>16</v>
      </c>
      <c r="H2496">
        <v>2003</v>
      </c>
      <c r="I2496">
        <v>15.200967721529199</v>
      </c>
      <c r="J2496">
        <v>23.811236888340702</v>
      </c>
      <c r="K2496">
        <v>8.9113274510255707</v>
      </c>
    </row>
    <row r="2497" spans="1:12" x14ac:dyDescent="0.4">
      <c r="A2497" t="s">
        <v>11</v>
      </c>
      <c r="B2497" t="s">
        <v>42</v>
      </c>
      <c r="C2497" t="s">
        <v>13</v>
      </c>
      <c r="D2497" t="s">
        <v>17</v>
      </c>
      <c r="E2497" t="s">
        <v>24</v>
      </c>
      <c r="F2497" t="s">
        <v>15</v>
      </c>
      <c r="G2497" t="s">
        <v>16</v>
      </c>
      <c r="H2497">
        <v>2003</v>
      </c>
      <c r="I2497">
        <v>0.124569732551155</v>
      </c>
      <c r="J2497">
        <v>0.192893875027215</v>
      </c>
      <c r="K2497">
        <v>7.52767891483197E-2</v>
      </c>
    </row>
    <row r="2498" spans="1:12" x14ac:dyDescent="0.4">
      <c r="A2498" t="s">
        <v>11</v>
      </c>
      <c r="B2498" t="s">
        <v>42</v>
      </c>
      <c r="C2498" t="s">
        <v>13</v>
      </c>
      <c r="D2498" t="s">
        <v>17</v>
      </c>
      <c r="E2498" t="s">
        <v>19</v>
      </c>
      <c r="F2498" t="s">
        <v>15</v>
      </c>
      <c r="G2498" t="s">
        <v>16</v>
      </c>
      <c r="H2498">
        <v>2003</v>
      </c>
      <c r="I2498">
        <v>16.5320012346886</v>
      </c>
      <c r="J2498">
        <v>25.0769488627007</v>
      </c>
      <c r="K2498">
        <v>9.8926459279030698</v>
      </c>
    </row>
    <row r="2499" spans="1:12" x14ac:dyDescent="0.4">
      <c r="A2499" t="s">
        <v>11</v>
      </c>
      <c r="B2499" t="s">
        <v>42</v>
      </c>
      <c r="C2499" t="s">
        <v>13</v>
      </c>
      <c r="D2499" t="s">
        <v>17</v>
      </c>
      <c r="E2499" t="s">
        <v>34</v>
      </c>
      <c r="F2499" t="s">
        <v>15</v>
      </c>
      <c r="G2499" t="s">
        <v>16</v>
      </c>
      <c r="H2499">
        <v>2003</v>
      </c>
      <c r="I2499">
        <v>0.16370506616003</v>
      </c>
      <c r="J2499">
        <v>0.243216623456568</v>
      </c>
      <c r="K2499">
        <v>0.10505478738907301</v>
      </c>
    </row>
    <row r="2500" spans="1:12" x14ac:dyDescent="0.4">
      <c r="A2500" t="s">
        <v>11</v>
      </c>
      <c r="B2500" t="s">
        <v>42</v>
      </c>
      <c r="C2500" t="s">
        <v>13</v>
      </c>
      <c r="D2500" t="s">
        <v>17</v>
      </c>
      <c r="E2500" t="s">
        <v>36</v>
      </c>
      <c r="F2500" t="s">
        <v>15</v>
      </c>
      <c r="G2500" t="s">
        <v>16</v>
      </c>
      <c r="H2500">
        <v>2003</v>
      </c>
      <c r="I2500">
        <v>0.21193592671157199</v>
      </c>
      <c r="J2500">
        <v>0.37684946097869199</v>
      </c>
      <c r="K2500">
        <v>0.11469324083768501</v>
      </c>
    </row>
    <row r="2501" spans="1:12" x14ac:dyDescent="0.4">
      <c r="A2501" t="s">
        <v>11</v>
      </c>
      <c r="B2501" t="s">
        <v>42</v>
      </c>
      <c r="C2501" t="s">
        <v>13</v>
      </c>
      <c r="D2501" t="s">
        <v>17</v>
      </c>
      <c r="E2501" t="s">
        <v>37</v>
      </c>
      <c r="F2501" t="s">
        <v>15</v>
      </c>
      <c r="G2501" t="s">
        <v>16</v>
      </c>
      <c r="H2501">
        <v>2003</v>
      </c>
      <c r="I2501">
        <v>0.130585440396042</v>
      </c>
      <c r="J2501">
        <v>0.22432789204575701</v>
      </c>
      <c r="K2501">
        <v>6.9444177745921307E-2</v>
      </c>
    </row>
    <row r="2502" spans="1:12" x14ac:dyDescent="0.4">
      <c r="A2502" t="s">
        <v>11</v>
      </c>
      <c r="B2502" t="s">
        <v>42</v>
      </c>
      <c r="C2502" t="s">
        <v>13</v>
      </c>
      <c r="D2502" t="s">
        <v>17</v>
      </c>
      <c r="E2502" t="s">
        <v>35</v>
      </c>
      <c r="F2502" t="s">
        <v>15</v>
      </c>
      <c r="G2502" t="s">
        <v>16</v>
      </c>
      <c r="H2502">
        <v>2003</v>
      </c>
      <c r="I2502">
        <v>3.9464814579515499</v>
      </c>
      <c r="J2502">
        <v>5.9952012952954599</v>
      </c>
      <c r="K2502">
        <v>2.4654224356028598</v>
      </c>
    </row>
    <row r="2503" spans="1:12" x14ac:dyDescent="0.4">
      <c r="A2503" t="s">
        <v>11</v>
      </c>
      <c r="B2503" t="s">
        <v>42</v>
      </c>
      <c r="C2503" t="s">
        <v>13</v>
      </c>
      <c r="D2503" t="s">
        <v>17</v>
      </c>
      <c r="E2503" t="s">
        <v>33</v>
      </c>
      <c r="F2503" t="s">
        <v>15</v>
      </c>
      <c r="G2503" t="s">
        <v>16</v>
      </c>
      <c r="H2503">
        <v>2003</v>
      </c>
      <c r="I2503">
        <v>4.1011154229341797E-2</v>
      </c>
      <c r="J2503">
        <v>5.9510200745781797E-2</v>
      </c>
      <c r="K2503">
        <v>2.6573389148204798E-2</v>
      </c>
    </row>
    <row r="2504" spans="1:12" x14ac:dyDescent="0.4">
      <c r="A2504" t="s">
        <v>11</v>
      </c>
      <c r="B2504" t="s">
        <v>42</v>
      </c>
      <c r="C2504" t="s">
        <v>13</v>
      </c>
      <c r="D2504" t="s">
        <v>17</v>
      </c>
      <c r="E2504" t="s">
        <v>40</v>
      </c>
      <c r="F2504" t="s">
        <v>15</v>
      </c>
      <c r="G2504" t="s">
        <v>16</v>
      </c>
      <c r="H2504">
        <v>2003</v>
      </c>
      <c r="I2504">
        <v>8.2488899055531192E-3</v>
      </c>
      <c r="J2504">
        <v>1.2241883455806599E-2</v>
      </c>
      <c r="K2504">
        <v>5.2859605061026799E-3</v>
      </c>
    </row>
    <row r="2505" spans="1:12" x14ac:dyDescent="0.4">
      <c r="A2505" t="s">
        <v>11</v>
      </c>
      <c r="B2505" t="s">
        <v>42</v>
      </c>
      <c r="C2505" t="s">
        <v>13</v>
      </c>
      <c r="D2505" t="s">
        <v>17</v>
      </c>
      <c r="E2505" t="s">
        <v>26</v>
      </c>
      <c r="F2505" t="s">
        <v>15</v>
      </c>
      <c r="G2505" t="s">
        <v>16</v>
      </c>
      <c r="H2505">
        <v>2003</v>
      </c>
      <c r="I2505">
        <v>3.9699747549318603E-3</v>
      </c>
      <c r="J2505">
        <v>6.4485872031960299E-3</v>
      </c>
      <c r="K2505">
        <v>2.3716866901963298E-3</v>
      </c>
    </row>
    <row r="2506" spans="1:12" x14ac:dyDescent="0.4">
      <c r="A2506" t="s">
        <v>11</v>
      </c>
      <c r="B2506" t="s">
        <v>42</v>
      </c>
      <c r="C2506" t="s">
        <v>13</v>
      </c>
      <c r="D2506" t="s">
        <v>17</v>
      </c>
      <c r="E2506" t="s">
        <v>18</v>
      </c>
      <c r="F2506" t="s">
        <v>15</v>
      </c>
      <c r="G2506" t="s">
        <v>16</v>
      </c>
      <c r="H2506">
        <v>2003</v>
      </c>
      <c r="I2506">
        <v>0.66203347328930495</v>
      </c>
      <c r="J2506">
        <v>1.0266696933071799</v>
      </c>
      <c r="K2506">
        <v>0.39487538440252301</v>
      </c>
    </row>
    <row r="2507" spans="1:12" x14ac:dyDescent="0.4">
      <c r="A2507" t="s">
        <v>11</v>
      </c>
      <c r="B2507" t="s">
        <v>42</v>
      </c>
      <c r="C2507" t="s">
        <v>13</v>
      </c>
      <c r="D2507" t="s">
        <v>17</v>
      </c>
      <c r="E2507" t="s">
        <v>21</v>
      </c>
      <c r="F2507" t="s">
        <v>15</v>
      </c>
      <c r="G2507" t="s">
        <v>16</v>
      </c>
      <c r="H2507">
        <v>2003</v>
      </c>
      <c r="I2507">
        <v>5.5289249924178798E-3</v>
      </c>
      <c r="J2507">
        <v>8.9005645133123003E-3</v>
      </c>
      <c r="K2507">
        <v>3.2695829686637898E-3</v>
      </c>
    </row>
    <row r="2508" spans="1:12" x14ac:dyDescent="0.4">
      <c r="A2508" t="s">
        <v>11</v>
      </c>
      <c r="B2508" t="s">
        <v>42</v>
      </c>
      <c r="C2508" t="s">
        <v>13</v>
      </c>
      <c r="D2508" t="s">
        <v>17</v>
      </c>
      <c r="E2508" t="s">
        <v>25</v>
      </c>
      <c r="F2508" t="s">
        <v>15</v>
      </c>
      <c r="G2508" t="s">
        <v>16</v>
      </c>
      <c r="H2508">
        <v>2003</v>
      </c>
      <c r="I2508">
        <v>2.2505426699184999E-3</v>
      </c>
      <c r="J2508">
        <v>3.7000849258350199E-3</v>
      </c>
      <c r="K2508">
        <v>1.2008538282689699E-3</v>
      </c>
    </row>
    <row r="2510" spans="1:12" x14ac:dyDescent="0.4">
      <c r="A2510" t="s">
        <v>11</v>
      </c>
      <c r="B2510" t="s">
        <v>41</v>
      </c>
      <c r="C2510" t="s">
        <v>13</v>
      </c>
      <c r="D2510" t="s">
        <v>17</v>
      </c>
      <c r="E2510" t="s">
        <v>32</v>
      </c>
      <c r="F2510" t="s">
        <v>15</v>
      </c>
      <c r="G2510" t="s">
        <v>16</v>
      </c>
      <c r="H2510">
        <v>2003</v>
      </c>
      <c r="I2510">
        <v>2.0077287397603998</v>
      </c>
      <c r="J2510">
        <v>2.9567273422471598</v>
      </c>
      <c r="K2510">
        <v>1.2950583733774601</v>
      </c>
      <c r="L2510">
        <v>110</v>
      </c>
    </row>
    <row r="2511" spans="1:12" x14ac:dyDescent="0.4">
      <c r="A2511" t="s">
        <v>11</v>
      </c>
      <c r="B2511" t="s">
        <v>41</v>
      </c>
      <c r="C2511" t="s">
        <v>13</v>
      </c>
      <c r="D2511" t="s">
        <v>17</v>
      </c>
      <c r="E2511" t="s">
        <v>22</v>
      </c>
      <c r="F2511" t="s">
        <v>15</v>
      </c>
      <c r="G2511" t="s">
        <v>16</v>
      </c>
      <c r="H2511">
        <v>2003</v>
      </c>
      <c r="I2511">
        <v>7.7291532846509503E-3</v>
      </c>
      <c r="J2511">
        <v>1.1771441540759001E-2</v>
      </c>
      <c r="K2511">
        <v>4.6735854655470498E-3</v>
      </c>
    </row>
    <row r="2512" spans="1:12" x14ac:dyDescent="0.4">
      <c r="A2512" t="s">
        <v>11</v>
      </c>
      <c r="B2512" t="s">
        <v>41</v>
      </c>
      <c r="C2512" t="s">
        <v>13</v>
      </c>
      <c r="D2512" t="s">
        <v>17</v>
      </c>
      <c r="E2512" t="s">
        <v>14</v>
      </c>
      <c r="F2512" t="s">
        <v>15</v>
      </c>
      <c r="G2512" t="s">
        <v>16</v>
      </c>
      <c r="H2512">
        <v>2003</v>
      </c>
      <c r="I2512">
        <v>0.254100547522491</v>
      </c>
      <c r="J2512">
        <v>0.41715450660049902</v>
      </c>
      <c r="K2512">
        <v>0.13572923873266801</v>
      </c>
    </row>
    <row r="2513" spans="1:11" x14ac:dyDescent="0.4">
      <c r="A2513" t="s">
        <v>11</v>
      </c>
      <c r="B2513" t="s">
        <v>41</v>
      </c>
      <c r="C2513" t="s">
        <v>13</v>
      </c>
      <c r="D2513" t="s">
        <v>17</v>
      </c>
      <c r="E2513" t="s">
        <v>20</v>
      </c>
      <c r="F2513" t="s">
        <v>15</v>
      </c>
      <c r="G2513" t="s">
        <v>16</v>
      </c>
      <c r="H2513">
        <v>2003</v>
      </c>
      <c r="I2513">
        <v>4.1766810812950803</v>
      </c>
      <c r="J2513">
        <v>6.5397297135043297</v>
      </c>
      <c r="K2513">
        <v>2.4983219342296299</v>
      </c>
    </row>
    <row r="2514" spans="1:11" x14ac:dyDescent="0.4">
      <c r="A2514" t="s">
        <v>11</v>
      </c>
      <c r="B2514" t="s">
        <v>41</v>
      </c>
      <c r="C2514" t="s">
        <v>13</v>
      </c>
      <c r="D2514" t="s">
        <v>17</v>
      </c>
      <c r="E2514" t="s">
        <v>23</v>
      </c>
      <c r="F2514" t="s">
        <v>15</v>
      </c>
      <c r="G2514" t="s">
        <v>16</v>
      </c>
      <c r="H2514">
        <v>2003</v>
      </c>
      <c r="I2514">
        <v>5.2297730622489396E-3</v>
      </c>
      <c r="J2514">
        <v>7.9209469612337904E-3</v>
      </c>
      <c r="K2514">
        <v>3.24071967246084E-3</v>
      </c>
    </row>
    <row r="2515" spans="1:11" x14ac:dyDescent="0.4">
      <c r="A2515" t="s">
        <v>11</v>
      </c>
      <c r="B2515" t="s">
        <v>41</v>
      </c>
      <c r="C2515" t="s">
        <v>13</v>
      </c>
      <c r="D2515" t="s">
        <v>17</v>
      </c>
      <c r="E2515" t="s">
        <v>31</v>
      </c>
      <c r="F2515" t="s">
        <v>15</v>
      </c>
      <c r="G2515" t="s">
        <v>16</v>
      </c>
      <c r="H2515">
        <v>2003</v>
      </c>
      <c r="I2515">
        <v>0.66376647064832495</v>
      </c>
      <c r="J2515">
        <v>1.0204156585009101</v>
      </c>
      <c r="K2515">
        <v>0.40661668996762801</v>
      </c>
    </row>
    <row r="2516" spans="1:11" x14ac:dyDescent="0.4">
      <c r="A2516" t="s">
        <v>11</v>
      </c>
      <c r="B2516" t="s">
        <v>41</v>
      </c>
      <c r="C2516" t="s">
        <v>13</v>
      </c>
      <c r="D2516" t="s">
        <v>17</v>
      </c>
      <c r="E2516" t="s">
        <v>43</v>
      </c>
      <c r="F2516" t="s">
        <v>15</v>
      </c>
      <c r="G2516" t="s">
        <v>16</v>
      </c>
      <c r="H2516">
        <v>2003</v>
      </c>
      <c r="I2516">
        <v>0.82272637740863996</v>
      </c>
      <c r="J2516">
        <v>1.1932833906715801</v>
      </c>
      <c r="K2516">
        <v>0.53882538144551295</v>
      </c>
    </row>
    <row r="2517" spans="1:11" x14ac:dyDescent="0.4">
      <c r="A2517" t="s">
        <v>11</v>
      </c>
      <c r="B2517" t="s">
        <v>41</v>
      </c>
      <c r="C2517" t="s">
        <v>13</v>
      </c>
      <c r="D2517" t="s">
        <v>17</v>
      </c>
      <c r="E2517" t="s">
        <v>28</v>
      </c>
      <c r="F2517" t="s">
        <v>15</v>
      </c>
      <c r="G2517" t="s">
        <v>16</v>
      </c>
      <c r="H2517">
        <v>2003</v>
      </c>
      <c r="I2517">
        <v>0.56698302817252899</v>
      </c>
      <c r="J2517">
        <v>0.80268501948356896</v>
      </c>
      <c r="K2517">
        <v>0.37553026597372502</v>
      </c>
    </row>
    <row r="2518" spans="1:11" x14ac:dyDescent="0.4">
      <c r="A2518" t="s">
        <v>11</v>
      </c>
      <c r="B2518" t="s">
        <v>41</v>
      </c>
      <c r="C2518" t="s">
        <v>13</v>
      </c>
      <c r="D2518" t="s">
        <v>17</v>
      </c>
      <c r="E2518" t="s">
        <v>29</v>
      </c>
      <c r="F2518" t="s">
        <v>15</v>
      </c>
      <c r="G2518" t="s">
        <v>16</v>
      </c>
      <c r="H2518">
        <v>2003</v>
      </c>
      <c r="I2518">
        <v>1.8122090536293999E-2</v>
      </c>
      <c r="J2518">
        <v>2.6800832772540799E-2</v>
      </c>
      <c r="K2518">
        <v>1.1384569215230299E-2</v>
      </c>
    </row>
    <row r="2519" spans="1:11" x14ac:dyDescent="0.4">
      <c r="A2519" t="s">
        <v>11</v>
      </c>
      <c r="B2519" t="s">
        <v>41</v>
      </c>
      <c r="C2519" t="s">
        <v>13</v>
      </c>
      <c r="D2519" t="s">
        <v>17</v>
      </c>
      <c r="E2519" t="s">
        <v>30</v>
      </c>
      <c r="F2519" t="s">
        <v>15</v>
      </c>
      <c r="G2519" t="s">
        <v>16</v>
      </c>
      <c r="H2519">
        <v>2003</v>
      </c>
      <c r="I2519">
        <v>14.304049037979601</v>
      </c>
      <c r="J2519">
        <v>21.976124508584999</v>
      </c>
      <c r="K2519">
        <v>8.7930597961706898</v>
      </c>
    </row>
    <row r="2520" spans="1:11" x14ac:dyDescent="0.4">
      <c r="A2520" t="s">
        <v>11</v>
      </c>
      <c r="B2520" t="s">
        <v>41</v>
      </c>
      <c r="C2520" t="s">
        <v>13</v>
      </c>
      <c r="D2520" t="s">
        <v>17</v>
      </c>
      <c r="E2520" t="s">
        <v>24</v>
      </c>
      <c r="F2520" t="s">
        <v>15</v>
      </c>
      <c r="G2520" t="s">
        <v>16</v>
      </c>
      <c r="H2520">
        <v>2003</v>
      </c>
      <c r="I2520">
        <v>0.26328469408787197</v>
      </c>
      <c r="J2520">
        <v>0.39823279103048898</v>
      </c>
      <c r="K2520">
        <v>0.16405915286828701</v>
      </c>
    </row>
    <row r="2521" spans="1:11" x14ac:dyDescent="0.4">
      <c r="A2521" t="s">
        <v>11</v>
      </c>
      <c r="B2521" t="s">
        <v>41</v>
      </c>
      <c r="C2521" t="s">
        <v>13</v>
      </c>
      <c r="D2521" t="s">
        <v>17</v>
      </c>
      <c r="E2521" t="s">
        <v>19</v>
      </c>
      <c r="F2521" t="s">
        <v>15</v>
      </c>
      <c r="G2521" t="s">
        <v>16</v>
      </c>
      <c r="H2521">
        <v>2003</v>
      </c>
      <c r="I2521">
        <v>28.727768452003701</v>
      </c>
      <c r="J2521">
        <v>42.624399715174597</v>
      </c>
      <c r="K2521">
        <v>17.737298511273501</v>
      </c>
    </row>
    <row r="2522" spans="1:11" x14ac:dyDescent="0.4">
      <c r="A2522" t="s">
        <v>11</v>
      </c>
      <c r="B2522" t="s">
        <v>41</v>
      </c>
      <c r="C2522" t="s">
        <v>13</v>
      </c>
      <c r="D2522" t="s">
        <v>17</v>
      </c>
      <c r="E2522" t="s">
        <v>34</v>
      </c>
      <c r="F2522" t="s">
        <v>15</v>
      </c>
      <c r="G2522" t="s">
        <v>16</v>
      </c>
      <c r="H2522">
        <v>2003</v>
      </c>
      <c r="I2522">
        <v>0.83509040121368505</v>
      </c>
      <c r="J2522">
        <v>1.2138102239170501</v>
      </c>
      <c r="K2522">
        <v>0.540724604409067</v>
      </c>
    </row>
    <row r="2523" spans="1:11" x14ac:dyDescent="0.4">
      <c r="A2523" t="s">
        <v>11</v>
      </c>
      <c r="B2523" t="s">
        <v>41</v>
      </c>
      <c r="C2523" t="s">
        <v>13</v>
      </c>
      <c r="D2523" t="s">
        <v>17</v>
      </c>
      <c r="E2523" t="s">
        <v>36</v>
      </c>
      <c r="F2523" t="s">
        <v>15</v>
      </c>
      <c r="G2523" t="s">
        <v>16</v>
      </c>
      <c r="H2523">
        <v>2003</v>
      </c>
      <c r="I2523">
        <v>1.37632554360763</v>
      </c>
      <c r="J2523">
        <v>2.3931647848467201</v>
      </c>
      <c r="K2523">
        <v>0.75751707521388301</v>
      </c>
    </row>
    <row r="2524" spans="1:11" x14ac:dyDescent="0.4">
      <c r="A2524" t="s">
        <v>11</v>
      </c>
      <c r="B2524" t="s">
        <v>41</v>
      </c>
      <c r="C2524" t="s">
        <v>13</v>
      </c>
      <c r="D2524" t="s">
        <v>17</v>
      </c>
      <c r="E2524" t="s">
        <v>37</v>
      </c>
      <c r="F2524" t="s">
        <v>15</v>
      </c>
      <c r="G2524" t="s">
        <v>16</v>
      </c>
      <c r="H2524">
        <v>2003</v>
      </c>
      <c r="I2524">
        <v>4.12997310830524</v>
      </c>
      <c r="J2524">
        <v>6.9997399263670204</v>
      </c>
      <c r="K2524">
        <v>2.29995016902271</v>
      </c>
    </row>
    <row r="2525" spans="1:11" x14ac:dyDescent="0.4">
      <c r="A2525" t="s">
        <v>11</v>
      </c>
      <c r="B2525" t="s">
        <v>41</v>
      </c>
      <c r="C2525" t="s">
        <v>13</v>
      </c>
      <c r="D2525" t="s">
        <v>17</v>
      </c>
      <c r="E2525" t="s">
        <v>35</v>
      </c>
      <c r="F2525" t="s">
        <v>15</v>
      </c>
      <c r="G2525" t="s">
        <v>16</v>
      </c>
      <c r="H2525">
        <v>2003</v>
      </c>
      <c r="I2525">
        <v>8.5183857046583906</v>
      </c>
      <c r="J2525">
        <v>12.2795500449415</v>
      </c>
      <c r="K2525">
        <v>5.6218298538227298</v>
      </c>
    </row>
    <row r="2526" spans="1:11" x14ac:dyDescent="0.4">
      <c r="A2526" t="s">
        <v>11</v>
      </c>
      <c r="B2526" t="s">
        <v>41</v>
      </c>
      <c r="C2526" t="s">
        <v>13</v>
      </c>
      <c r="D2526" t="s">
        <v>17</v>
      </c>
      <c r="E2526" t="s">
        <v>33</v>
      </c>
      <c r="F2526" t="s">
        <v>15</v>
      </c>
      <c r="G2526" t="s">
        <v>16</v>
      </c>
      <c r="H2526">
        <v>2003</v>
      </c>
      <c r="I2526">
        <v>7.60755081242038E-2</v>
      </c>
      <c r="J2526">
        <v>0.108085208849989</v>
      </c>
      <c r="K2526">
        <v>5.0015129727874898E-2</v>
      </c>
    </row>
    <row r="2527" spans="1:11" x14ac:dyDescent="0.4">
      <c r="A2527" t="s">
        <v>11</v>
      </c>
      <c r="B2527" t="s">
        <v>41</v>
      </c>
      <c r="C2527" t="s">
        <v>13</v>
      </c>
      <c r="D2527" t="s">
        <v>17</v>
      </c>
      <c r="E2527" t="s">
        <v>40</v>
      </c>
      <c r="F2527" t="s">
        <v>15</v>
      </c>
      <c r="G2527" t="s">
        <v>16</v>
      </c>
      <c r="H2527">
        <v>2003</v>
      </c>
      <c r="I2527">
        <v>1.6017797936134101E-2</v>
      </c>
      <c r="J2527">
        <v>2.3248957433547799E-2</v>
      </c>
      <c r="K2527">
        <v>1.05120996430132E-2</v>
      </c>
    </row>
    <row r="2528" spans="1:11" x14ac:dyDescent="0.4">
      <c r="A2528" t="s">
        <v>11</v>
      </c>
      <c r="B2528" t="s">
        <v>41</v>
      </c>
      <c r="C2528" t="s">
        <v>13</v>
      </c>
      <c r="D2528" t="s">
        <v>17</v>
      </c>
      <c r="E2528" t="s">
        <v>26</v>
      </c>
      <c r="F2528" t="s">
        <v>15</v>
      </c>
      <c r="G2528" t="s">
        <v>16</v>
      </c>
      <c r="H2528">
        <v>2003</v>
      </c>
      <c r="I2528">
        <v>2.9783286542576699E-3</v>
      </c>
      <c r="J2528">
        <v>4.6365989075786299E-3</v>
      </c>
      <c r="K2528">
        <v>1.8013528809178901E-3</v>
      </c>
    </row>
    <row r="2529" spans="1:12" x14ac:dyDescent="0.4">
      <c r="A2529" t="s">
        <v>11</v>
      </c>
      <c r="B2529" t="s">
        <v>41</v>
      </c>
      <c r="C2529" t="s">
        <v>13</v>
      </c>
      <c r="D2529" t="s">
        <v>17</v>
      </c>
      <c r="E2529" t="s">
        <v>18</v>
      </c>
      <c r="F2529" t="s">
        <v>15</v>
      </c>
      <c r="G2529" t="s">
        <v>16</v>
      </c>
      <c r="H2529">
        <v>2003</v>
      </c>
      <c r="I2529">
        <v>1.70884831696803</v>
      </c>
      <c r="J2529">
        <v>2.5549161071298898</v>
      </c>
      <c r="K2529">
        <v>1.0406650620386699</v>
      </c>
    </row>
    <row r="2530" spans="1:12" x14ac:dyDescent="0.4">
      <c r="A2530" t="s">
        <v>11</v>
      </c>
      <c r="B2530" t="s">
        <v>41</v>
      </c>
      <c r="C2530" t="s">
        <v>13</v>
      </c>
      <c r="D2530" t="s">
        <v>17</v>
      </c>
      <c r="E2530" t="s">
        <v>21</v>
      </c>
      <c r="F2530" t="s">
        <v>15</v>
      </c>
      <c r="G2530" t="s">
        <v>16</v>
      </c>
      <c r="H2530">
        <v>2003</v>
      </c>
      <c r="I2530">
        <v>1.5823924391743498E-2</v>
      </c>
      <c r="J2530">
        <v>2.4071827765682799E-2</v>
      </c>
      <c r="K2530">
        <v>9.6154787515232501E-3</v>
      </c>
    </row>
    <row r="2531" spans="1:12" x14ac:dyDescent="0.4">
      <c r="A2531" t="s">
        <v>11</v>
      </c>
      <c r="B2531" t="s">
        <v>41</v>
      </c>
      <c r="C2531" t="s">
        <v>13</v>
      </c>
      <c r="D2531" t="s">
        <v>17</v>
      </c>
      <c r="E2531" t="s">
        <v>25</v>
      </c>
      <c r="F2531" t="s">
        <v>15</v>
      </c>
      <c r="G2531" t="s">
        <v>16</v>
      </c>
      <c r="H2531">
        <v>2003</v>
      </c>
      <c r="I2531">
        <v>2.7848713402836199E-2</v>
      </c>
      <c r="J2531">
        <v>4.3213772831115799E-2</v>
      </c>
      <c r="K2531">
        <v>1.58919479135173E-2</v>
      </c>
    </row>
    <row r="2533" spans="1:12" x14ac:dyDescent="0.4">
      <c r="A2533" t="s">
        <v>11</v>
      </c>
      <c r="B2533" t="s">
        <v>12</v>
      </c>
      <c r="C2533" t="s">
        <v>13</v>
      </c>
      <c r="D2533" t="s">
        <v>17</v>
      </c>
      <c r="E2533" t="s">
        <v>32</v>
      </c>
      <c r="F2533" t="s">
        <v>15</v>
      </c>
      <c r="G2533" t="s">
        <v>16</v>
      </c>
      <c r="H2533">
        <v>2003</v>
      </c>
      <c r="I2533">
        <v>0.98364054936001599</v>
      </c>
      <c r="J2533">
        <v>1.4606444293479799</v>
      </c>
      <c r="K2533">
        <v>0.62692799514989805</v>
      </c>
      <c r="L2533">
        <v>111</v>
      </c>
    </row>
    <row r="2534" spans="1:12" x14ac:dyDescent="0.4">
      <c r="A2534" t="s">
        <v>11</v>
      </c>
      <c r="B2534" t="s">
        <v>12</v>
      </c>
      <c r="C2534" t="s">
        <v>13</v>
      </c>
      <c r="D2534" t="s">
        <v>17</v>
      </c>
      <c r="E2534" t="s">
        <v>22</v>
      </c>
      <c r="F2534" t="s">
        <v>15</v>
      </c>
      <c r="G2534" t="s">
        <v>16</v>
      </c>
      <c r="H2534">
        <v>2003</v>
      </c>
      <c r="I2534">
        <v>3.7425455655919798E-3</v>
      </c>
      <c r="J2534">
        <v>5.6810861617746398E-3</v>
      </c>
      <c r="K2534">
        <v>2.3060486212550298E-3</v>
      </c>
    </row>
    <row r="2535" spans="1:12" x14ac:dyDescent="0.4">
      <c r="A2535" t="s">
        <v>11</v>
      </c>
      <c r="B2535" t="s">
        <v>12</v>
      </c>
      <c r="C2535" t="s">
        <v>13</v>
      </c>
      <c r="D2535" t="s">
        <v>17</v>
      </c>
      <c r="E2535" t="s">
        <v>14</v>
      </c>
      <c r="F2535" t="s">
        <v>15</v>
      </c>
      <c r="G2535" t="s">
        <v>16</v>
      </c>
      <c r="H2535">
        <v>2003</v>
      </c>
      <c r="I2535">
        <v>0.22305709476657501</v>
      </c>
      <c r="J2535">
        <v>0.36672659766937998</v>
      </c>
      <c r="K2535">
        <v>0.11842542226253699</v>
      </c>
    </row>
    <row r="2536" spans="1:12" x14ac:dyDescent="0.4">
      <c r="A2536" t="s">
        <v>11</v>
      </c>
      <c r="B2536" t="s">
        <v>12</v>
      </c>
      <c r="C2536" t="s">
        <v>13</v>
      </c>
      <c r="D2536" t="s">
        <v>17</v>
      </c>
      <c r="E2536" t="s">
        <v>20</v>
      </c>
      <c r="F2536" t="s">
        <v>15</v>
      </c>
      <c r="G2536" t="s">
        <v>16</v>
      </c>
      <c r="H2536">
        <v>2003</v>
      </c>
      <c r="I2536">
        <v>5.8501405323426798</v>
      </c>
      <c r="J2536">
        <v>9.3023368988474893</v>
      </c>
      <c r="K2536">
        <v>3.4945822180118</v>
      </c>
    </row>
    <row r="2537" spans="1:12" x14ac:dyDescent="0.4">
      <c r="A2537" t="s">
        <v>11</v>
      </c>
      <c r="B2537" t="s">
        <v>12</v>
      </c>
      <c r="C2537" t="s">
        <v>13</v>
      </c>
      <c r="D2537" t="s">
        <v>17</v>
      </c>
      <c r="E2537" t="s">
        <v>23</v>
      </c>
      <c r="F2537" t="s">
        <v>15</v>
      </c>
      <c r="G2537" t="s">
        <v>16</v>
      </c>
      <c r="H2537">
        <v>2003</v>
      </c>
      <c r="I2537">
        <v>3.8310207401198999E-3</v>
      </c>
      <c r="J2537">
        <v>5.8140240423816903E-3</v>
      </c>
      <c r="K2537">
        <v>2.3517331136687098E-3</v>
      </c>
    </row>
    <row r="2538" spans="1:12" x14ac:dyDescent="0.4">
      <c r="A2538" t="s">
        <v>11</v>
      </c>
      <c r="B2538" t="s">
        <v>12</v>
      </c>
      <c r="C2538" t="s">
        <v>13</v>
      </c>
      <c r="D2538" t="s">
        <v>17</v>
      </c>
      <c r="E2538" t="s">
        <v>31</v>
      </c>
      <c r="F2538" t="s">
        <v>15</v>
      </c>
      <c r="G2538" t="s">
        <v>16</v>
      </c>
      <c r="H2538">
        <v>2003</v>
      </c>
      <c r="I2538">
        <v>0.68586104236467205</v>
      </c>
      <c r="J2538">
        <v>1.1045453123070801</v>
      </c>
      <c r="K2538">
        <v>0.407166376614923</v>
      </c>
    </row>
    <row r="2539" spans="1:12" x14ac:dyDescent="0.4">
      <c r="A2539" t="s">
        <v>11</v>
      </c>
      <c r="B2539" t="s">
        <v>12</v>
      </c>
      <c r="C2539" t="s">
        <v>13</v>
      </c>
      <c r="D2539" t="s">
        <v>17</v>
      </c>
      <c r="E2539" t="s">
        <v>43</v>
      </c>
      <c r="F2539" t="s">
        <v>15</v>
      </c>
      <c r="G2539" t="s">
        <v>16</v>
      </c>
      <c r="H2539">
        <v>2003</v>
      </c>
      <c r="I2539">
        <v>0.45525183519936102</v>
      </c>
      <c r="J2539">
        <v>0.65417842444195495</v>
      </c>
      <c r="K2539">
        <v>0.29581392387957001</v>
      </c>
    </row>
    <row r="2540" spans="1:12" x14ac:dyDescent="0.4">
      <c r="A2540" t="s">
        <v>11</v>
      </c>
      <c r="B2540" t="s">
        <v>12</v>
      </c>
      <c r="C2540" t="s">
        <v>13</v>
      </c>
      <c r="D2540" t="s">
        <v>17</v>
      </c>
      <c r="E2540" t="s">
        <v>28</v>
      </c>
      <c r="F2540" t="s">
        <v>15</v>
      </c>
      <c r="G2540" t="s">
        <v>16</v>
      </c>
      <c r="H2540">
        <v>2003</v>
      </c>
      <c r="I2540">
        <v>0.226114801962228</v>
      </c>
      <c r="J2540">
        <v>0.32214482755738699</v>
      </c>
      <c r="K2540">
        <v>0.148767897148637</v>
      </c>
    </row>
    <row r="2541" spans="1:12" x14ac:dyDescent="0.4">
      <c r="A2541" t="s">
        <v>11</v>
      </c>
      <c r="B2541" t="s">
        <v>12</v>
      </c>
      <c r="C2541" t="s">
        <v>13</v>
      </c>
      <c r="D2541" t="s">
        <v>17</v>
      </c>
      <c r="E2541" t="s">
        <v>29</v>
      </c>
      <c r="F2541" t="s">
        <v>15</v>
      </c>
      <c r="G2541" t="s">
        <v>16</v>
      </c>
      <c r="H2541">
        <v>2003</v>
      </c>
      <c r="I2541">
        <v>1.8296020160588899E-2</v>
      </c>
      <c r="J2541">
        <v>2.7321541035826801E-2</v>
      </c>
      <c r="K2541">
        <v>1.13430612097121E-2</v>
      </c>
    </row>
    <row r="2542" spans="1:12" x14ac:dyDescent="0.4">
      <c r="A2542" t="s">
        <v>11</v>
      </c>
      <c r="B2542" t="s">
        <v>12</v>
      </c>
      <c r="C2542" t="s">
        <v>13</v>
      </c>
      <c r="D2542" t="s">
        <v>17</v>
      </c>
      <c r="E2542" t="s">
        <v>30</v>
      </c>
      <c r="F2542" t="s">
        <v>15</v>
      </c>
      <c r="G2542" t="s">
        <v>16</v>
      </c>
      <c r="H2542">
        <v>2003</v>
      </c>
      <c r="I2542">
        <v>20.170995932373199</v>
      </c>
      <c r="J2542">
        <v>31.426317172765099</v>
      </c>
      <c r="K2542">
        <v>12.162486518360801</v>
      </c>
    </row>
    <row r="2543" spans="1:12" x14ac:dyDescent="0.4">
      <c r="A2543" t="s">
        <v>11</v>
      </c>
      <c r="B2543" t="s">
        <v>12</v>
      </c>
      <c r="C2543" t="s">
        <v>13</v>
      </c>
      <c r="D2543" t="s">
        <v>17</v>
      </c>
      <c r="E2543" t="s">
        <v>24</v>
      </c>
      <c r="F2543" t="s">
        <v>15</v>
      </c>
      <c r="G2543" t="s">
        <v>16</v>
      </c>
      <c r="H2543">
        <v>2003</v>
      </c>
      <c r="I2543">
        <v>0.131323740775424</v>
      </c>
      <c r="J2543">
        <v>0.19843340051222699</v>
      </c>
      <c r="K2543">
        <v>8.0791703085709599E-2</v>
      </c>
    </row>
    <row r="2544" spans="1:12" x14ac:dyDescent="0.4">
      <c r="A2544" t="s">
        <v>11</v>
      </c>
      <c r="B2544" t="s">
        <v>12</v>
      </c>
      <c r="C2544" t="s">
        <v>13</v>
      </c>
      <c r="D2544" t="s">
        <v>17</v>
      </c>
      <c r="E2544" t="s">
        <v>19</v>
      </c>
      <c r="F2544" t="s">
        <v>15</v>
      </c>
      <c r="G2544" t="s">
        <v>16</v>
      </c>
      <c r="H2544">
        <v>2003</v>
      </c>
      <c r="I2544">
        <v>25.1332206820084</v>
      </c>
      <c r="J2544">
        <v>37.488842418096503</v>
      </c>
      <c r="K2544">
        <v>15.5558200365651</v>
      </c>
    </row>
    <row r="2545" spans="1:12" x14ac:dyDescent="0.4">
      <c r="A2545" t="s">
        <v>11</v>
      </c>
      <c r="B2545" t="s">
        <v>12</v>
      </c>
      <c r="C2545" t="s">
        <v>13</v>
      </c>
      <c r="D2545" t="s">
        <v>17</v>
      </c>
      <c r="E2545" t="s">
        <v>34</v>
      </c>
      <c r="F2545" t="s">
        <v>15</v>
      </c>
      <c r="G2545" t="s">
        <v>16</v>
      </c>
      <c r="H2545">
        <v>2003</v>
      </c>
      <c r="I2545">
        <v>0.48277248323729099</v>
      </c>
      <c r="J2545">
        <v>0.69488794820646704</v>
      </c>
      <c r="K2545">
        <v>0.31872026437630802</v>
      </c>
    </row>
    <row r="2546" spans="1:12" x14ac:dyDescent="0.4">
      <c r="A2546" t="s">
        <v>11</v>
      </c>
      <c r="B2546" t="s">
        <v>12</v>
      </c>
      <c r="C2546" t="s">
        <v>13</v>
      </c>
      <c r="D2546" t="s">
        <v>17</v>
      </c>
      <c r="E2546" t="s">
        <v>36</v>
      </c>
      <c r="F2546" t="s">
        <v>15</v>
      </c>
      <c r="G2546" t="s">
        <v>16</v>
      </c>
      <c r="H2546">
        <v>2003</v>
      </c>
      <c r="I2546">
        <v>0.68219257318413196</v>
      </c>
      <c r="J2546">
        <v>1.1747446390031899</v>
      </c>
      <c r="K2546">
        <v>0.37534118728180399</v>
      </c>
    </row>
    <row r="2547" spans="1:12" x14ac:dyDescent="0.4">
      <c r="A2547" t="s">
        <v>11</v>
      </c>
      <c r="B2547" t="s">
        <v>12</v>
      </c>
      <c r="C2547" t="s">
        <v>13</v>
      </c>
      <c r="D2547" t="s">
        <v>17</v>
      </c>
      <c r="E2547" t="s">
        <v>37</v>
      </c>
      <c r="F2547" t="s">
        <v>15</v>
      </c>
      <c r="G2547" t="s">
        <v>16</v>
      </c>
      <c r="H2547">
        <v>2003</v>
      </c>
      <c r="I2547">
        <v>2.38921404370446</v>
      </c>
      <c r="J2547">
        <v>3.9960081121218498</v>
      </c>
      <c r="K2547">
        <v>1.3525540363486901</v>
      </c>
    </row>
    <row r="2548" spans="1:12" x14ac:dyDescent="0.4">
      <c r="A2548" t="s">
        <v>11</v>
      </c>
      <c r="B2548" t="s">
        <v>12</v>
      </c>
      <c r="C2548" t="s">
        <v>13</v>
      </c>
      <c r="D2548" t="s">
        <v>17</v>
      </c>
      <c r="E2548" t="s">
        <v>35</v>
      </c>
      <c r="F2548" t="s">
        <v>15</v>
      </c>
      <c r="G2548" t="s">
        <v>16</v>
      </c>
      <c r="H2548">
        <v>2003</v>
      </c>
      <c r="I2548">
        <v>4.7003008859835997</v>
      </c>
      <c r="J2548">
        <v>6.9448774648040903</v>
      </c>
      <c r="K2548">
        <v>3.0445364010148799</v>
      </c>
    </row>
    <row r="2549" spans="1:12" x14ac:dyDescent="0.4">
      <c r="A2549" t="s">
        <v>11</v>
      </c>
      <c r="B2549" t="s">
        <v>12</v>
      </c>
      <c r="C2549" t="s">
        <v>13</v>
      </c>
      <c r="D2549" t="s">
        <v>17</v>
      </c>
      <c r="E2549" t="s">
        <v>33</v>
      </c>
      <c r="F2549" t="s">
        <v>15</v>
      </c>
      <c r="G2549" t="s">
        <v>16</v>
      </c>
      <c r="H2549">
        <v>2003</v>
      </c>
      <c r="I2549">
        <v>5.67154377052052E-2</v>
      </c>
      <c r="J2549">
        <v>8.2395594411764403E-2</v>
      </c>
      <c r="K2549">
        <v>3.6309734790231002E-2</v>
      </c>
    </row>
    <row r="2550" spans="1:12" x14ac:dyDescent="0.4">
      <c r="A2550" t="s">
        <v>11</v>
      </c>
      <c r="B2550" t="s">
        <v>12</v>
      </c>
      <c r="C2550" t="s">
        <v>13</v>
      </c>
      <c r="D2550" t="s">
        <v>17</v>
      </c>
      <c r="E2550" t="s">
        <v>40</v>
      </c>
      <c r="F2550" t="s">
        <v>15</v>
      </c>
      <c r="G2550" t="s">
        <v>16</v>
      </c>
      <c r="H2550">
        <v>2003</v>
      </c>
      <c r="I2550">
        <v>2.82782799308232E-2</v>
      </c>
      <c r="J2550">
        <v>4.2500290359814397E-2</v>
      </c>
      <c r="K2550">
        <v>1.78169994579866E-2</v>
      </c>
    </row>
    <row r="2551" spans="1:12" x14ac:dyDescent="0.4">
      <c r="A2551" t="s">
        <v>11</v>
      </c>
      <c r="B2551" t="s">
        <v>12</v>
      </c>
      <c r="C2551" t="s">
        <v>13</v>
      </c>
      <c r="D2551" t="s">
        <v>17</v>
      </c>
      <c r="E2551" t="s">
        <v>26</v>
      </c>
      <c r="F2551" t="s">
        <v>15</v>
      </c>
      <c r="G2551" t="s">
        <v>16</v>
      </c>
      <c r="H2551">
        <v>2003</v>
      </c>
      <c r="I2551">
        <v>3.5870658915220801E-3</v>
      </c>
      <c r="J2551">
        <v>5.4831373438532401E-3</v>
      </c>
      <c r="K2551">
        <v>2.1839119430468699E-3</v>
      </c>
    </row>
    <row r="2552" spans="1:12" x14ac:dyDescent="0.4">
      <c r="A2552" t="s">
        <v>11</v>
      </c>
      <c r="B2552" t="s">
        <v>12</v>
      </c>
      <c r="C2552" t="s">
        <v>13</v>
      </c>
      <c r="D2552" t="s">
        <v>17</v>
      </c>
      <c r="E2552" t="s">
        <v>18</v>
      </c>
      <c r="F2552" t="s">
        <v>15</v>
      </c>
      <c r="G2552" t="s">
        <v>16</v>
      </c>
      <c r="H2552">
        <v>2003</v>
      </c>
      <c r="I2552">
        <v>2.3496900138403598</v>
      </c>
      <c r="J2552">
        <v>3.5257685315802099</v>
      </c>
      <c r="K2552">
        <v>1.46736431812949</v>
      </c>
    </row>
    <row r="2553" spans="1:12" x14ac:dyDescent="0.4">
      <c r="A2553" t="s">
        <v>11</v>
      </c>
      <c r="B2553" t="s">
        <v>12</v>
      </c>
      <c r="C2553" t="s">
        <v>13</v>
      </c>
      <c r="D2553" t="s">
        <v>17</v>
      </c>
      <c r="E2553" t="s">
        <v>21</v>
      </c>
      <c r="F2553" t="s">
        <v>15</v>
      </c>
      <c r="G2553" t="s">
        <v>16</v>
      </c>
      <c r="H2553">
        <v>2003</v>
      </c>
      <c r="I2553">
        <v>1.7271057670764201E-2</v>
      </c>
      <c r="J2553">
        <v>2.64004114450807E-2</v>
      </c>
      <c r="K2553">
        <v>1.05813040255461E-2</v>
      </c>
    </row>
    <row r="2554" spans="1:12" x14ac:dyDescent="0.4">
      <c r="A2554" t="s">
        <v>11</v>
      </c>
      <c r="B2554" t="s">
        <v>12</v>
      </c>
      <c r="C2554" t="s">
        <v>13</v>
      </c>
      <c r="D2554" t="s">
        <v>17</v>
      </c>
      <c r="E2554" t="s">
        <v>25</v>
      </c>
      <c r="F2554" t="s">
        <v>15</v>
      </c>
      <c r="G2554" t="s">
        <v>16</v>
      </c>
      <c r="H2554">
        <v>2003</v>
      </c>
      <c r="I2554">
        <v>2.9718964892665699E-2</v>
      </c>
      <c r="J2554">
        <v>4.5259795113125299E-2</v>
      </c>
      <c r="K2554">
        <v>1.7242129716905301E-2</v>
      </c>
    </row>
    <row r="2556" spans="1:12" x14ac:dyDescent="0.4">
      <c r="A2556" t="s">
        <v>11</v>
      </c>
      <c r="B2556" t="s">
        <v>38</v>
      </c>
      <c r="C2556" t="s">
        <v>13</v>
      </c>
      <c r="D2556" t="s">
        <v>17</v>
      </c>
      <c r="E2556" t="s">
        <v>32</v>
      </c>
      <c r="F2556" t="s">
        <v>15</v>
      </c>
      <c r="G2556" t="s">
        <v>16</v>
      </c>
      <c r="H2556">
        <v>2003</v>
      </c>
      <c r="I2556">
        <v>3.97650931385372</v>
      </c>
      <c r="J2556">
        <v>6.12339096364855</v>
      </c>
      <c r="K2556">
        <v>2.4461160254852201</v>
      </c>
      <c r="L2556">
        <v>112</v>
      </c>
    </row>
    <row r="2557" spans="1:12" x14ac:dyDescent="0.4">
      <c r="A2557" t="s">
        <v>11</v>
      </c>
      <c r="B2557" t="s">
        <v>38</v>
      </c>
      <c r="C2557" t="s">
        <v>13</v>
      </c>
      <c r="D2557" t="s">
        <v>17</v>
      </c>
      <c r="E2557" t="s">
        <v>22</v>
      </c>
      <c r="F2557" t="s">
        <v>15</v>
      </c>
      <c r="G2557" t="s">
        <v>16</v>
      </c>
      <c r="H2557">
        <v>2003</v>
      </c>
      <c r="I2557">
        <v>6.0406502414431403E-4</v>
      </c>
      <c r="J2557">
        <v>9.2354752550149696E-4</v>
      </c>
      <c r="K2557">
        <v>3.7137139993244101E-4</v>
      </c>
    </row>
    <row r="2558" spans="1:12" x14ac:dyDescent="0.4">
      <c r="A2558" t="s">
        <v>11</v>
      </c>
      <c r="B2558" t="s">
        <v>38</v>
      </c>
      <c r="C2558" t="s">
        <v>13</v>
      </c>
      <c r="D2558" t="s">
        <v>17</v>
      </c>
      <c r="E2558" t="s">
        <v>14</v>
      </c>
      <c r="F2558" t="s">
        <v>15</v>
      </c>
      <c r="G2558" t="s">
        <v>16</v>
      </c>
      <c r="H2558">
        <v>2003</v>
      </c>
      <c r="I2558">
        <v>0</v>
      </c>
      <c r="J2558">
        <v>0</v>
      </c>
      <c r="K2558">
        <v>0</v>
      </c>
    </row>
    <row r="2559" spans="1:12" x14ac:dyDescent="0.4">
      <c r="A2559" t="s">
        <v>11</v>
      </c>
      <c r="B2559" t="s">
        <v>38</v>
      </c>
      <c r="C2559" t="s">
        <v>13</v>
      </c>
      <c r="D2559" t="s">
        <v>17</v>
      </c>
      <c r="E2559" t="s">
        <v>20</v>
      </c>
      <c r="F2559" t="s">
        <v>15</v>
      </c>
      <c r="G2559" t="s">
        <v>16</v>
      </c>
      <c r="H2559">
        <v>2003</v>
      </c>
      <c r="I2559">
        <v>1.50976711136186</v>
      </c>
      <c r="J2559">
        <v>2.4759559341362798</v>
      </c>
      <c r="K2559">
        <v>0.86272440207039303</v>
      </c>
    </row>
    <row r="2560" spans="1:12" x14ac:dyDescent="0.4">
      <c r="A2560" t="s">
        <v>11</v>
      </c>
      <c r="B2560" t="s">
        <v>38</v>
      </c>
      <c r="C2560" t="s">
        <v>13</v>
      </c>
      <c r="D2560" t="s">
        <v>17</v>
      </c>
      <c r="E2560" t="s">
        <v>23</v>
      </c>
      <c r="F2560" t="s">
        <v>15</v>
      </c>
      <c r="G2560" t="s">
        <v>16</v>
      </c>
      <c r="H2560">
        <v>2003</v>
      </c>
      <c r="I2560">
        <v>1.7077721606683701E-3</v>
      </c>
      <c r="J2560">
        <v>2.6620416422080801E-3</v>
      </c>
      <c r="K2560">
        <v>1.0217510364967299E-3</v>
      </c>
    </row>
    <row r="2561" spans="1:11" x14ac:dyDescent="0.4">
      <c r="A2561" t="s">
        <v>11</v>
      </c>
      <c r="B2561" t="s">
        <v>38</v>
      </c>
      <c r="C2561" t="s">
        <v>13</v>
      </c>
      <c r="D2561" t="s">
        <v>17</v>
      </c>
      <c r="E2561" t="s">
        <v>31</v>
      </c>
      <c r="F2561" t="s">
        <v>15</v>
      </c>
      <c r="G2561" t="s">
        <v>16</v>
      </c>
      <c r="H2561">
        <v>2003</v>
      </c>
      <c r="I2561">
        <v>0.60539866936253905</v>
      </c>
      <c r="J2561">
        <v>0.983863136297918</v>
      </c>
      <c r="K2561">
        <v>0.35332886682369302</v>
      </c>
    </row>
    <row r="2562" spans="1:11" x14ac:dyDescent="0.4">
      <c r="A2562" t="s">
        <v>11</v>
      </c>
      <c r="B2562" t="s">
        <v>38</v>
      </c>
      <c r="C2562" t="s">
        <v>13</v>
      </c>
      <c r="D2562" t="s">
        <v>17</v>
      </c>
      <c r="E2562" t="s">
        <v>43</v>
      </c>
      <c r="F2562" t="s">
        <v>15</v>
      </c>
      <c r="G2562" t="s">
        <v>16</v>
      </c>
      <c r="H2562">
        <v>2003</v>
      </c>
      <c r="I2562">
        <v>8.4658209096091896E-2</v>
      </c>
      <c r="J2562">
        <v>0.124776971019361</v>
      </c>
      <c r="K2562">
        <v>5.35293501831621E-2</v>
      </c>
    </row>
    <row r="2563" spans="1:11" x14ac:dyDescent="0.4">
      <c r="A2563" t="s">
        <v>11</v>
      </c>
      <c r="B2563" t="s">
        <v>38</v>
      </c>
      <c r="C2563" t="s">
        <v>13</v>
      </c>
      <c r="D2563" t="s">
        <v>17</v>
      </c>
      <c r="E2563" t="s">
        <v>28</v>
      </c>
      <c r="F2563" t="s">
        <v>15</v>
      </c>
      <c r="G2563" t="s">
        <v>16</v>
      </c>
      <c r="H2563">
        <v>2003</v>
      </c>
      <c r="I2563">
        <v>4.8119291311141697E-2</v>
      </c>
      <c r="J2563">
        <v>6.9531198491611906E-2</v>
      </c>
      <c r="K2563">
        <v>3.0579036892816901E-2</v>
      </c>
    </row>
    <row r="2564" spans="1:11" x14ac:dyDescent="0.4">
      <c r="A2564" t="s">
        <v>11</v>
      </c>
      <c r="B2564" t="s">
        <v>38</v>
      </c>
      <c r="C2564" t="s">
        <v>13</v>
      </c>
      <c r="D2564" t="s">
        <v>17</v>
      </c>
      <c r="E2564" t="s">
        <v>29</v>
      </c>
      <c r="F2564" t="s">
        <v>15</v>
      </c>
      <c r="G2564" t="s">
        <v>16</v>
      </c>
      <c r="H2564">
        <v>2003</v>
      </c>
      <c r="I2564">
        <v>2.30741156653585E-3</v>
      </c>
      <c r="J2564">
        <v>3.4489101488859E-3</v>
      </c>
      <c r="K2564">
        <v>1.3874019397866299E-3</v>
      </c>
    </row>
    <row r="2565" spans="1:11" x14ac:dyDescent="0.4">
      <c r="A2565" t="s">
        <v>11</v>
      </c>
      <c r="B2565" t="s">
        <v>38</v>
      </c>
      <c r="C2565" t="s">
        <v>13</v>
      </c>
      <c r="D2565" t="s">
        <v>17</v>
      </c>
      <c r="E2565" t="s">
        <v>30</v>
      </c>
      <c r="F2565" t="s">
        <v>15</v>
      </c>
      <c r="G2565" t="s">
        <v>16</v>
      </c>
      <c r="H2565">
        <v>2003</v>
      </c>
      <c r="I2565">
        <v>10.618772920624</v>
      </c>
      <c r="J2565">
        <v>16.525435360046501</v>
      </c>
      <c r="K2565">
        <v>6.2013750742598104</v>
      </c>
    </row>
    <row r="2566" spans="1:11" x14ac:dyDescent="0.4">
      <c r="A2566" t="s">
        <v>11</v>
      </c>
      <c r="B2566" t="s">
        <v>38</v>
      </c>
      <c r="C2566" t="s">
        <v>13</v>
      </c>
      <c r="D2566" t="s">
        <v>17</v>
      </c>
      <c r="E2566" t="s">
        <v>24</v>
      </c>
      <c r="F2566" t="s">
        <v>15</v>
      </c>
      <c r="G2566" t="s">
        <v>16</v>
      </c>
      <c r="H2566">
        <v>2003</v>
      </c>
      <c r="I2566">
        <v>2.5675849652567102E-2</v>
      </c>
      <c r="J2566">
        <v>3.9213073162544403E-2</v>
      </c>
      <c r="K2566">
        <v>1.5459576872491901E-2</v>
      </c>
    </row>
    <row r="2567" spans="1:11" x14ac:dyDescent="0.4">
      <c r="A2567" t="s">
        <v>11</v>
      </c>
      <c r="B2567" t="s">
        <v>38</v>
      </c>
      <c r="C2567" t="s">
        <v>13</v>
      </c>
      <c r="D2567" t="s">
        <v>17</v>
      </c>
      <c r="E2567" t="s">
        <v>19</v>
      </c>
      <c r="F2567" t="s">
        <v>15</v>
      </c>
      <c r="G2567" t="s">
        <v>16</v>
      </c>
      <c r="H2567">
        <v>2003</v>
      </c>
      <c r="I2567">
        <v>30.4108078266113</v>
      </c>
      <c r="J2567">
        <v>45.7342703285547</v>
      </c>
      <c r="K2567">
        <v>18.459209227957999</v>
      </c>
    </row>
    <row r="2568" spans="1:11" x14ac:dyDescent="0.4">
      <c r="A2568" t="s">
        <v>11</v>
      </c>
      <c r="B2568" t="s">
        <v>38</v>
      </c>
      <c r="C2568" t="s">
        <v>13</v>
      </c>
      <c r="D2568" t="s">
        <v>17</v>
      </c>
      <c r="E2568" t="s">
        <v>34</v>
      </c>
      <c r="F2568" t="s">
        <v>15</v>
      </c>
      <c r="G2568" t="s">
        <v>16</v>
      </c>
      <c r="H2568">
        <v>2003</v>
      </c>
      <c r="I2568">
        <v>0.39250747363090199</v>
      </c>
      <c r="J2568">
        <v>0.58665451840010996</v>
      </c>
      <c r="K2568">
        <v>0.254027225908879</v>
      </c>
    </row>
    <row r="2569" spans="1:11" x14ac:dyDescent="0.4">
      <c r="A2569" t="s">
        <v>11</v>
      </c>
      <c r="B2569" t="s">
        <v>38</v>
      </c>
      <c r="C2569" t="s">
        <v>13</v>
      </c>
      <c r="D2569" t="s">
        <v>17</v>
      </c>
      <c r="E2569" t="s">
        <v>36</v>
      </c>
      <c r="F2569" t="s">
        <v>15</v>
      </c>
      <c r="G2569" t="s">
        <v>16</v>
      </c>
      <c r="H2569">
        <v>2003</v>
      </c>
      <c r="I2569">
        <v>1.2664650323372999</v>
      </c>
      <c r="J2569">
        <v>2.16492045301966</v>
      </c>
      <c r="K2569">
        <v>0.69558706103066703</v>
      </c>
    </row>
    <row r="2570" spans="1:11" x14ac:dyDescent="0.4">
      <c r="A2570" t="s">
        <v>11</v>
      </c>
      <c r="B2570" t="s">
        <v>38</v>
      </c>
      <c r="C2570" t="s">
        <v>13</v>
      </c>
      <c r="D2570" t="s">
        <v>17</v>
      </c>
      <c r="E2570" t="s">
        <v>37</v>
      </c>
      <c r="F2570" t="s">
        <v>15</v>
      </c>
      <c r="G2570" t="s">
        <v>16</v>
      </c>
      <c r="H2570">
        <v>2003</v>
      </c>
      <c r="I2570">
        <v>4.25480985687991</v>
      </c>
      <c r="J2570">
        <v>7.1542958526500904</v>
      </c>
      <c r="K2570">
        <v>2.3869670105904901</v>
      </c>
    </row>
    <row r="2571" spans="1:11" x14ac:dyDescent="0.4">
      <c r="A2571" t="s">
        <v>11</v>
      </c>
      <c r="B2571" t="s">
        <v>38</v>
      </c>
      <c r="C2571" t="s">
        <v>13</v>
      </c>
      <c r="D2571" t="s">
        <v>17</v>
      </c>
      <c r="E2571" t="s">
        <v>35</v>
      </c>
      <c r="F2571" t="s">
        <v>15</v>
      </c>
      <c r="G2571" t="s">
        <v>16</v>
      </c>
      <c r="H2571">
        <v>2003</v>
      </c>
      <c r="I2571">
        <v>4.3346396789579398</v>
      </c>
      <c r="J2571">
        <v>6.58292451591032</v>
      </c>
      <c r="K2571">
        <v>2.7550764930884299</v>
      </c>
    </row>
    <row r="2572" spans="1:11" x14ac:dyDescent="0.4">
      <c r="A2572" t="s">
        <v>11</v>
      </c>
      <c r="B2572" t="s">
        <v>38</v>
      </c>
      <c r="C2572" t="s">
        <v>13</v>
      </c>
      <c r="D2572" t="s">
        <v>17</v>
      </c>
      <c r="E2572" t="s">
        <v>33</v>
      </c>
      <c r="F2572" t="s">
        <v>15</v>
      </c>
      <c r="G2572" t="s">
        <v>16</v>
      </c>
      <c r="H2572">
        <v>2003</v>
      </c>
      <c r="I2572">
        <v>1.20030353636326E-2</v>
      </c>
      <c r="J2572">
        <v>1.7975838557580299E-2</v>
      </c>
      <c r="K2572">
        <v>7.4481464385731501E-3</v>
      </c>
    </row>
    <row r="2573" spans="1:11" x14ac:dyDescent="0.4">
      <c r="A2573" t="s">
        <v>11</v>
      </c>
      <c r="B2573" t="s">
        <v>38</v>
      </c>
      <c r="C2573" t="s">
        <v>13</v>
      </c>
      <c r="D2573" t="s">
        <v>17</v>
      </c>
      <c r="E2573" t="s">
        <v>40</v>
      </c>
      <c r="F2573" t="s">
        <v>15</v>
      </c>
      <c r="G2573" t="s">
        <v>16</v>
      </c>
      <c r="H2573">
        <v>2003</v>
      </c>
      <c r="I2573">
        <v>1.45092840514795E-2</v>
      </c>
      <c r="J2573">
        <v>2.14409732386153E-2</v>
      </c>
      <c r="K2573">
        <v>9.0822785228487201E-3</v>
      </c>
    </row>
    <row r="2574" spans="1:11" x14ac:dyDescent="0.4">
      <c r="A2574" t="s">
        <v>11</v>
      </c>
      <c r="B2574" t="s">
        <v>38</v>
      </c>
      <c r="C2574" t="s">
        <v>13</v>
      </c>
      <c r="D2574" t="s">
        <v>17</v>
      </c>
      <c r="E2574" t="s">
        <v>26</v>
      </c>
      <c r="F2574" t="s">
        <v>15</v>
      </c>
      <c r="G2574" t="s">
        <v>16</v>
      </c>
      <c r="H2574">
        <v>2003</v>
      </c>
      <c r="I2574">
        <v>2.0793216804733498E-3</v>
      </c>
      <c r="J2574">
        <v>3.4122188360888E-3</v>
      </c>
      <c r="K2574">
        <v>1.1842303039783599E-3</v>
      </c>
    </row>
    <row r="2575" spans="1:11" x14ac:dyDescent="0.4">
      <c r="A2575" t="s">
        <v>11</v>
      </c>
      <c r="B2575" t="s">
        <v>38</v>
      </c>
      <c r="C2575" t="s">
        <v>13</v>
      </c>
      <c r="D2575" t="s">
        <v>17</v>
      </c>
      <c r="E2575" t="s">
        <v>18</v>
      </c>
      <c r="F2575" t="s">
        <v>15</v>
      </c>
      <c r="G2575" t="s">
        <v>16</v>
      </c>
      <c r="H2575">
        <v>2003</v>
      </c>
      <c r="I2575">
        <v>1.0100144443168499</v>
      </c>
      <c r="J2575">
        <v>1.5402337752353601</v>
      </c>
      <c r="K2575">
        <v>0.59978015254415895</v>
      </c>
    </row>
    <row r="2576" spans="1:11" x14ac:dyDescent="0.4">
      <c r="A2576" t="s">
        <v>11</v>
      </c>
      <c r="B2576" t="s">
        <v>38</v>
      </c>
      <c r="C2576" t="s">
        <v>13</v>
      </c>
      <c r="D2576" t="s">
        <v>17</v>
      </c>
      <c r="E2576" t="s">
        <v>21</v>
      </c>
      <c r="F2576" t="s">
        <v>15</v>
      </c>
      <c r="G2576" t="s">
        <v>16</v>
      </c>
      <c r="H2576">
        <v>2003</v>
      </c>
      <c r="I2576">
        <v>2.0784371840558099E-3</v>
      </c>
      <c r="J2576">
        <v>3.3315274504261399E-3</v>
      </c>
      <c r="K2576">
        <v>1.20240642656952E-3</v>
      </c>
    </row>
    <row r="2577" spans="1:12" x14ac:dyDescent="0.4">
      <c r="A2577" t="s">
        <v>11</v>
      </c>
      <c r="B2577" t="s">
        <v>38</v>
      </c>
      <c r="C2577" t="s">
        <v>13</v>
      </c>
      <c r="D2577" t="s">
        <v>17</v>
      </c>
      <c r="E2577" t="s">
        <v>25</v>
      </c>
      <c r="F2577" t="s">
        <v>15</v>
      </c>
      <c r="G2577" t="s">
        <v>16</v>
      </c>
      <c r="H2577">
        <v>2003</v>
      </c>
      <c r="I2577">
        <v>1.7975533474261299E-2</v>
      </c>
      <c r="J2577">
        <v>2.9452224767230199E-2</v>
      </c>
      <c r="K2577">
        <v>9.8887076013513004E-3</v>
      </c>
    </row>
    <row r="2579" spans="1:12" x14ac:dyDescent="0.4">
      <c r="A2579" t="s">
        <v>11</v>
      </c>
      <c r="B2579" t="s">
        <v>39</v>
      </c>
      <c r="C2579" t="s">
        <v>13</v>
      </c>
      <c r="D2579" t="s">
        <v>17</v>
      </c>
      <c r="E2579" t="s">
        <v>32</v>
      </c>
      <c r="F2579" t="s">
        <v>15</v>
      </c>
      <c r="G2579" t="s">
        <v>16</v>
      </c>
      <c r="H2579">
        <v>2004</v>
      </c>
      <c r="I2579">
        <v>0.26758427990599698</v>
      </c>
      <c r="J2579">
        <v>0.43553976030557101</v>
      </c>
      <c r="K2579">
        <v>0.148452347592125</v>
      </c>
      <c r="L2579">
        <v>113</v>
      </c>
    </row>
    <row r="2580" spans="1:12" x14ac:dyDescent="0.4">
      <c r="A2580" t="s">
        <v>11</v>
      </c>
      <c r="B2580" t="s">
        <v>39</v>
      </c>
      <c r="C2580" t="s">
        <v>13</v>
      </c>
      <c r="D2580" t="s">
        <v>17</v>
      </c>
      <c r="E2580" t="s">
        <v>22</v>
      </c>
      <c r="F2580" t="s">
        <v>15</v>
      </c>
      <c r="G2580" t="s">
        <v>16</v>
      </c>
      <c r="H2580">
        <v>2004</v>
      </c>
      <c r="I2580">
        <v>6.69328364485231E-3</v>
      </c>
      <c r="J2580">
        <v>1.03276547959866E-2</v>
      </c>
      <c r="K2580">
        <v>4.0162976049593702E-3</v>
      </c>
    </row>
    <row r="2581" spans="1:12" x14ac:dyDescent="0.4">
      <c r="A2581" t="s">
        <v>11</v>
      </c>
      <c r="B2581" t="s">
        <v>39</v>
      </c>
      <c r="C2581" t="s">
        <v>13</v>
      </c>
      <c r="D2581" t="s">
        <v>17</v>
      </c>
      <c r="E2581" t="s">
        <v>14</v>
      </c>
      <c r="F2581" t="s">
        <v>15</v>
      </c>
      <c r="G2581" t="s">
        <v>16</v>
      </c>
      <c r="H2581">
        <v>2004</v>
      </c>
      <c r="I2581">
        <v>0</v>
      </c>
      <c r="J2581">
        <v>0</v>
      </c>
      <c r="K2581">
        <v>0</v>
      </c>
    </row>
    <row r="2582" spans="1:12" x14ac:dyDescent="0.4">
      <c r="A2582" t="s">
        <v>11</v>
      </c>
      <c r="B2582" t="s">
        <v>39</v>
      </c>
      <c r="C2582" t="s">
        <v>13</v>
      </c>
      <c r="D2582" t="s">
        <v>17</v>
      </c>
      <c r="E2582" t="s">
        <v>20</v>
      </c>
      <c r="F2582" t="s">
        <v>15</v>
      </c>
      <c r="G2582" t="s">
        <v>16</v>
      </c>
      <c r="H2582">
        <v>2004</v>
      </c>
      <c r="I2582">
        <v>4.79789961832856</v>
      </c>
      <c r="J2582">
        <v>7.6402578638224101</v>
      </c>
      <c r="K2582">
        <v>2.7384772325111402</v>
      </c>
    </row>
    <row r="2583" spans="1:12" x14ac:dyDescent="0.4">
      <c r="A2583" t="s">
        <v>11</v>
      </c>
      <c r="B2583" t="s">
        <v>39</v>
      </c>
      <c r="C2583" t="s">
        <v>13</v>
      </c>
      <c r="D2583" t="s">
        <v>17</v>
      </c>
      <c r="E2583" t="s">
        <v>23</v>
      </c>
      <c r="F2583" t="s">
        <v>15</v>
      </c>
      <c r="G2583" t="s">
        <v>16</v>
      </c>
      <c r="H2583">
        <v>2004</v>
      </c>
      <c r="I2583">
        <v>2.11979477357109E-4</v>
      </c>
      <c r="J2583">
        <v>3.3991035525840702E-4</v>
      </c>
      <c r="K2583">
        <v>1.2497204460673499E-4</v>
      </c>
    </row>
    <row r="2584" spans="1:12" x14ac:dyDescent="0.4">
      <c r="A2584" t="s">
        <v>11</v>
      </c>
      <c r="B2584" t="s">
        <v>39</v>
      </c>
      <c r="C2584" t="s">
        <v>13</v>
      </c>
      <c r="D2584" t="s">
        <v>17</v>
      </c>
      <c r="E2584" t="s">
        <v>31</v>
      </c>
      <c r="F2584" t="s">
        <v>15</v>
      </c>
      <c r="G2584" t="s">
        <v>16</v>
      </c>
      <c r="H2584">
        <v>2004</v>
      </c>
      <c r="I2584">
        <v>0.54072516930253001</v>
      </c>
      <c r="J2584">
        <v>0.91356605268123903</v>
      </c>
      <c r="K2584">
        <v>0.30070278463287198</v>
      </c>
    </row>
    <row r="2585" spans="1:12" x14ac:dyDescent="0.4">
      <c r="A2585" t="s">
        <v>11</v>
      </c>
      <c r="B2585" t="s">
        <v>39</v>
      </c>
      <c r="C2585" t="s">
        <v>13</v>
      </c>
      <c r="D2585" t="s">
        <v>17</v>
      </c>
      <c r="E2585" t="s">
        <v>43</v>
      </c>
      <c r="F2585" t="s">
        <v>15</v>
      </c>
      <c r="G2585" t="s">
        <v>16</v>
      </c>
      <c r="H2585">
        <v>2004</v>
      </c>
      <c r="I2585">
        <v>0.28720276743795498</v>
      </c>
      <c r="J2585">
        <v>0.43795182590257298</v>
      </c>
      <c r="K2585">
        <v>0.17578083593857799</v>
      </c>
    </row>
    <row r="2586" spans="1:12" x14ac:dyDescent="0.4">
      <c r="A2586" t="s">
        <v>11</v>
      </c>
      <c r="B2586" t="s">
        <v>39</v>
      </c>
      <c r="C2586" t="s">
        <v>13</v>
      </c>
      <c r="D2586" t="s">
        <v>17</v>
      </c>
      <c r="E2586" t="s">
        <v>28</v>
      </c>
      <c r="F2586" t="s">
        <v>15</v>
      </c>
      <c r="G2586" t="s">
        <v>16</v>
      </c>
      <c r="H2586">
        <v>2004</v>
      </c>
      <c r="I2586">
        <v>0.160934639341863</v>
      </c>
      <c r="J2586">
        <v>0.24642169113854501</v>
      </c>
      <c r="K2586">
        <v>9.8003220748965503E-2</v>
      </c>
    </row>
    <row r="2587" spans="1:12" x14ac:dyDescent="0.4">
      <c r="A2587" t="s">
        <v>11</v>
      </c>
      <c r="B2587" t="s">
        <v>39</v>
      </c>
      <c r="C2587" t="s">
        <v>13</v>
      </c>
      <c r="D2587" t="s">
        <v>17</v>
      </c>
      <c r="E2587" t="s">
        <v>29</v>
      </c>
      <c r="F2587" t="s">
        <v>15</v>
      </c>
      <c r="G2587" t="s">
        <v>16</v>
      </c>
      <c r="H2587">
        <v>2004</v>
      </c>
      <c r="I2587">
        <v>5.4516255152106098E-2</v>
      </c>
      <c r="J2587">
        <v>8.1652199989474303E-2</v>
      </c>
      <c r="K2587">
        <v>3.2938109114146602E-2</v>
      </c>
    </row>
    <row r="2588" spans="1:12" x14ac:dyDescent="0.4">
      <c r="A2588" t="s">
        <v>11</v>
      </c>
      <c r="B2588" t="s">
        <v>39</v>
      </c>
      <c r="C2588" t="s">
        <v>13</v>
      </c>
      <c r="D2588" t="s">
        <v>17</v>
      </c>
      <c r="E2588" t="s">
        <v>30</v>
      </c>
      <c r="F2588" t="s">
        <v>15</v>
      </c>
      <c r="G2588" t="s">
        <v>16</v>
      </c>
      <c r="H2588">
        <v>2004</v>
      </c>
      <c r="I2588">
        <v>20.782145073371801</v>
      </c>
      <c r="J2588">
        <v>32.381360687207902</v>
      </c>
      <c r="K2588">
        <v>11.847721164191</v>
      </c>
    </row>
    <row r="2589" spans="1:12" x14ac:dyDescent="0.4">
      <c r="A2589" t="s">
        <v>11</v>
      </c>
      <c r="B2589" t="s">
        <v>39</v>
      </c>
      <c r="C2589" t="s">
        <v>13</v>
      </c>
      <c r="D2589" t="s">
        <v>17</v>
      </c>
      <c r="E2589" t="s">
        <v>24</v>
      </c>
      <c r="F2589" t="s">
        <v>15</v>
      </c>
      <c r="G2589" t="s">
        <v>16</v>
      </c>
      <c r="H2589">
        <v>2004</v>
      </c>
      <c r="I2589">
        <v>7.1109591826799198E-2</v>
      </c>
      <c r="J2589">
        <v>0.11026685274281101</v>
      </c>
      <c r="K2589">
        <v>4.2204537859244301E-2</v>
      </c>
    </row>
    <row r="2590" spans="1:12" x14ac:dyDescent="0.4">
      <c r="A2590" t="s">
        <v>11</v>
      </c>
      <c r="B2590" t="s">
        <v>39</v>
      </c>
      <c r="C2590" t="s">
        <v>13</v>
      </c>
      <c r="D2590" t="s">
        <v>17</v>
      </c>
      <c r="E2590" t="s">
        <v>19</v>
      </c>
      <c r="F2590" t="s">
        <v>15</v>
      </c>
      <c r="G2590" t="s">
        <v>16</v>
      </c>
      <c r="H2590">
        <v>2004</v>
      </c>
      <c r="I2590">
        <v>9.8280655908650107</v>
      </c>
      <c r="J2590">
        <v>15.6242978256141</v>
      </c>
      <c r="K2590">
        <v>5.7927000587313202</v>
      </c>
    </row>
    <row r="2591" spans="1:12" x14ac:dyDescent="0.4">
      <c r="A2591" t="s">
        <v>11</v>
      </c>
      <c r="B2591" t="s">
        <v>39</v>
      </c>
      <c r="C2591" t="s">
        <v>13</v>
      </c>
      <c r="D2591" t="s">
        <v>17</v>
      </c>
      <c r="E2591" t="s">
        <v>34</v>
      </c>
      <c r="F2591" t="s">
        <v>15</v>
      </c>
      <c r="G2591" t="s">
        <v>16</v>
      </c>
      <c r="H2591">
        <v>2004</v>
      </c>
      <c r="I2591">
        <v>0.54229391671119997</v>
      </c>
      <c r="J2591">
        <v>0.81301943669378995</v>
      </c>
      <c r="K2591">
        <v>0.32486814149181598</v>
      </c>
    </row>
    <row r="2592" spans="1:12" x14ac:dyDescent="0.4">
      <c r="A2592" t="s">
        <v>11</v>
      </c>
      <c r="B2592" t="s">
        <v>39</v>
      </c>
      <c r="C2592" t="s">
        <v>13</v>
      </c>
      <c r="D2592" t="s">
        <v>17</v>
      </c>
      <c r="E2592" t="s">
        <v>36</v>
      </c>
      <c r="F2592" t="s">
        <v>15</v>
      </c>
      <c r="G2592" t="s">
        <v>16</v>
      </c>
      <c r="H2592">
        <v>2004</v>
      </c>
      <c r="I2592">
        <v>2.8422168819853402E-2</v>
      </c>
      <c r="J2592">
        <v>5.0715326230685601E-2</v>
      </c>
      <c r="K2592">
        <v>1.53740924139353E-2</v>
      </c>
    </row>
    <row r="2593" spans="1:12" x14ac:dyDescent="0.4">
      <c r="A2593" t="s">
        <v>11</v>
      </c>
      <c r="B2593" t="s">
        <v>39</v>
      </c>
      <c r="C2593" t="s">
        <v>13</v>
      </c>
      <c r="D2593" t="s">
        <v>17</v>
      </c>
      <c r="E2593" t="s">
        <v>37</v>
      </c>
      <c r="F2593" t="s">
        <v>15</v>
      </c>
      <c r="G2593" t="s">
        <v>16</v>
      </c>
      <c r="H2593">
        <v>2004</v>
      </c>
      <c r="I2593">
        <v>0.116644809548776</v>
      </c>
      <c r="J2593">
        <v>0.20184144669076201</v>
      </c>
      <c r="K2593">
        <v>6.1494099254661601E-2</v>
      </c>
    </row>
    <row r="2594" spans="1:12" x14ac:dyDescent="0.4">
      <c r="A2594" t="s">
        <v>11</v>
      </c>
      <c r="B2594" t="s">
        <v>39</v>
      </c>
      <c r="C2594" t="s">
        <v>13</v>
      </c>
      <c r="D2594" t="s">
        <v>17</v>
      </c>
      <c r="E2594" t="s">
        <v>35</v>
      </c>
      <c r="F2594" t="s">
        <v>15</v>
      </c>
      <c r="G2594" t="s">
        <v>16</v>
      </c>
      <c r="H2594">
        <v>2004</v>
      </c>
      <c r="I2594">
        <v>20.346337402132399</v>
      </c>
      <c r="J2594">
        <v>31.202032448878299</v>
      </c>
      <c r="K2594">
        <v>11.9299870768081</v>
      </c>
    </row>
    <row r="2595" spans="1:12" x14ac:dyDescent="0.4">
      <c r="A2595" t="s">
        <v>11</v>
      </c>
      <c r="B2595" t="s">
        <v>39</v>
      </c>
      <c r="C2595" t="s">
        <v>13</v>
      </c>
      <c r="D2595" t="s">
        <v>17</v>
      </c>
      <c r="E2595" t="s">
        <v>33</v>
      </c>
      <c r="F2595" t="s">
        <v>15</v>
      </c>
      <c r="G2595" t="s">
        <v>16</v>
      </c>
      <c r="H2595">
        <v>2004</v>
      </c>
      <c r="I2595">
        <v>0.116381880718352</v>
      </c>
      <c r="J2595">
        <v>0.18604134944731099</v>
      </c>
      <c r="K2595">
        <v>6.6552956931333798E-2</v>
      </c>
    </row>
    <row r="2596" spans="1:12" x14ac:dyDescent="0.4">
      <c r="A2596" t="s">
        <v>11</v>
      </c>
      <c r="B2596" t="s">
        <v>39</v>
      </c>
      <c r="C2596" t="s">
        <v>13</v>
      </c>
      <c r="D2596" t="s">
        <v>17</v>
      </c>
      <c r="E2596" t="s">
        <v>40</v>
      </c>
      <c r="F2596" t="s">
        <v>15</v>
      </c>
      <c r="G2596" t="s">
        <v>16</v>
      </c>
      <c r="H2596">
        <v>2004</v>
      </c>
      <c r="I2596">
        <v>1.39381517502516E-2</v>
      </c>
      <c r="J2596">
        <v>2.1903549853909601E-2</v>
      </c>
      <c r="K2596">
        <v>8.5583403208002694E-3</v>
      </c>
    </row>
    <row r="2597" spans="1:12" x14ac:dyDescent="0.4">
      <c r="A2597" t="s">
        <v>11</v>
      </c>
      <c r="B2597" t="s">
        <v>39</v>
      </c>
      <c r="C2597" t="s">
        <v>13</v>
      </c>
      <c r="D2597" t="s">
        <v>17</v>
      </c>
      <c r="E2597" t="s">
        <v>26</v>
      </c>
      <c r="F2597" t="s">
        <v>15</v>
      </c>
      <c r="G2597" t="s">
        <v>16</v>
      </c>
      <c r="H2597">
        <v>2004</v>
      </c>
      <c r="I2597">
        <v>5.4434760948834796E-3</v>
      </c>
      <c r="J2597">
        <v>8.3915651461397792E-3</v>
      </c>
      <c r="K2597">
        <v>3.28623811782435E-3</v>
      </c>
    </row>
    <row r="2598" spans="1:12" x14ac:dyDescent="0.4">
      <c r="A2598" t="s">
        <v>11</v>
      </c>
      <c r="B2598" t="s">
        <v>39</v>
      </c>
      <c r="C2598" t="s">
        <v>13</v>
      </c>
      <c r="D2598" t="s">
        <v>17</v>
      </c>
      <c r="E2598" t="s">
        <v>18</v>
      </c>
      <c r="F2598" t="s">
        <v>15</v>
      </c>
      <c r="G2598" t="s">
        <v>16</v>
      </c>
      <c r="H2598">
        <v>2004</v>
      </c>
      <c r="I2598">
        <v>1.8881907185439499</v>
      </c>
      <c r="J2598">
        <v>2.9758158976207501</v>
      </c>
      <c r="K2598">
        <v>1.1053498036164999</v>
      </c>
    </row>
    <row r="2599" spans="1:12" x14ac:dyDescent="0.4">
      <c r="A2599" t="s">
        <v>11</v>
      </c>
      <c r="B2599" t="s">
        <v>39</v>
      </c>
      <c r="C2599" t="s">
        <v>13</v>
      </c>
      <c r="D2599" t="s">
        <v>17</v>
      </c>
      <c r="E2599" t="s">
        <v>21</v>
      </c>
      <c r="F2599" t="s">
        <v>15</v>
      </c>
      <c r="G2599" t="s">
        <v>16</v>
      </c>
      <c r="H2599">
        <v>2004</v>
      </c>
      <c r="I2599">
        <v>5.49926507639461E-3</v>
      </c>
      <c r="J2599">
        <v>9.3983903276100393E-3</v>
      </c>
      <c r="K2599">
        <v>3.04950725968738E-3</v>
      </c>
    </row>
    <row r="2600" spans="1:12" x14ac:dyDescent="0.4">
      <c r="A2600" t="s">
        <v>11</v>
      </c>
      <c r="B2600" t="s">
        <v>39</v>
      </c>
      <c r="C2600" t="s">
        <v>13</v>
      </c>
      <c r="D2600" t="s">
        <v>17</v>
      </c>
      <c r="E2600" t="s">
        <v>25</v>
      </c>
      <c r="F2600" t="s">
        <v>15</v>
      </c>
      <c r="G2600" t="s">
        <v>16</v>
      </c>
      <c r="H2600">
        <v>2004</v>
      </c>
      <c r="I2600">
        <v>6.5150514912106702E-3</v>
      </c>
      <c r="J2600">
        <v>1.14750282824405E-2</v>
      </c>
      <c r="K2600">
        <v>3.0564686723059701E-3</v>
      </c>
    </row>
    <row r="2602" spans="1:12" x14ac:dyDescent="0.4">
      <c r="A2602" t="s">
        <v>11</v>
      </c>
      <c r="B2602" t="s">
        <v>27</v>
      </c>
      <c r="C2602" t="s">
        <v>13</v>
      </c>
      <c r="D2602" t="s">
        <v>17</v>
      </c>
      <c r="E2602" t="s">
        <v>32</v>
      </c>
      <c r="F2602" t="s">
        <v>15</v>
      </c>
      <c r="G2602" t="s">
        <v>16</v>
      </c>
      <c r="H2602">
        <v>2004</v>
      </c>
      <c r="I2602">
        <v>0.16855517059224401</v>
      </c>
      <c r="J2602">
        <v>0.258925160961051</v>
      </c>
      <c r="K2602">
        <v>0.103738180139279</v>
      </c>
      <c r="L2602">
        <v>114</v>
      </c>
    </row>
    <row r="2603" spans="1:12" x14ac:dyDescent="0.4">
      <c r="A2603" t="s">
        <v>11</v>
      </c>
      <c r="B2603" t="s">
        <v>27</v>
      </c>
      <c r="C2603" t="s">
        <v>13</v>
      </c>
      <c r="D2603" t="s">
        <v>17</v>
      </c>
      <c r="E2603" t="s">
        <v>22</v>
      </c>
      <c r="F2603" t="s">
        <v>15</v>
      </c>
      <c r="G2603" t="s">
        <v>16</v>
      </c>
      <c r="H2603">
        <v>2004</v>
      </c>
      <c r="I2603">
        <v>1.2583123703653299E-3</v>
      </c>
      <c r="J2603">
        <v>1.88139786515187E-3</v>
      </c>
      <c r="K2603">
        <v>7.9126892994631605E-4</v>
      </c>
    </row>
    <row r="2604" spans="1:12" x14ac:dyDescent="0.4">
      <c r="A2604" t="s">
        <v>11</v>
      </c>
      <c r="B2604" t="s">
        <v>27</v>
      </c>
      <c r="C2604" t="s">
        <v>13</v>
      </c>
      <c r="D2604" t="s">
        <v>17</v>
      </c>
      <c r="E2604" t="s">
        <v>14</v>
      </c>
      <c r="F2604" t="s">
        <v>15</v>
      </c>
      <c r="G2604" t="s">
        <v>16</v>
      </c>
      <c r="H2604">
        <v>2004</v>
      </c>
      <c r="I2604">
        <v>0</v>
      </c>
      <c r="J2604">
        <v>0</v>
      </c>
      <c r="K2604">
        <v>0</v>
      </c>
    </row>
    <row r="2605" spans="1:12" x14ac:dyDescent="0.4">
      <c r="A2605" t="s">
        <v>11</v>
      </c>
      <c r="B2605" t="s">
        <v>27</v>
      </c>
      <c r="C2605" t="s">
        <v>13</v>
      </c>
      <c r="D2605" t="s">
        <v>17</v>
      </c>
      <c r="E2605" t="s">
        <v>20</v>
      </c>
      <c r="F2605" t="s">
        <v>15</v>
      </c>
      <c r="G2605" t="s">
        <v>16</v>
      </c>
      <c r="H2605">
        <v>2004</v>
      </c>
      <c r="I2605">
        <v>11.4520209144425</v>
      </c>
      <c r="J2605">
        <v>18.239803275816001</v>
      </c>
      <c r="K2605">
        <v>6.8947851744839497</v>
      </c>
    </row>
    <row r="2606" spans="1:12" x14ac:dyDescent="0.4">
      <c r="A2606" t="s">
        <v>11</v>
      </c>
      <c r="B2606" t="s">
        <v>27</v>
      </c>
      <c r="C2606" t="s">
        <v>13</v>
      </c>
      <c r="D2606" t="s">
        <v>17</v>
      </c>
      <c r="E2606" t="s">
        <v>23</v>
      </c>
      <c r="F2606" t="s">
        <v>15</v>
      </c>
      <c r="G2606" t="s">
        <v>16</v>
      </c>
      <c r="H2606">
        <v>2004</v>
      </c>
      <c r="I2606">
        <v>5.8753588529503603E-3</v>
      </c>
      <c r="J2606">
        <v>9.0959331847476604E-3</v>
      </c>
      <c r="K2606">
        <v>3.5348660500853098E-3</v>
      </c>
    </row>
    <row r="2607" spans="1:12" x14ac:dyDescent="0.4">
      <c r="A2607" t="s">
        <v>11</v>
      </c>
      <c r="B2607" t="s">
        <v>27</v>
      </c>
      <c r="C2607" t="s">
        <v>13</v>
      </c>
      <c r="D2607" t="s">
        <v>17</v>
      </c>
      <c r="E2607" t="s">
        <v>31</v>
      </c>
      <c r="F2607" t="s">
        <v>15</v>
      </c>
      <c r="G2607" t="s">
        <v>16</v>
      </c>
      <c r="H2607">
        <v>2004</v>
      </c>
      <c r="I2607">
        <v>0.92599385467544804</v>
      </c>
      <c r="J2607">
        <v>1.4625934828503599</v>
      </c>
      <c r="K2607">
        <v>0.55169627757991901</v>
      </c>
    </row>
    <row r="2608" spans="1:12" x14ac:dyDescent="0.4">
      <c r="A2608" t="s">
        <v>11</v>
      </c>
      <c r="B2608" t="s">
        <v>27</v>
      </c>
      <c r="C2608" t="s">
        <v>13</v>
      </c>
      <c r="D2608" t="s">
        <v>17</v>
      </c>
      <c r="E2608" t="s">
        <v>43</v>
      </c>
      <c r="F2608" t="s">
        <v>15</v>
      </c>
      <c r="G2608" t="s">
        <v>16</v>
      </c>
      <c r="H2608">
        <v>2004</v>
      </c>
      <c r="I2608">
        <v>0.30919703567484402</v>
      </c>
      <c r="J2608">
        <v>0.43870473496012502</v>
      </c>
      <c r="K2608">
        <v>0.20009319097053099</v>
      </c>
    </row>
    <row r="2609" spans="1:11" x14ac:dyDescent="0.4">
      <c r="A2609" t="s">
        <v>11</v>
      </c>
      <c r="B2609" t="s">
        <v>27</v>
      </c>
      <c r="C2609" t="s">
        <v>13</v>
      </c>
      <c r="D2609" t="s">
        <v>17</v>
      </c>
      <c r="E2609" t="s">
        <v>28</v>
      </c>
      <c r="F2609" t="s">
        <v>15</v>
      </c>
      <c r="G2609" t="s">
        <v>16</v>
      </c>
      <c r="H2609">
        <v>2004</v>
      </c>
      <c r="I2609">
        <v>0.12534559847259499</v>
      </c>
      <c r="J2609">
        <v>0.18218379525907999</v>
      </c>
      <c r="K2609">
        <v>7.93942298809759E-2</v>
      </c>
    </row>
    <row r="2610" spans="1:11" x14ac:dyDescent="0.4">
      <c r="A2610" t="s">
        <v>11</v>
      </c>
      <c r="B2610" t="s">
        <v>27</v>
      </c>
      <c r="C2610" t="s">
        <v>13</v>
      </c>
      <c r="D2610" t="s">
        <v>17</v>
      </c>
      <c r="E2610" t="s">
        <v>29</v>
      </c>
      <c r="F2610" t="s">
        <v>15</v>
      </c>
      <c r="G2610" t="s">
        <v>16</v>
      </c>
      <c r="H2610">
        <v>2004</v>
      </c>
      <c r="I2610">
        <v>2.1241976137590299E-2</v>
      </c>
      <c r="J2610">
        <v>3.13289987953227E-2</v>
      </c>
      <c r="K2610">
        <v>1.32667547067329E-2</v>
      </c>
    </row>
    <row r="2611" spans="1:11" x14ac:dyDescent="0.4">
      <c r="A2611" t="s">
        <v>11</v>
      </c>
      <c r="B2611" t="s">
        <v>27</v>
      </c>
      <c r="C2611" t="s">
        <v>13</v>
      </c>
      <c r="D2611" t="s">
        <v>17</v>
      </c>
      <c r="E2611" t="s">
        <v>30</v>
      </c>
      <c r="F2611" t="s">
        <v>15</v>
      </c>
      <c r="G2611" t="s">
        <v>16</v>
      </c>
      <c r="H2611">
        <v>2004</v>
      </c>
      <c r="I2611">
        <v>35.0178630441672</v>
      </c>
      <c r="J2611">
        <v>54.368134393528699</v>
      </c>
      <c r="K2611">
        <v>20.8276938727609</v>
      </c>
    </row>
    <row r="2612" spans="1:11" x14ac:dyDescent="0.4">
      <c r="A2612" t="s">
        <v>11</v>
      </c>
      <c r="B2612" t="s">
        <v>27</v>
      </c>
      <c r="C2612" t="s">
        <v>13</v>
      </c>
      <c r="D2612" t="s">
        <v>17</v>
      </c>
      <c r="E2612" t="s">
        <v>24</v>
      </c>
      <c r="F2612" t="s">
        <v>15</v>
      </c>
      <c r="G2612" t="s">
        <v>16</v>
      </c>
      <c r="H2612">
        <v>2004</v>
      </c>
      <c r="I2612">
        <v>4.2623189311637701E-2</v>
      </c>
      <c r="J2612">
        <v>6.5156621943110699E-2</v>
      </c>
      <c r="K2612">
        <v>2.6035313973458301E-2</v>
      </c>
    </row>
    <row r="2613" spans="1:11" x14ac:dyDescent="0.4">
      <c r="A2613" t="s">
        <v>11</v>
      </c>
      <c r="B2613" t="s">
        <v>27</v>
      </c>
      <c r="C2613" t="s">
        <v>13</v>
      </c>
      <c r="D2613" t="s">
        <v>17</v>
      </c>
      <c r="E2613" t="s">
        <v>19</v>
      </c>
      <c r="F2613" t="s">
        <v>15</v>
      </c>
      <c r="G2613" t="s">
        <v>16</v>
      </c>
      <c r="H2613">
        <v>2004</v>
      </c>
      <c r="I2613">
        <v>26.773234289145499</v>
      </c>
      <c r="J2613">
        <v>41.216902058723001</v>
      </c>
      <c r="K2613">
        <v>16.299000459034598</v>
      </c>
    </row>
    <row r="2614" spans="1:11" x14ac:dyDescent="0.4">
      <c r="A2614" t="s">
        <v>11</v>
      </c>
      <c r="B2614" t="s">
        <v>27</v>
      </c>
      <c r="C2614" t="s">
        <v>13</v>
      </c>
      <c r="D2614" t="s">
        <v>17</v>
      </c>
      <c r="E2614" t="s">
        <v>34</v>
      </c>
      <c r="F2614" t="s">
        <v>15</v>
      </c>
      <c r="G2614" t="s">
        <v>16</v>
      </c>
      <c r="H2614">
        <v>2004</v>
      </c>
      <c r="I2614">
        <v>0.76330181946340703</v>
      </c>
      <c r="J2614">
        <v>1.13456090882769</v>
      </c>
      <c r="K2614">
        <v>0.49024525353086601</v>
      </c>
    </row>
    <row r="2615" spans="1:11" x14ac:dyDescent="0.4">
      <c r="A2615" t="s">
        <v>11</v>
      </c>
      <c r="B2615" t="s">
        <v>27</v>
      </c>
      <c r="C2615" t="s">
        <v>13</v>
      </c>
      <c r="D2615" t="s">
        <v>17</v>
      </c>
      <c r="E2615" t="s">
        <v>36</v>
      </c>
      <c r="F2615" t="s">
        <v>15</v>
      </c>
      <c r="G2615" t="s">
        <v>16</v>
      </c>
      <c r="H2615">
        <v>2004</v>
      </c>
      <c r="I2615">
        <v>5.8634411693738599E-2</v>
      </c>
      <c r="J2615">
        <v>0.10389200566890899</v>
      </c>
      <c r="K2615">
        <v>3.1875015374207102E-2</v>
      </c>
    </row>
    <row r="2616" spans="1:11" x14ac:dyDescent="0.4">
      <c r="A2616" t="s">
        <v>11</v>
      </c>
      <c r="B2616" t="s">
        <v>27</v>
      </c>
      <c r="C2616" t="s">
        <v>13</v>
      </c>
      <c r="D2616" t="s">
        <v>17</v>
      </c>
      <c r="E2616" t="s">
        <v>37</v>
      </c>
      <c r="F2616" t="s">
        <v>15</v>
      </c>
      <c r="G2616" t="s">
        <v>16</v>
      </c>
      <c r="H2616">
        <v>2004</v>
      </c>
      <c r="I2616">
        <v>1.57231388961612</v>
      </c>
      <c r="J2616">
        <v>2.6339959511056801</v>
      </c>
      <c r="K2616">
        <v>0.88717175784768598</v>
      </c>
    </row>
    <row r="2617" spans="1:11" x14ac:dyDescent="0.4">
      <c r="A2617" t="s">
        <v>11</v>
      </c>
      <c r="B2617" t="s">
        <v>27</v>
      </c>
      <c r="C2617" t="s">
        <v>13</v>
      </c>
      <c r="D2617" t="s">
        <v>17</v>
      </c>
      <c r="E2617" t="s">
        <v>35</v>
      </c>
      <c r="F2617" t="s">
        <v>15</v>
      </c>
      <c r="G2617" t="s">
        <v>16</v>
      </c>
      <c r="H2617">
        <v>2004</v>
      </c>
      <c r="I2617">
        <v>1.5275523941897799</v>
      </c>
      <c r="J2617">
        <v>2.2792956884888</v>
      </c>
      <c r="K2617">
        <v>0.96735084220280199</v>
      </c>
    </row>
    <row r="2618" spans="1:11" x14ac:dyDescent="0.4">
      <c r="A2618" t="s">
        <v>11</v>
      </c>
      <c r="B2618" t="s">
        <v>27</v>
      </c>
      <c r="C2618" t="s">
        <v>13</v>
      </c>
      <c r="D2618" t="s">
        <v>17</v>
      </c>
      <c r="E2618" t="s">
        <v>33</v>
      </c>
      <c r="F2618" t="s">
        <v>15</v>
      </c>
      <c r="G2618" t="s">
        <v>16</v>
      </c>
      <c r="H2618">
        <v>2004</v>
      </c>
      <c r="I2618">
        <v>6.2357443843458198E-2</v>
      </c>
      <c r="J2618">
        <v>9.2451752606794502E-2</v>
      </c>
      <c r="K2618">
        <v>3.8999721514826897E-2</v>
      </c>
    </row>
    <row r="2619" spans="1:11" x14ac:dyDescent="0.4">
      <c r="A2619" t="s">
        <v>11</v>
      </c>
      <c r="B2619" t="s">
        <v>27</v>
      </c>
      <c r="C2619" t="s">
        <v>13</v>
      </c>
      <c r="D2619" t="s">
        <v>17</v>
      </c>
      <c r="E2619" t="s">
        <v>40</v>
      </c>
      <c r="F2619" t="s">
        <v>15</v>
      </c>
      <c r="G2619" t="s">
        <v>16</v>
      </c>
      <c r="H2619">
        <v>2004</v>
      </c>
      <c r="I2619">
        <v>6.15020121021643E-2</v>
      </c>
      <c r="J2619">
        <v>9.4795818150637298E-2</v>
      </c>
      <c r="K2619">
        <v>3.6509070175435601E-2</v>
      </c>
    </row>
    <row r="2620" spans="1:11" x14ac:dyDescent="0.4">
      <c r="A2620" t="s">
        <v>11</v>
      </c>
      <c r="B2620" t="s">
        <v>27</v>
      </c>
      <c r="C2620" t="s">
        <v>13</v>
      </c>
      <c r="D2620" t="s">
        <v>17</v>
      </c>
      <c r="E2620" t="s">
        <v>26</v>
      </c>
      <c r="F2620" t="s">
        <v>15</v>
      </c>
      <c r="G2620" t="s">
        <v>16</v>
      </c>
      <c r="H2620">
        <v>2004</v>
      </c>
      <c r="I2620">
        <v>4.7750661300419196E-3</v>
      </c>
      <c r="J2620">
        <v>7.2842239533411901E-3</v>
      </c>
      <c r="K2620">
        <v>2.9471516592729798E-3</v>
      </c>
    </row>
    <row r="2621" spans="1:11" x14ac:dyDescent="0.4">
      <c r="A2621" t="s">
        <v>11</v>
      </c>
      <c r="B2621" t="s">
        <v>27</v>
      </c>
      <c r="C2621" t="s">
        <v>13</v>
      </c>
      <c r="D2621" t="s">
        <v>17</v>
      </c>
      <c r="E2621" t="s">
        <v>18</v>
      </c>
      <c r="F2621" t="s">
        <v>15</v>
      </c>
      <c r="G2621" t="s">
        <v>16</v>
      </c>
      <c r="H2621">
        <v>2004</v>
      </c>
      <c r="I2621">
        <v>3.4401733719879299</v>
      </c>
      <c r="J2621">
        <v>5.1950999773561701</v>
      </c>
      <c r="K2621">
        <v>2.1748345443349</v>
      </c>
    </row>
    <row r="2622" spans="1:11" x14ac:dyDescent="0.4">
      <c r="A2622" t="s">
        <v>11</v>
      </c>
      <c r="B2622" t="s">
        <v>27</v>
      </c>
      <c r="C2622" t="s">
        <v>13</v>
      </c>
      <c r="D2622" t="s">
        <v>17</v>
      </c>
      <c r="E2622" t="s">
        <v>21</v>
      </c>
      <c r="F2622" t="s">
        <v>15</v>
      </c>
      <c r="G2622" t="s">
        <v>16</v>
      </c>
      <c r="H2622">
        <v>2004</v>
      </c>
      <c r="I2622">
        <v>3.4473200756593998E-2</v>
      </c>
      <c r="J2622">
        <v>5.2887582195108099E-2</v>
      </c>
      <c r="K2622">
        <v>2.06263412574101E-2</v>
      </c>
    </row>
    <row r="2623" spans="1:11" x14ac:dyDescent="0.4">
      <c r="A2623" t="s">
        <v>11</v>
      </c>
      <c r="B2623" t="s">
        <v>27</v>
      </c>
      <c r="C2623" t="s">
        <v>13</v>
      </c>
      <c r="D2623" t="s">
        <v>17</v>
      </c>
      <c r="E2623" t="s">
        <v>25</v>
      </c>
      <c r="F2623" t="s">
        <v>15</v>
      </c>
      <c r="G2623" t="s">
        <v>16</v>
      </c>
      <c r="H2623">
        <v>2004</v>
      </c>
      <c r="I2623">
        <v>6.6123201668227605E-2</v>
      </c>
      <c r="J2623">
        <v>0.101018360558284</v>
      </c>
      <c r="K2623">
        <v>3.8210049039642702E-2</v>
      </c>
    </row>
    <row r="2625" spans="1:12" x14ac:dyDescent="0.4">
      <c r="A2625" t="s">
        <v>11</v>
      </c>
      <c r="B2625" t="s">
        <v>44</v>
      </c>
      <c r="C2625" t="s">
        <v>13</v>
      </c>
      <c r="D2625" t="s">
        <v>17</v>
      </c>
      <c r="E2625" t="s">
        <v>32</v>
      </c>
      <c r="F2625" t="s">
        <v>15</v>
      </c>
      <c r="G2625" t="s">
        <v>16</v>
      </c>
      <c r="H2625">
        <v>2004</v>
      </c>
      <c r="I2625">
        <v>6.4397935064554698E-2</v>
      </c>
      <c r="J2625">
        <v>0.101495844697041</v>
      </c>
      <c r="K2625">
        <v>3.7439061954020601E-2</v>
      </c>
      <c r="L2625">
        <v>115</v>
      </c>
    </row>
    <row r="2626" spans="1:12" x14ac:dyDescent="0.4">
      <c r="A2626" t="s">
        <v>11</v>
      </c>
      <c r="B2626" t="s">
        <v>44</v>
      </c>
      <c r="C2626" t="s">
        <v>13</v>
      </c>
      <c r="D2626" t="s">
        <v>17</v>
      </c>
      <c r="E2626" t="s">
        <v>22</v>
      </c>
      <c r="F2626" t="s">
        <v>15</v>
      </c>
      <c r="G2626" t="s">
        <v>16</v>
      </c>
      <c r="H2626">
        <v>2004</v>
      </c>
      <c r="I2626">
        <v>6.3740600398012805E-4</v>
      </c>
      <c r="J2626">
        <v>9.8444029704799194E-4</v>
      </c>
      <c r="K2626">
        <v>3.8711573798371401E-4</v>
      </c>
    </row>
    <row r="2627" spans="1:12" x14ac:dyDescent="0.4">
      <c r="A2627" t="s">
        <v>11</v>
      </c>
      <c r="B2627" t="s">
        <v>44</v>
      </c>
      <c r="C2627" t="s">
        <v>13</v>
      </c>
      <c r="D2627" t="s">
        <v>17</v>
      </c>
      <c r="E2627" t="s">
        <v>14</v>
      </c>
      <c r="F2627" t="s">
        <v>15</v>
      </c>
      <c r="G2627" t="s">
        <v>16</v>
      </c>
      <c r="H2627">
        <v>2004</v>
      </c>
      <c r="I2627">
        <v>0</v>
      </c>
      <c r="J2627">
        <v>0</v>
      </c>
      <c r="K2627">
        <v>0</v>
      </c>
    </row>
    <row r="2628" spans="1:12" x14ac:dyDescent="0.4">
      <c r="A2628" t="s">
        <v>11</v>
      </c>
      <c r="B2628" t="s">
        <v>44</v>
      </c>
      <c r="C2628" t="s">
        <v>13</v>
      </c>
      <c r="D2628" t="s">
        <v>17</v>
      </c>
      <c r="E2628" t="s">
        <v>20</v>
      </c>
      <c r="F2628" t="s">
        <v>15</v>
      </c>
      <c r="G2628" t="s">
        <v>16</v>
      </c>
      <c r="H2628">
        <v>2004</v>
      </c>
      <c r="I2628">
        <v>5.6147787271417098</v>
      </c>
      <c r="J2628">
        <v>8.9693963038183409</v>
      </c>
      <c r="K2628">
        <v>3.3496816461994299</v>
      </c>
    </row>
    <row r="2629" spans="1:12" x14ac:dyDescent="0.4">
      <c r="A2629" t="s">
        <v>11</v>
      </c>
      <c r="B2629" t="s">
        <v>44</v>
      </c>
      <c r="C2629" t="s">
        <v>13</v>
      </c>
      <c r="D2629" t="s">
        <v>17</v>
      </c>
      <c r="E2629" t="s">
        <v>23</v>
      </c>
      <c r="F2629" t="s">
        <v>15</v>
      </c>
      <c r="G2629" t="s">
        <v>16</v>
      </c>
      <c r="H2629">
        <v>2004</v>
      </c>
      <c r="I2629">
        <v>2.7955454971103402E-4</v>
      </c>
      <c r="J2629">
        <v>4.1638677289614599E-4</v>
      </c>
      <c r="K2629">
        <v>1.7862915513512E-4</v>
      </c>
    </row>
    <row r="2630" spans="1:12" x14ac:dyDescent="0.4">
      <c r="A2630" t="s">
        <v>11</v>
      </c>
      <c r="B2630" t="s">
        <v>44</v>
      </c>
      <c r="C2630" t="s">
        <v>13</v>
      </c>
      <c r="D2630" t="s">
        <v>17</v>
      </c>
      <c r="E2630" t="s">
        <v>31</v>
      </c>
      <c r="F2630" t="s">
        <v>15</v>
      </c>
      <c r="G2630" t="s">
        <v>16</v>
      </c>
      <c r="H2630">
        <v>2004</v>
      </c>
      <c r="I2630">
        <v>0.55107033082439305</v>
      </c>
      <c r="J2630">
        <v>0.90924207653480105</v>
      </c>
      <c r="K2630">
        <v>0.31518992690224601</v>
      </c>
    </row>
    <row r="2631" spans="1:12" x14ac:dyDescent="0.4">
      <c r="A2631" t="s">
        <v>11</v>
      </c>
      <c r="B2631" t="s">
        <v>44</v>
      </c>
      <c r="C2631" t="s">
        <v>13</v>
      </c>
      <c r="D2631" t="s">
        <v>17</v>
      </c>
      <c r="E2631" t="s">
        <v>43</v>
      </c>
      <c r="F2631" t="s">
        <v>15</v>
      </c>
      <c r="G2631" t="s">
        <v>16</v>
      </c>
      <c r="H2631">
        <v>2004</v>
      </c>
      <c r="I2631">
        <v>0.112685244923056</v>
      </c>
      <c r="J2631">
        <v>0.16447765397200101</v>
      </c>
      <c r="K2631">
        <v>7.0408379010688096E-2</v>
      </c>
    </row>
    <row r="2632" spans="1:12" x14ac:dyDescent="0.4">
      <c r="A2632" t="s">
        <v>11</v>
      </c>
      <c r="B2632" t="s">
        <v>44</v>
      </c>
      <c r="C2632" t="s">
        <v>13</v>
      </c>
      <c r="D2632" t="s">
        <v>17</v>
      </c>
      <c r="E2632" t="s">
        <v>28</v>
      </c>
      <c r="F2632" t="s">
        <v>15</v>
      </c>
      <c r="G2632" t="s">
        <v>16</v>
      </c>
      <c r="H2632">
        <v>2004</v>
      </c>
      <c r="I2632">
        <v>2.9913899069623998E-2</v>
      </c>
      <c r="J2632">
        <v>4.3257642632212899E-2</v>
      </c>
      <c r="K2632">
        <v>1.8995630907430502E-2</v>
      </c>
    </row>
    <row r="2633" spans="1:12" x14ac:dyDescent="0.4">
      <c r="A2633" t="s">
        <v>11</v>
      </c>
      <c r="B2633" t="s">
        <v>44</v>
      </c>
      <c r="C2633" t="s">
        <v>13</v>
      </c>
      <c r="D2633" t="s">
        <v>17</v>
      </c>
      <c r="E2633" t="s">
        <v>29</v>
      </c>
      <c r="F2633" t="s">
        <v>15</v>
      </c>
      <c r="G2633" t="s">
        <v>16</v>
      </c>
      <c r="H2633">
        <v>2004</v>
      </c>
      <c r="I2633">
        <v>7.3749850565165698E-3</v>
      </c>
      <c r="J2633">
        <v>1.0871753318083601E-2</v>
      </c>
      <c r="K2633">
        <v>4.6304557655600202E-3</v>
      </c>
    </row>
    <row r="2634" spans="1:12" x14ac:dyDescent="0.4">
      <c r="A2634" t="s">
        <v>11</v>
      </c>
      <c r="B2634" t="s">
        <v>44</v>
      </c>
      <c r="C2634" t="s">
        <v>13</v>
      </c>
      <c r="D2634" t="s">
        <v>17</v>
      </c>
      <c r="E2634" t="s">
        <v>30</v>
      </c>
      <c r="F2634" t="s">
        <v>15</v>
      </c>
      <c r="G2634" t="s">
        <v>16</v>
      </c>
      <c r="H2634">
        <v>2004</v>
      </c>
      <c r="I2634">
        <v>9.5352573027559799</v>
      </c>
      <c r="J2634">
        <v>15.3197529705895</v>
      </c>
      <c r="K2634">
        <v>5.4789874082280896</v>
      </c>
    </row>
    <row r="2635" spans="1:12" x14ac:dyDescent="0.4">
      <c r="A2635" t="s">
        <v>11</v>
      </c>
      <c r="B2635" t="s">
        <v>44</v>
      </c>
      <c r="C2635" t="s">
        <v>13</v>
      </c>
      <c r="D2635" t="s">
        <v>17</v>
      </c>
      <c r="E2635" t="s">
        <v>24</v>
      </c>
      <c r="F2635" t="s">
        <v>15</v>
      </c>
      <c r="G2635" t="s">
        <v>16</v>
      </c>
      <c r="H2635">
        <v>2004</v>
      </c>
      <c r="I2635">
        <v>0.12596387076316401</v>
      </c>
      <c r="J2635">
        <v>0.19352306832925001</v>
      </c>
      <c r="K2635">
        <v>7.56158815045328E-2</v>
      </c>
    </row>
    <row r="2636" spans="1:12" x14ac:dyDescent="0.4">
      <c r="A2636" t="s">
        <v>11</v>
      </c>
      <c r="B2636" t="s">
        <v>44</v>
      </c>
      <c r="C2636" t="s">
        <v>13</v>
      </c>
      <c r="D2636" t="s">
        <v>17</v>
      </c>
      <c r="E2636" t="s">
        <v>19</v>
      </c>
      <c r="F2636" t="s">
        <v>15</v>
      </c>
      <c r="G2636" t="s">
        <v>16</v>
      </c>
      <c r="H2636">
        <v>2004</v>
      </c>
      <c r="I2636">
        <v>13.440262360075</v>
      </c>
      <c r="J2636">
        <v>20.310252774111099</v>
      </c>
      <c r="K2636">
        <v>8.1744176954915009</v>
      </c>
    </row>
    <row r="2637" spans="1:12" x14ac:dyDescent="0.4">
      <c r="A2637" t="s">
        <v>11</v>
      </c>
      <c r="B2637" t="s">
        <v>44</v>
      </c>
      <c r="C2637" t="s">
        <v>13</v>
      </c>
      <c r="D2637" t="s">
        <v>17</v>
      </c>
      <c r="E2637" t="s">
        <v>34</v>
      </c>
      <c r="F2637" t="s">
        <v>15</v>
      </c>
      <c r="G2637" t="s">
        <v>16</v>
      </c>
      <c r="H2637">
        <v>2004</v>
      </c>
      <c r="I2637">
        <v>8.1936062927658898E-2</v>
      </c>
      <c r="J2637">
        <v>0.12506285800036501</v>
      </c>
      <c r="K2637">
        <v>5.0584960716266898E-2</v>
      </c>
    </row>
    <row r="2638" spans="1:12" x14ac:dyDescent="0.4">
      <c r="A2638" t="s">
        <v>11</v>
      </c>
      <c r="B2638" t="s">
        <v>44</v>
      </c>
      <c r="C2638" t="s">
        <v>13</v>
      </c>
      <c r="D2638" t="s">
        <v>17</v>
      </c>
      <c r="E2638" t="s">
        <v>36</v>
      </c>
      <c r="F2638" t="s">
        <v>15</v>
      </c>
      <c r="G2638" t="s">
        <v>16</v>
      </c>
      <c r="H2638">
        <v>2004</v>
      </c>
      <c r="I2638">
        <v>1.7842286414720899E-2</v>
      </c>
      <c r="J2638">
        <v>3.2277092298556499E-2</v>
      </c>
      <c r="K2638">
        <v>9.4943747286074902E-3</v>
      </c>
    </row>
    <row r="2639" spans="1:12" x14ac:dyDescent="0.4">
      <c r="A2639" t="s">
        <v>11</v>
      </c>
      <c r="B2639" t="s">
        <v>44</v>
      </c>
      <c r="C2639" t="s">
        <v>13</v>
      </c>
      <c r="D2639" t="s">
        <v>17</v>
      </c>
      <c r="E2639" t="s">
        <v>37</v>
      </c>
      <c r="F2639" t="s">
        <v>15</v>
      </c>
      <c r="G2639" t="s">
        <v>16</v>
      </c>
      <c r="H2639">
        <v>2004</v>
      </c>
      <c r="I2639">
        <v>0.121271804722576</v>
      </c>
      <c r="J2639">
        <v>0.206342510759566</v>
      </c>
      <c r="K2639">
        <v>6.5896942184223997E-2</v>
      </c>
    </row>
    <row r="2640" spans="1:12" x14ac:dyDescent="0.4">
      <c r="A2640" t="s">
        <v>11</v>
      </c>
      <c r="B2640" t="s">
        <v>44</v>
      </c>
      <c r="C2640" t="s">
        <v>13</v>
      </c>
      <c r="D2640" t="s">
        <v>17</v>
      </c>
      <c r="E2640" t="s">
        <v>35</v>
      </c>
      <c r="F2640" t="s">
        <v>15</v>
      </c>
      <c r="G2640" t="s">
        <v>16</v>
      </c>
      <c r="H2640">
        <v>2004</v>
      </c>
      <c r="I2640">
        <v>0.104996463598347</v>
      </c>
      <c r="J2640">
        <v>0.164112395388847</v>
      </c>
      <c r="K2640">
        <v>6.2428846258979702E-2</v>
      </c>
    </row>
    <row r="2641" spans="1:12" x14ac:dyDescent="0.4">
      <c r="A2641" t="s">
        <v>11</v>
      </c>
      <c r="B2641" t="s">
        <v>44</v>
      </c>
      <c r="C2641" t="s">
        <v>13</v>
      </c>
      <c r="D2641" t="s">
        <v>17</v>
      </c>
      <c r="E2641" t="s">
        <v>33</v>
      </c>
      <c r="F2641" t="s">
        <v>15</v>
      </c>
      <c r="G2641" t="s">
        <v>16</v>
      </c>
      <c r="H2641">
        <v>2004</v>
      </c>
      <c r="I2641">
        <v>3.5525131377550603E-2</v>
      </c>
      <c r="J2641">
        <v>5.3922879876870798E-2</v>
      </c>
      <c r="K2641">
        <v>2.11418760773763E-2</v>
      </c>
    </row>
    <row r="2642" spans="1:12" x14ac:dyDescent="0.4">
      <c r="A2642" t="s">
        <v>11</v>
      </c>
      <c r="B2642" t="s">
        <v>44</v>
      </c>
      <c r="C2642" t="s">
        <v>13</v>
      </c>
      <c r="D2642" t="s">
        <v>17</v>
      </c>
      <c r="E2642" t="s">
        <v>40</v>
      </c>
      <c r="F2642" t="s">
        <v>15</v>
      </c>
      <c r="G2642" t="s">
        <v>16</v>
      </c>
      <c r="H2642">
        <v>2004</v>
      </c>
      <c r="I2642">
        <v>7.11530000235023E-3</v>
      </c>
      <c r="J2642">
        <v>1.04846570769009E-2</v>
      </c>
      <c r="K2642">
        <v>4.4345081758246901E-3</v>
      </c>
    </row>
    <row r="2643" spans="1:12" x14ac:dyDescent="0.4">
      <c r="A2643" t="s">
        <v>11</v>
      </c>
      <c r="B2643" t="s">
        <v>44</v>
      </c>
      <c r="C2643" t="s">
        <v>13</v>
      </c>
      <c r="D2643" t="s">
        <v>17</v>
      </c>
      <c r="E2643" t="s">
        <v>26</v>
      </c>
      <c r="F2643" t="s">
        <v>15</v>
      </c>
      <c r="G2643" t="s">
        <v>16</v>
      </c>
      <c r="H2643">
        <v>2004</v>
      </c>
      <c r="I2643">
        <v>3.1272165688006701E-3</v>
      </c>
      <c r="J2643">
        <v>4.9141832144075099E-3</v>
      </c>
      <c r="K2643">
        <v>1.85265166741025E-3</v>
      </c>
    </row>
    <row r="2644" spans="1:12" x14ac:dyDescent="0.4">
      <c r="A2644" t="s">
        <v>11</v>
      </c>
      <c r="B2644" t="s">
        <v>44</v>
      </c>
      <c r="C2644" t="s">
        <v>13</v>
      </c>
      <c r="D2644" t="s">
        <v>17</v>
      </c>
      <c r="E2644" t="s">
        <v>18</v>
      </c>
      <c r="F2644" t="s">
        <v>15</v>
      </c>
      <c r="G2644" t="s">
        <v>16</v>
      </c>
      <c r="H2644">
        <v>2004</v>
      </c>
      <c r="I2644">
        <v>2.8715598977202599</v>
      </c>
      <c r="J2644">
        <v>4.2429127642292004</v>
      </c>
      <c r="K2644">
        <v>1.76421886810303</v>
      </c>
    </row>
    <row r="2645" spans="1:12" x14ac:dyDescent="0.4">
      <c r="A2645" t="s">
        <v>11</v>
      </c>
      <c r="B2645" t="s">
        <v>44</v>
      </c>
      <c r="C2645" t="s">
        <v>13</v>
      </c>
      <c r="D2645" t="s">
        <v>17</v>
      </c>
      <c r="E2645" t="s">
        <v>21</v>
      </c>
      <c r="F2645" t="s">
        <v>15</v>
      </c>
      <c r="G2645" t="s">
        <v>16</v>
      </c>
      <c r="H2645">
        <v>2004</v>
      </c>
      <c r="I2645">
        <v>5.1972403769611998E-3</v>
      </c>
      <c r="J2645">
        <v>8.1834667888272903E-3</v>
      </c>
      <c r="K2645">
        <v>3.0670547605389301E-3</v>
      </c>
    </row>
    <row r="2646" spans="1:12" x14ac:dyDescent="0.4">
      <c r="A2646" t="s">
        <v>11</v>
      </c>
      <c r="B2646" t="s">
        <v>44</v>
      </c>
      <c r="C2646" t="s">
        <v>13</v>
      </c>
      <c r="D2646" t="s">
        <v>17</v>
      </c>
      <c r="E2646" t="s">
        <v>25</v>
      </c>
      <c r="F2646" t="s">
        <v>15</v>
      </c>
      <c r="G2646" t="s">
        <v>16</v>
      </c>
      <c r="H2646">
        <v>2004</v>
      </c>
      <c r="I2646">
        <v>1.97822613623512E-2</v>
      </c>
      <c r="J2646">
        <v>3.2858873288401903E-2</v>
      </c>
      <c r="K2646">
        <v>1.0682063106315001E-2</v>
      </c>
    </row>
    <row r="2648" spans="1:12" x14ac:dyDescent="0.4">
      <c r="A2648" t="s">
        <v>11</v>
      </c>
      <c r="B2648" t="s">
        <v>45</v>
      </c>
      <c r="C2648" t="s">
        <v>13</v>
      </c>
      <c r="D2648" t="s">
        <v>17</v>
      </c>
      <c r="E2648" t="s">
        <v>32</v>
      </c>
      <c r="F2648" t="s">
        <v>15</v>
      </c>
      <c r="G2648" t="s">
        <v>16</v>
      </c>
      <c r="H2648">
        <v>2004</v>
      </c>
      <c r="I2648">
        <v>0.16525543947327001</v>
      </c>
      <c r="J2648">
        <v>0.24952173050697099</v>
      </c>
      <c r="K2648">
        <v>0.10094433968822</v>
      </c>
      <c r="L2648">
        <v>116</v>
      </c>
    </row>
    <row r="2649" spans="1:12" x14ac:dyDescent="0.4">
      <c r="A2649" t="s">
        <v>11</v>
      </c>
      <c r="B2649" t="s">
        <v>45</v>
      </c>
      <c r="C2649" t="s">
        <v>13</v>
      </c>
      <c r="D2649" t="s">
        <v>17</v>
      </c>
      <c r="E2649" t="s">
        <v>22</v>
      </c>
      <c r="F2649" t="s">
        <v>15</v>
      </c>
      <c r="G2649" t="s">
        <v>16</v>
      </c>
      <c r="H2649">
        <v>2004</v>
      </c>
      <c r="I2649">
        <v>7.3881290602785803E-4</v>
      </c>
      <c r="J2649">
        <v>1.12646305081333E-3</v>
      </c>
      <c r="K2649">
        <v>4.6572562225378198E-4</v>
      </c>
    </row>
    <row r="2650" spans="1:12" x14ac:dyDescent="0.4">
      <c r="A2650" t="s">
        <v>11</v>
      </c>
      <c r="B2650" t="s">
        <v>45</v>
      </c>
      <c r="C2650" t="s">
        <v>13</v>
      </c>
      <c r="D2650" t="s">
        <v>17</v>
      </c>
      <c r="E2650" t="s">
        <v>14</v>
      </c>
      <c r="F2650" t="s">
        <v>15</v>
      </c>
      <c r="G2650" t="s">
        <v>16</v>
      </c>
      <c r="H2650">
        <v>2004</v>
      </c>
      <c r="I2650">
        <v>0</v>
      </c>
      <c r="J2650">
        <v>0</v>
      </c>
      <c r="K2650">
        <v>0</v>
      </c>
    </row>
    <row r="2651" spans="1:12" x14ac:dyDescent="0.4">
      <c r="A2651" t="s">
        <v>11</v>
      </c>
      <c r="B2651" t="s">
        <v>45</v>
      </c>
      <c r="C2651" t="s">
        <v>13</v>
      </c>
      <c r="D2651" t="s">
        <v>17</v>
      </c>
      <c r="E2651" t="s">
        <v>20</v>
      </c>
      <c r="F2651" t="s">
        <v>15</v>
      </c>
      <c r="G2651" t="s">
        <v>16</v>
      </c>
      <c r="H2651">
        <v>2004</v>
      </c>
      <c r="I2651">
        <v>2.2334685517505002</v>
      </c>
      <c r="J2651">
        <v>3.45529683862611</v>
      </c>
      <c r="K2651">
        <v>1.36106043359653</v>
      </c>
    </row>
    <row r="2652" spans="1:12" x14ac:dyDescent="0.4">
      <c r="A2652" t="s">
        <v>11</v>
      </c>
      <c r="B2652" t="s">
        <v>45</v>
      </c>
      <c r="C2652" t="s">
        <v>13</v>
      </c>
      <c r="D2652" t="s">
        <v>17</v>
      </c>
      <c r="E2652" t="s">
        <v>23</v>
      </c>
      <c r="F2652" t="s">
        <v>15</v>
      </c>
      <c r="G2652" t="s">
        <v>16</v>
      </c>
      <c r="H2652">
        <v>2004</v>
      </c>
      <c r="I2652">
        <v>3.4221805993190502E-4</v>
      </c>
      <c r="J2652">
        <v>5.3722222713393402E-4</v>
      </c>
      <c r="K2652">
        <v>2.04795359256263E-4</v>
      </c>
    </row>
    <row r="2653" spans="1:12" x14ac:dyDescent="0.4">
      <c r="A2653" t="s">
        <v>11</v>
      </c>
      <c r="B2653" t="s">
        <v>45</v>
      </c>
      <c r="C2653" t="s">
        <v>13</v>
      </c>
      <c r="D2653" t="s">
        <v>17</v>
      </c>
      <c r="E2653" t="s">
        <v>31</v>
      </c>
      <c r="F2653" t="s">
        <v>15</v>
      </c>
      <c r="G2653" t="s">
        <v>16</v>
      </c>
      <c r="H2653">
        <v>2004</v>
      </c>
      <c r="I2653">
        <v>0.60761536683644901</v>
      </c>
      <c r="J2653">
        <v>0.94482949063307398</v>
      </c>
      <c r="K2653">
        <v>0.36002182484256701</v>
      </c>
    </row>
    <row r="2654" spans="1:12" x14ac:dyDescent="0.4">
      <c r="A2654" t="s">
        <v>11</v>
      </c>
      <c r="B2654" t="s">
        <v>45</v>
      </c>
      <c r="C2654" t="s">
        <v>13</v>
      </c>
      <c r="D2654" t="s">
        <v>17</v>
      </c>
      <c r="E2654" t="s">
        <v>43</v>
      </c>
      <c r="F2654" t="s">
        <v>15</v>
      </c>
      <c r="G2654" t="s">
        <v>16</v>
      </c>
      <c r="H2654">
        <v>2004</v>
      </c>
      <c r="I2654">
        <v>0.22822399647459901</v>
      </c>
      <c r="J2654">
        <v>0.32420132554746001</v>
      </c>
      <c r="K2654">
        <v>0.15048657315479999</v>
      </c>
    </row>
    <row r="2655" spans="1:12" x14ac:dyDescent="0.4">
      <c r="A2655" t="s">
        <v>11</v>
      </c>
      <c r="B2655" t="s">
        <v>45</v>
      </c>
      <c r="C2655" t="s">
        <v>13</v>
      </c>
      <c r="D2655" t="s">
        <v>17</v>
      </c>
      <c r="E2655" t="s">
        <v>28</v>
      </c>
      <c r="F2655" t="s">
        <v>15</v>
      </c>
      <c r="G2655" t="s">
        <v>16</v>
      </c>
      <c r="H2655">
        <v>2004</v>
      </c>
      <c r="I2655">
        <v>0.17372687010336599</v>
      </c>
      <c r="J2655">
        <v>0.24565371821129101</v>
      </c>
      <c r="K2655">
        <v>0.114992661760042</v>
      </c>
    </row>
    <row r="2656" spans="1:12" x14ac:dyDescent="0.4">
      <c r="A2656" t="s">
        <v>11</v>
      </c>
      <c r="B2656" t="s">
        <v>45</v>
      </c>
      <c r="C2656" t="s">
        <v>13</v>
      </c>
      <c r="D2656" t="s">
        <v>17</v>
      </c>
      <c r="E2656" t="s">
        <v>29</v>
      </c>
      <c r="F2656" t="s">
        <v>15</v>
      </c>
      <c r="G2656" t="s">
        <v>16</v>
      </c>
      <c r="H2656">
        <v>2004</v>
      </c>
      <c r="I2656">
        <v>1.7825007484623599E-2</v>
      </c>
      <c r="J2656">
        <v>2.70451937766823E-2</v>
      </c>
      <c r="K2656">
        <v>1.0839067092966901E-2</v>
      </c>
    </row>
    <row r="2657" spans="1:12" x14ac:dyDescent="0.4">
      <c r="A2657" t="s">
        <v>11</v>
      </c>
      <c r="B2657" t="s">
        <v>45</v>
      </c>
      <c r="C2657" t="s">
        <v>13</v>
      </c>
      <c r="D2657" t="s">
        <v>17</v>
      </c>
      <c r="E2657" t="s">
        <v>30</v>
      </c>
      <c r="F2657" t="s">
        <v>15</v>
      </c>
      <c r="G2657" t="s">
        <v>16</v>
      </c>
      <c r="H2657">
        <v>2004</v>
      </c>
      <c r="I2657">
        <v>30.697604816698401</v>
      </c>
      <c r="J2657">
        <v>47.370037749603597</v>
      </c>
      <c r="K2657">
        <v>18.455015657962399</v>
      </c>
    </row>
    <row r="2658" spans="1:12" x14ac:dyDescent="0.4">
      <c r="A2658" t="s">
        <v>11</v>
      </c>
      <c r="B2658" t="s">
        <v>45</v>
      </c>
      <c r="C2658" t="s">
        <v>13</v>
      </c>
      <c r="D2658" t="s">
        <v>17</v>
      </c>
      <c r="E2658" t="s">
        <v>24</v>
      </c>
      <c r="F2658" t="s">
        <v>15</v>
      </c>
      <c r="G2658" t="s">
        <v>16</v>
      </c>
      <c r="H2658">
        <v>2004</v>
      </c>
      <c r="I2658">
        <v>6.6586483255575493E-2</v>
      </c>
      <c r="J2658">
        <v>0.101238715719974</v>
      </c>
      <c r="K2658">
        <v>4.1310567753511697E-2</v>
      </c>
    </row>
    <row r="2659" spans="1:12" x14ac:dyDescent="0.4">
      <c r="A2659" t="s">
        <v>11</v>
      </c>
      <c r="B2659" t="s">
        <v>45</v>
      </c>
      <c r="C2659" t="s">
        <v>13</v>
      </c>
      <c r="D2659" t="s">
        <v>17</v>
      </c>
      <c r="E2659" t="s">
        <v>19</v>
      </c>
      <c r="F2659" t="s">
        <v>15</v>
      </c>
      <c r="G2659" t="s">
        <v>16</v>
      </c>
      <c r="H2659">
        <v>2004</v>
      </c>
      <c r="I2659">
        <v>34.283808818722598</v>
      </c>
      <c r="J2659">
        <v>51.917319303381497</v>
      </c>
      <c r="K2659">
        <v>20.964236400491799</v>
      </c>
    </row>
    <row r="2660" spans="1:12" x14ac:dyDescent="0.4">
      <c r="A2660" t="s">
        <v>11</v>
      </c>
      <c r="B2660" t="s">
        <v>45</v>
      </c>
      <c r="C2660" t="s">
        <v>13</v>
      </c>
      <c r="D2660" t="s">
        <v>17</v>
      </c>
      <c r="E2660" t="s">
        <v>34</v>
      </c>
      <c r="F2660" t="s">
        <v>15</v>
      </c>
      <c r="G2660" t="s">
        <v>16</v>
      </c>
      <c r="H2660">
        <v>2004</v>
      </c>
      <c r="I2660">
        <v>0.34704783270234202</v>
      </c>
      <c r="J2660">
        <v>0.50369577463567905</v>
      </c>
      <c r="K2660">
        <v>0.224720893366812</v>
      </c>
    </row>
    <row r="2661" spans="1:12" x14ac:dyDescent="0.4">
      <c r="A2661" t="s">
        <v>11</v>
      </c>
      <c r="B2661" t="s">
        <v>45</v>
      </c>
      <c r="C2661" t="s">
        <v>13</v>
      </c>
      <c r="D2661" t="s">
        <v>17</v>
      </c>
      <c r="E2661" t="s">
        <v>36</v>
      </c>
      <c r="F2661" t="s">
        <v>15</v>
      </c>
      <c r="G2661" t="s">
        <v>16</v>
      </c>
      <c r="H2661">
        <v>2004</v>
      </c>
      <c r="I2661">
        <v>5.2451162545604897E-2</v>
      </c>
      <c r="J2661">
        <v>9.7652904681812702E-2</v>
      </c>
      <c r="K2661">
        <v>2.6982479654895499E-2</v>
      </c>
    </row>
    <row r="2662" spans="1:12" x14ac:dyDescent="0.4">
      <c r="A2662" t="s">
        <v>11</v>
      </c>
      <c r="B2662" t="s">
        <v>45</v>
      </c>
      <c r="C2662" t="s">
        <v>13</v>
      </c>
      <c r="D2662" t="s">
        <v>17</v>
      </c>
      <c r="E2662" t="s">
        <v>37</v>
      </c>
      <c r="F2662" t="s">
        <v>15</v>
      </c>
      <c r="G2662" t="s">
        <v>16</v>
      </c>
      <c r="H2662">
        <v>2004</v>
      </c>
      <c r="I2662">
        <v>0.60440351842538598</v>
      </c>
      <c r="J2662">
        <v>1.0381483635019799</v>
      </c>
      <c r="K2662">
        <v>0.32522344056816299</v>
      </c>
    </row>
    <row r="2663" spans="1:12" x14ac:dyDescent="0.4">
      <c r="A2663" t="s">
        <v>11</v>
      </c>
      <c r="B2663" t="s">
        <v>45</v>
      </c>
      <c r="C2663" t="s">
        <v>13</v>
      </c>
      <c r="D2663" t="s">
        <v>17</v>
      </c>
      <c r="E2663" t="s">
        <v>35</v>
      </c>
      <c r="F2663" t="s">
        <v>15</v>
      </c>
      <c r="G2663" t="s">
        <v>16</v>
      </c>
      <c r="H2663">
        <v>2004</v>
      </c>
      <c r="I2663">
        <v>2.32228401196347</v>
      </c>
      <c r="J2663">
        <v>3.40668949519908</v>
      </c>
      <c r="K2663">
        <v>1.4780005907064999</v>
      </c>
    </row>
    <row r="2664" spans="1:12" x14ac:dyDescent="0.4">
      <c r="A2664" t="s">
        <v>11</v>
      </c>
      <c r="B2664" t="s">
        <v>45</v>
      </c>
      <c r="C2664" t="s">
        <v>13</v>
      </c>
      <c r="D2664" t="s">
        <v>17</v>
      </c>
      <c r="E2664" t="s">
        <v>33</v>
      </c>
      <c r="F2664" t="s">
        <v>15</v>
      </c>
      <c r="G2664" t="s">
        <v>16</v>
      </c>
      <c r="H2664">
        <v>2004</v>
      </c>
      <c r="I2664">
        <v>2.2971936262821801E-2</v>
      </c>
      <c r="J2664">
        <v>3.2688850348704897E-2</v>
      </c>
      <c r="K2664">
        <v>1.51931551374168E-2</v>
      </c>
    </row>
    <row r="2665" spans="1:12" x14ac:dyDescent="0.4">
      <c r="A2665" t="s">
        <v>11</v>
      </c>
      <c r="B2665" t="s">
        <v>45</v>
      </c>
      <c r="C2665" t="s">
        <v>13</v>
      </c>
      <c r="D2665" t="s">
        <v>17</v>
      </c>
      <c r="E2665" t="s">
        <v>40</v>
      </c>
      <c r="F2665" t="s">
        <v>15</v>
      </c>
      <c r="G2665" t="s">
        <v>16</v>
      </c>
      <c r="H2665">
        <v>2004</v>
      </c>
      <c r="I2665">
        <v>7.2841066251570302E-2</v>
      </c>
      <c r="J2665">
        <v>0.10465545083036699</v>
      </c>
      <c r="K2665">
        <v>4.8230298354476703E-2</v>
      </c>
    </row>
    <row r="2666" spans="1:12" x14ac:dyDescent="0.4">
      <c r="A2666" t="s">
        <v>11</v>
      </c>
      <c r="B2666" t="s">
        <v>45</v>
      </c>
      <c r="C2666" t="s">
        <v>13</v>
      </c>
      <c r="D2666" t="s">
        <v>17</v>
      </c>
      <c r="E2666" t="s">
        <v>26</v>
      </c>
      <c r="F2666" t="s">
        <v>15</v>
      </c>
      <c r="G2666" t="s">
        <v>16</v>
      </c>
      <c r="H2666">
        <v>2004</v>
      </c>
      <c r="I2666">
        <v>1.3385535960836301E-3</v>
      </c>
      <c r="J2666">
        <v>2.0360528310152102E-3</v>
      </c>
      <c r="K2666">
        <v>8.2009603167515596E-4</v>
      </c>
    </row>
    <row r="2667" spans="1:12" x14ac:dyDescent="0.4">
      <c r="A2667" t="s">
        <v>11</v>
      </c>
      <c r="B2667" t="s">
        <v>45</v>
      </c>
      <c r="C2667" t="s">
        <v>13</v>
      </c>
      <c r="D2667" t="s">
        <v>17</v>
      </c>
      <c r="E2667" t="s">
        <v>18</v>
      </c>
      <c r="F2667" t="s">
        <v>15</v>
      </c>
      <c r="G2667" t="s">
        <v>16</v>
      </c>
      <c r="H2667">
        <v>2004</v>
      </c>
      <c r="I2667">
        <v>1.0929775901813901</v>
      </c>
      <c r="J2667">
        <v>1.62878937039119</v>
      </c>
      <c r="K2667">
        <v>0.683520877975903</v>
      </c>
    </row>
    <row r="2668" spans="1:12" x14ac:dyDescent="0.4">
      <c r="A2668" t="s">
        <v>11</v>
      </c>
      <c r="B2668" t="s">
        <v>45</v>
      </c>
      <c r="C2668" t="s">
        <v>13</v>
      </c>
      <c r="D2668" t="s">
        <v>17</v>
      </c>
      <c r="E2668" t="s">
        <v>21</v>
      </c>
      <c r="F2668" t="s">
        <v>15</v>
      </c>
      <c r="G2668" t="s">
        <v>16</v>
      </c>
      <c r="H2668">
        <v>2004</v>
      </c>
      <c r="I2668">
        <v>9.5153926573457296E-4</v>
      </c>
      <c r="J2668">
        <v>1.4163820318648999E-3</v>
      </c>
      <c r="K2668">
        <v>5.9508199470362504E-4</v>
      </c>
    </row>
    <row r="2669" spans="1:12" x14ac:dyDescent="0.4">
      <c r="A2669" t="s">
        <v>11</v>
      </c>
      <c r="B2669" t="s">
        <v>45</v>
      </c>
      <c r="C2669" t="s">
        <v>13</v>
      </c>
      <c r="D2669" t="s">
        <v>17</v>
      </c>
      <c r="E2669" t="s">
        <v>25</v>
      </c>
      <c r="F2669" t="s">
        <v>15</v>
      </c>
      <c r="G2669" t="s">
        <v>16</v>
      </c>
      <c r="H2669">
        <v>2004</v>
      </c>
      <c r="I2669">
        <v>1.8888975843370698E-2</v>
      </c>
      <c r="J2669">
        <v>2.95932026581134E-2</v>
      </c>
      <c r="K2669">
        <v>1.09450610616396E-2</v>
      </c>
    </row>
    <row r="2671" spans="1:12" x14ac:dyDescent="0.4">
      <c r="A2671" t="s">
        <v>11</v>
      </c>
      <c r="B2671" t="s">
        <v>42</v>
      </c>
      <c r="C2671" t="s">
        <v>13</v>
      </c>
      <c r="D2671" t="s">
        <v>17</v>
      </c>
      <c r="E2671" t="s">
        <v>32</v>
      </c>
      <c r="F2671" t="s">
        <v>15</v>
      </c>
      <c r="G2671" t="s">
        <v>16</v>
      </c>
      <c r="H2671">
        <v>2004</v>
      </c>
      <c r="I2671">
        <v>0.33460445161077801</v>
      </c>
      <c r="J2671">
        <v>0.52151169366576799</v>
      </c>
      <c r="K2671">
        <v>0.20170620475557799</v>
      </c>
      <c r="L2671">
        <v>117</v>
      </c>
    </row>
    <row r="2672" spans="1:12" x14ac:dyDescent="0.4">
      <c r="A2672" t="s">
        <v>11</v>
      </c>
      <c r="B2672" t="s">
        <v>42</v>
      </c>
      <c r="C2672" t="s">
        <v>13</v>
      </c>
      <c r="D2672" t="s">
        <v>17</v>
      </c>
      <c r="E2672" t="s">
        <v>22</v>
      </c>
      <c r="F2672" t="s">
        <v>15</v>
      </c>
      <c r="G2672" t="s">
        <v>16</v>
      </c>
      <c r="H2672">
        <v>2004</v>
      </c>
      <c r="I2672">
        <v>7.4918056428787598E-4</v>
      </c>
      <c r="J2672">
        <v>1.14180110848065E-3</v>
      </c>
      <c r="K2672">
        <v>4.6100621144884002E-4</v>
      </c>
    </row>
    <row r="2673" spans="1:11" x14ac:dyDescent="0.4">
      <c r="A2673" t="s">
        <v>11</v>
      </c>
      <c r="B2673" t="s">
        <v>42</v>
      </c>
      <c r="C2673" t="s">
        <v>13</v>
      </c>
      <c r="D2673" t="s">
        <v>17</v>
      </c>
      <c r="E2673" t="s">
        <v>14</v>
      </c>
      <c r="F2673" t="s">
        <v>15</v>
      </c>
      <c r="G2673" t="s">
        <v>16</v>
      </c>
      <c r="H2673">
        <v>2004</v>
      </c>
      <c r="I2673">
        <v>2.3775153735310601</v>
      </c>
      <c r="J2673">
        <v>3.9280134614117901</v>
      </c>
      <c r="K2673">
        <v>1.2567438139307801</v>
      </c>
    </row>
    <row r="2674" spans="1:11" x14ac:dyDescent="0.4">
      <c r="A2674" t="s">
        <v>11</v>
      </c>
      <c r="B2674" t="s">
        <v>42</v>
      </c>
      <c r="C2674" t="s">
        <v>13</v>
      </c>
      <c r="D2674" t="s">
        <v>17</v>
      </c>
      <c r="E2674" t="s">
        <v>20</v>
      </c>
      <c r="F2674" t="s">
        <v>15</v>
      </c>
      <c r="G2674" t="s">
        <v>16</v>
      </c>
      <c r="H2674">
        <v>2004</v>
      </c>
      <c r="I2674">
        <v>2.8895384332069698</v>
      </c>
      <c r="J2674">
        <v>4.4826872080654798</v>
      </c>
      <c r="K2674">
        <v>1.74418220185103</v>
      </c>
    </row>
    <row r="2675" spans="1:11" x14ac:dyDescent="0.4">
      <c r="A2675" t="s">
        <v>11</v>
      </c>
      <c r="B2675" t="s">
        <v>42</v>
      </c>
      <c r="C2675" t="s">
        <v>13</v>
      </c>
      <c r="D2675" t="s">
        <v>17</v>
      </c>
      <c r="E2675" t="s">
        <v>23</v>
      </c>
      <c r="F2675" t="s">
        <v>15</v>
      </c>
      <c r="G2675" t="s">
        <v>16</v>
      </c>
      <c r="H2675">
        <v>2004</v>
      </c>
      <c r="I2675">
        <v>8.3760772390710698E-4</v>
      </c>
      <c r="J2675">
        <v>1.28595270446385E-3</v>
      </c>
      <c r="K2675">
        <v>5.1648527037654202E-4</v>
      </c>
    </row>
    <row r="2676" spans="1:11" x14ac:dyDescent="0.4">
      <c r="A2676" t="s">
        <v>11</v>
      </c>
      <c r="B2676" t="s">
        <v>42</v>
      </c>
      <c r="C2676" t="s">
        <v>13</v>
      </c>
      <c r="D2676" t="s">
        <v>17</v>
      </c>
      <c r="E2676" t="s">
        <v>31</v>
      </c>
      <c r="F2676" t="s">
        <v>15</v>
      </c>
      <c r="G2676" t="s">
        <v>16</v>
      </c>
      <c r="H2676">
        <v>2004</v>
      </c>
      <c r="I2676">
        <v>0.65465256048888398</v>
      </c>
      <c r="J2676">
        <v>1.05019722428468</v>
      </c>
      <c r="K2676">
        <v>0.38604666882665001</v>
      </c>
    </row>
    <row r="2677" spans="1:11" x14ac:dyDescent="0.4">
      <c r="A2677" t="s">
        <v>11</v>
      </c>
      <c r="B2677" t="s">
        <v>42</v>
      </c>
      <c r="C2677" t="s">
        <v>13</v>
      </c>
      <c r="D2677" t="s">
        <v>17</v>
      </c>
      <c r="E2677" t="s">
        <v>43</v>
      </c>
      <c r="F2677" t="s">
        <v>15</v>
      </c>
      <c r="G2677" t="s">
        <v>16</v>
      </c>
      <c r="H2677">
        <v>2004</v>
      </c>
      <c r="I2677">
        <v>0.194988536639496</v>
      </c>
      <c r="J2677">
        <v>0.28378170461950297</v>
      </c>
      <c r="K2677">
        <v>0.12713150113647001</v>
      </c>
    </row>
    <row r="2678" spans="1:11" x14ac:dyDescent="0.4">
      <c r="A2678" t="s">
        <v>11</v>
      </c>
      <c r="B2678" t="s">
        <v>42</v>
      </c>
      <c r="C2678" t="s">
        <v>13</v>
      </c>
      <c r="D2678" t="s">
        <v>17</v>
      </c>
      <c r="E2678" t="s">
        <v>28</v>
      </c>
      <c r="F2678" t="s">
        <v>15</v>
      </c>
      <c r="G2678" t="s">
        <v>16</v>
      </c>
      <c r="H2678">
        <v>2004</v>
      </c>
      <c r="I2678">
        <v>0.209578913660983</v>
      </c>
      <c r="J2678">
        <v>0.30959154708935199</v>
      </c>
      <c r="K2678">
        <v>0.13514719228767999</v>
      </c>
    </row>
    <row r="2679" spans="1:11" x14ac:dyDescent="0.4">
      <c r="A2679" t="s">
        <v>11</v>
      </c>
      <c r="B2679" t="s">
        <v>42</v>
      </c>
      <c r="C2679" t="s">
        <v>13</v>
      </c>
      <c r="D2679" t="s">
        <v>17</v>
      </c>
      <c r="E2679" t="s">
        <v>29</v>
      </c>
      <c r="F2679" t="s">
        <v>15</v>
      </c>
      <c r="G2679" t="s">
        <v>16</v>
      </c>
      <c r="H2679">
        <v>2004</v>
      </c>
      <c r="I2679">
        <v>1.8493703664249302E-2</v>
      </c>
      <c r="J2679">
        <v>2.8249391428235598E-2</v>
      </c>
      <c r="K2679">
        <v>1.08008933116234E-2</v>
      </c>
    </row>
    <row r="2680" spans="1:11" x14ac:dyDescent="0.4">
      <c r="A2680" t="s">
        <v>11</v>
      </c>
      <c r="B2680" t="s">
        <v>42</v>
      </c>
      <c r="C2680" t="s">
        <v>13</v>
      </c>
      <c r="D2680" t="s">
        <v>17</v>
      </c>
      <c r="E2680" t="s">
        <v>30</v>
      </c>
      <c r="F2680" t="s">
        <v>15</v>
      </c>
      <c r="G2680" t="s">
        <v>16</v>
      </c>
      <c r="H2680">
        <v>2004</v>
      </c>
      <c r="I2680">
        <v>15.191529844171599</v>
      </c>
      <c r="J2680">
        <v>23.7550531967361</v>
      </c>
      <c r="K2680">
        <v>8.8558364633099096</v>
      </c>
    </row>
    <row r="2681" spans="1:11" x14ac:dyDescent="0.4">
      <c r="A2681" t="s">
        <v>11</v>
      </c>
      <c r="B2681" t="s">
        <v>42</v>
      </c>
      <c r="C2681" t="s">
        <v>13</v>
      </c>
      <c r="D2681" t="s">
        <v>17</v>
      </c>
      <c r="E2681" t="s">
        <v>24</v>
      </c>
      <c r="F2681" t="s">
        <v>15</v>
      </c>
      <c r="G2681" t="s">
        <v>16</v>
      </c>
      <c r="H2681">
        <v>2004</v>
      </c>
      <c r="I2681">
        <v>0.12540576403074899</v>
      </c>
      <c r="J2681">
        <v>0.19539026589046399</v>
      </c>
      <c r="K2681">
        <v>7.5780236469899898E-2</v>
      </c>
    </row>
    <row r="2682" spans="1:11" x14ac:dyDescent="0.4">
      <c r="A2682" t="s">
        <v>11</v>
      </c>
      <c r="B2682" t="s">
        <v>42</v>
      </c>
      <c r="C2682" t="s">
        <v>13</v>
      </c>
      <c r="D2682" t="s">
        <v>17</v>
      </c>
      <c r="E2682" t="s">
        <v>19</v>
      </c>
      <c r="F2682" t="s">
        <v>15</v>
      </c>
      <c r="G2682" t="s">
        <v>16</v>
      </c>
      <c r="H2682">
        <v>2004</v>
      </c>
      <c r="I2682">
        <v>16.404206294683</v>
      </c>
      <c r="J2682">
        <v>24.905954690427599</v>
      </c>
      <c r="K2682">
        <v>9.8488942502971994</v>
      </c>
    </row>
    <row r="2683" spans="1:11" x14ac:dyDescent="0.4">
      <c r="A2683" t="s">
        <v>11</v>
      </c>
      <c r="B2683" t="s">
        <v>42</v>
      </c>
      <c r="C2683" t="s">
        <v>13</v>
      </c>
      <c r="D2683" t="s">
        <v>17</v>
      </c>
      <c r="E2683" t="s">
        <v>34</v>
      </c>
      <c r="F2683" t="s">
        <v>15</v>
      </c>
      <c r="G2683" t="s">
        <v>16</v>
      </c>
      <c r="H2683">
        <v>2004</v>
      </c>
      <c r="I2683">
        <v>0.16381141906044899</v>
      </c>
      <c r="J2683">
        <v>0.24296127148138799</v>
      </c>
      <c r="K2683">
        <v>0.10607960445096599</v>
      </c>
    </row>
    <row r="2684" spans="1:11" x14ac:dyDescent="0.4">
      <c r="A2684" t="s">
        <v>11</v>
      </c>
      <c r="B2684" t="s">
        <v>42</v>
      </c>
      <c r="C2684" t="s">
        <v>13</v>
      </c>
      <c r="D2684" t="s">
        <v>17</v>
      </c>
      <c r="E2684" t="s">
        <v>36</v>
      </c>
      <c r="F2684" t="s">
        <v>15</v>
      </c>
      <c r="G2684" t="s">
        <v>16</v>
      </c>
      <c r="H2684">
        <v>2004</v>
      </c>
      <c r="I2684">
        <v>0.226816824621835</v>
      </c>
      <c r="J2684">
        <v>0.40051052845367402</v>
      </c>
      <c r="K2684">
        <v>0.122532327833068</v>
      </c>
    </row>
    <row r="2685" spans="1:11" x14ac:dyDescent="0.4">
      <c r="A2685" t="s">
        <v>11</v>
      </c>
      <c r="B2685" t="s">
        <v>42</v>
      </c>
      <c r="C2685" t="s">
        <v>13</v>
      </c>
      <c r="D2685" t="s">
        <v>17</v>
      </c>
      <c r="E2685" t="s">
        <v>37</v>
      </c>
      <c r="F2685" t="s">
        <v>15</v>
      </c>
      <c r="G2685" t="s">
        <v>16</v>
      </c>
      <c r="H2685">
        <v>2004</v>
      </c>
      <c r="I2685">
        <v>0.13004417353883099</v>
      </c>
      <c r="J2685">
        <v>0.22398013017125101</v>
      </c>
      <c r="K2685">
        <v>6.9050634657315396E-2</v>
      </c>
    </row>
    <row r="2686" spans="1:11" x14ac:dyDescent="0.4">
      <c r="A2686" t="s">
        <v>11</v>
      </c>
      <c r="B2686" t="s">
        <v>42</v>
      </c>
      <c r="C2686" t="s">
        <v>13</v>
      </c>
      <c r="D2686" t="s">
        <v>17</v>
      </c>
      <c r="E2686" t="s">
        <v>35</v>
      </c>
      <c r="F2686" t="s">
        <v>15</v>
      </c>
      <c r="G2686" t="s">
        <v>16</v>
      </c>
      <c r="H2686">
        <v>2004</v>
      </c>
      <c r="I2686">
        <v>3.9327584226722099</v>
      </c>
      <c r="J2686">
        <v>5.9797420459510304</v>
      </c>
      <c r="K2686">
        <v>2.4470014285629098</v>
      </c>
    </row>
    <row r="2687" spans="1:11" x14ac:dyDescent="0.4">
      <c r="A2687" t="s">
        <v>11</v>
      </c>
      <c r="B2687" t="s">
        <v>42</v>
      </c>
      <c r="C2687" t="s">
        <v>13</v>
      </c>
      <c r="D2687" t="s">
        <v>17</v>
      </c>
      <c r="E2687" t="s">
        <v>33</v>
      </c>
      <c r="F2687" t="s">
        <v>15</v>
      </c>
      <c r="G2687" t="s">
        <v>16</v>
      </c>
      <c r="H2687">
        <v>2004</v>
      </c>
      <c r="I2687">
        <v>4.1039365819762003E-2</v>
      </c>
      <c r="J2687">
        <v>5.95550229937062E-2</v>
      </c>
      <c r="K2687">
        <v>2.6587875956433901E-2</v>
      </c>
    </row>
    <row r="2688" spans="1:11" x14ac:dyDescent="0.4">
      <c r="A2688" t="s">
        <v>11</v>
      </c>
      <c r="B2688" t="s">
        <v>42</v>
      </c>
      <c r="C2688" t="s">
        <v>13</v>
      </c>
      <c r="D2688" t="s">
        <v>17</v>
      </c>
      <c r="E2688" t="s">
        <v>40</v>
      </c>
      <c r="F2688" t="s">
        <v>15</v>
      </c>
      <c r="G2688" t="s">
        <v>16</v>
      </c>
      <c r="H2688">
        <v>2004</v>
      </c>
      <c r="I2688">
        <v>8.2548561961346707E-3</v>
      </c>
      <c r="J2688">
        <v>1.2237239069573301E-2</v>
      </c>
      <c r="K2688">
        <v>5.2925052219825802E-3</v>
      </c>
    </row>
    <row r="2689" spans="1:12" x14ac:dyDescent="0.4">
      <c r="A2689" t="s">
        <v>11</v>
      </c>
      <c r="B2689" t="s">
        <v>42</v>
      </c>
      <c r="C2689" t="s">
        <v>13</v>
      </c>
      <c r="D2689" t="s">
        <v>17</v>
      </c>
      <c r="E2689" t="s">
        <v>26</v>
      </c>
      <c r="F2689" t="s">
        <v>15</v>
      </c>
      <c r="G2689" t="s">
        <v>16</v>
      </c>
      <c r="H2689">
        <v>2004</v>
      </c>
      <c r="I2689">
        <v>3.9663768036786E-3</v>
      </c>
      <c r="J2689">
        <v>6.4840082209355896E-3</v>
      </c>
      <c r="K2689">
        <v>2.3619744728164099E-3</v>
      </c>
    </row>
    <row r="2690" spans="1:12" x14ac:dyDescent="0.4">
      <c r="A2690" t="s">
        <v>11</v>
      </c>
      <c r="B2690" t="s">
        <v>42</v>
      </c>
      <c r="C2690" t="s">
        <v>13</v>
      </c>
      <c r="D2690" t="s">
        <v>17</v>
      </c>
      <c r="E2690" t="s">
        <v>18</v>
      </c>
      <c r="F2690" t="s">
        <v>15</v>
      </c>
      <c r="G2690" t="s">
        <v>16</v>
      </c>
      <c r="H2690">
        <v>2004</v>
      </c>
      <c r="I2690">
        <v>0.663143266128708</v>
      </c>
      <c r="J2690">
        <v>1.0243399265840401</v>
      </c>
      <c r="K2690">
        <v>0.39497406367851501</v>
      </c>
    </row>
    <row r="2691" spans="1:12" x14ac:dyDescent="0.4">
      <c r="A2691" t="s">
        <v>11</v>
      </c>
      <c r="B2691" t="s">
        <v>42</v>
      </c>
      <c r="C2691" t="s">
        <v>13</v>
      </c>
      <c r="D2691" t="s">
        <v>17</v>
      </c>
      <c r="E2691" t="s">
        <v>21</v>
      </c>
      <c r="F2691" t="s">
        <v>15</v>
      </c>
      <c r="G2691" t="s">
        <v>16</v>
      </c>
      <c r="H2691">
        <v>2004</v>
      </c>
      <c r="I2691">
        <v>5.4921755337670004E-3</v>
      </c>
      <c r="J2691">
        <v>8.8317610239593506E-3</v>
      </c>
      <c r="K2691">
        <v>3.2482627901796002E-3</v>
      </c>
    </row>
    <row r="2692" spans="1:12" x14ac:dyDescent="0.4">
      <c r="A2692" t="s">
        <v>11</v>
      </c>
      <c r="B2692" t="s">
        <v>42</v>
      </c>
      <c r="C2692" t="s">
        <v>13</v>
      </c>
      <c r="D2692" t="s">
        <v>17</v>
      </c>
      <c r="E2692" t="s">
        <v>25</v>
      </c>
      <c r="F2692" t="s">
        <v>15</v>
      </c>
      <c r="G2692" t="s">
        <v>16</v>
      </c>
      <c r="H2692">
        <v>2004</v>
      </c>
      <c r="I2692">
        <v>2.2585346897872598E-3</v>
      </c>
      <c r="J2692">
        <v>3.7196257451099402E-3</v>
      </c>
      <c r="K2692">
        <v>1.20353445549614E-3</v>
      </c>
    </row>
    <row r="2694" spans="1:12" x14ac:dyDescent="0.4">
      <c r="A2694" t="s">
        <v>11</v>
      </c>
      <c r="B2694" t="s">
        <v>41</v>
      </c>
      <c r="C2694" t="s">
        <v>13</v>
      </c>
      <c r="D2694" t="s">
        <v>17</v>
      </c>
      <c r="E2694" t="s">
        <v>32</v>
      </c>
      <c r="F2694" t="s">
        <v>15</v>
      </c>
      <c r="G2694" t="s">
        <v>16</v>
      </c>
      <c r="H2694">
        <v>2004</v>
      </c>
      <c r="I2694">
        <v>2.0101191164188799</v>
      </c>
      <c r="J2694">
        <v>2.9761102062934399</v>
      </c>
      <c r="K2694">
        <v>1.3103662724935301</v>
      </c>
      <c r="L2694">
        <v>118</v>
      </c>
    </row>
    <row r="2695" spans="1:12" x14ac:dyDescent="0.4">
      <c r="A2695" t="s">
        <v>11</v>
      </c>
      <c r="B2695" t="s">
        <v>41</v>
      </c>
      <c r="C2695" t="s">
        <v>13</v>
      </c>
      <c r="D2695" t="s">
        <v>17</v>
      </c>
      <c r="E2695" t="s">
        <v>22</v>
      </c>
      <c r="F2695" t="s">
        <v>15</v>
      </c>
      <c r="G2695" t="s">
        <v>16</v>
      </c>
      <c r="H2695">
        <v>2004</v>
      </c>
      <c r="I2695">
        <v>7.8085954638697601E-3</v>
      </c>
      <c r="J2695">
        <v>1.1864032286315799E-2</v>
      </c>
      <c r="K2695">
        <v>4.7468511717823703E-3</v>
      </c>
    </row>
    <row r="2696" spans="1:12" x14ac:dyDescent="0.4">
      <c r="A2696" t="s">
        <v>11</v>
      </c>
      <c r="B2696" t="s">
        <v>41</v>
      </c>
      <c r="C2696" t="s">
        <v>13</v>
      </c>
      <c r="D2696" t="s">
        <v>17</v>
      </c>
      <c r="E2696" t="s">
        <v>14</v>
      </c>
      <c r="F2696" t="s">
        <v>15</v>
      </c>
      <c r="G2696" t="s">
        <v>16</v>
      </c>
      <c r="H2696">
        <v>2004</v>
      </c>
      <c r="I2696">
        <v>0.25284605938301702</v>
      </c>
      <c r="J2696">
        <v>0.42070160066166701</v>
      </c>
      <c r="K2696">
        <v>0.13072504224457701</v>
      </c>
    </row>
    <row r="2697" spans="1:12" x14ac:dyDescent="0.4">
      <c r="A2697" t="s">
        <v>11</v>
      </c>
      <c r="B2697" t="s">
        <v>41</v>
      </c>
      <c r="C2697" t="s">
        <v>13</v>
      </c>
      <c r="D2697" t="s">
        <v>17</v>
      </c>
      <c r="E2697" t="s">
        <v>20</v>
      </c>
      <c r="F2697" t="s">
        <v>15</v>
      </c>
      <c r="G2697" t="s">
        <v>16</v>
      </c>
      <c r="H2697">
        <v>2004</v>
      </c>
      <c r="I2697">
        <v>4.1298311346261096</v>
      </c>
      <c r="J2697">
        <v>6.4460706426810797</v>
      </c>
      <c r="K2697">
        <v>2.47290027150262</v>
      </c>
    </row>
    <row r="2698" spans="1:12" x14ac:dyDescent="0.4">
      <c r="A2698" t="s">
        <v>11</v>
      </c>
      <c r="B2698" t="s">
        <v>41</v>
      </c>
      <c r="C2698" t="s">
        <v>13</v>
      </c>
      <c r="D2698" t="s">
        <v>17</v>
      </c>
      <c r="E2698" t="s">
        <v>23</v>
      </c>
      <c r="F2698" t="s">
        <v>15</v>
      </c>
      <c r="G2698" t="s">
        <v>16</v>
      </c>
      <c r="H2698">
        <v>2004</v>
      </c>
      <c r="I2698">
        <v>5.0363932596261896E-3</v>
      </c>
      <c r="J2698">
        <v>7.5344494989492902E-3</v>
      </c>
      <c r="K2698">
        <v>3.1411467397668702E-3</v>
      </c>
    </row>
    <row r="2699" spans="1:12" x14ac:dyDescent="0.4">
      <c r="A2699" t="s">
        <v>11</v>
      </c>
      <c r="B2699" t="s">
        <v>41</v>
      </c>
      <c r="C2699" t="s">
        <v>13</v>
      </c>
      <c r="D2699" t="s">
        <v>17</v>
      </c>
      <c r="E2699" t="s">
        <v>31</v>
      </c>
      <c r="F2699" t="s">
        <v>15</v>
      </c>
      <c r="G2699" t="s">
        <v>16</v>
      </c>
      <c r="H2699">
        <v>2004</v>
      </c>
      <c r="I2699">
        <v>0.662058324694898</v>
      </c>
      <c r="J2699">
        <v>1.01734236799389</v>
      </c>
      <c r="K2699">
        <v>0.40635773091852001</v>
      </c>
    </row>
    <row r="2700" spans="1:12" x14ac:dyDescent="0.4">
      <c r="A2700" t="s">
        <v>11</v>
      </c>
      <c r="B2700" t="s">
        <v>41</v>
      </c>
      <c r="C2700" t="s">
        <v>13</v>
      </c>
      <c r="D2700" t="s">
        <v>17</v>
      </c>
      <c r="E2700" t="s">
        <v>43</v>
      </c>
      <c r="F2700" t="s">
        <v>15</v>
      </c>
      <c r="G2700" t="s">
        <v>16</v>
      </c>
      <c r="H2700">
        <v>2004</v>
      </c>
      <c r="I2700">
        <v>0.81527844741408395</v>
      </c>
      <c r="J2700">
        <v>1.1811566746292199</v>
      </c>
      <c r="K2700">
        <v>0.53470301599991799</v>
      </c>
    </row>
    <row r="2701" spans="1:12" x14ac:dyDescent="0.4">
      <c r="A2701" t="s">
        <v>11</v>
      </c>
      <c r="B2701" t="s">
        <v>41</v>
      </c>
      <c r="C2701" t="s">
        <v>13</v>
      </c>
      <c r="D2701" t="s">
        <v>17</v>
      </c>
      <c r="E2701" t="s">
        <v>28</v>
      </c>
      <c r="F2701" t="s">
        <v>15</v>
      </c>
      <c r="G2701" t="s">
        <v>16</v>
      </c>
      <c r="H2701">
        <v>2004</v>
      </c>
      <c r="I2701">
        <v>0.56641810651790103</v>
      </c>
      <c r="J2701">
        <v>0.79824500190626002</v>
      </c>
      <c r="K2701">
        <v>0.37623848036920499</v>
      </c>
    </row>
    <row r="2702" spans="1:12" x14ac:dyDescent="0.4">
      <c r="A2702" t="s">
        <v>11</v>
      </c>
      <c r="B2702" t="s">
        <v>41</v>
      </c>
      <c r="C2702" t="s">
        <v>13</v>
      </c>
      <c r="D2702" t="s">
        <v>17</v>
      </c>
      <c r="E2702" t="s">
        <v>29</v>
      </c>
      <c r="F2702" t="s">
        <v>15</v>
      </c>
      <c r="G2702" t="s">
        <v>16</v>
      </c>
      <c r="H2702">
        <v>2004</v>
      </c>
      <c r="I2702">
        <v>1.8638165444867998E-2</v>
      </c>
      <c r="J2702">
        <v>2.7734735957238701E-2</v>
      </c>
      <c r="K2702">
        <v>1.15897802981804E-2</v>
      </c>
    </row>
    <row r="2703" spans="1:12" x14ac:dyDescent="0.4">
      <c r="A2703" t="s">
        <v>11</v>
      </c>
      <c r="B2703" t="s">
        <v>41</v>
      </c>
      <c r="C2703" t="s">
        <v>13</v>
      </c>
      <c r="D2703" t="s">
        <v>17</v>
      </c>
      <c r="E2703" t="s">
        <v>30</v>
      </c>
      <c r="F2703" t="s">
        <v>15</v>
      </c>
      <c r="G2703" t="s">
        <v>16</v>
      </c>
      <c r="H2703">
        <v>2004</v>
      </c>
      <c r="I2703">
        <v>14.409499102076699</v>
      </c>
      <c r="J2703">
        <v>22.008817860066301</v>
      </c>
      <c r="K2703">
        <v>8.8507194381342007</v>
      </c>
    </row>
    <row r="2704" spans="1:12" x14ac:dyDescent="0.4">
      <c r="A2704" t="s">
        <v>11</v>
      </c>
      <c r="B2704" t="s">
        <v>41</v>
      </c>
      <c r="C2704" t="s">
        <v>13</v>
      </c>
      <c r="D2704" t="s">
        <v>17</v>
      </c>
      <c r="E2704" t="s">
        <v>24</v>
      </c>
      <c r="F2704" t="s">
        <v>15</v>
      </c>
      <c r="G2704" t="s">
        <v>16</v>
      </c>
      <c r="H2704">
        <v>2004</v>
      </c>
      <c r="I2704">
        <v>0.26184594489852703</v>
      </c>
      <c r="J2704">
        <v>0.39472993761459901</v>
      </c>
      <c r="K2704">
        <v>0.16296370688608799</v>
      </c>
    </row>
    <row r="2705" spans="1:12" x14ac:dyDescent="0.4">
      <c r="A2705" t="s">
        <v>11</v>
      </c>
      <c r="B2705" t="s">
        <v>41</v>
      </c>
      <c r="C2705" t="s">
        <v>13</v>
      </c>
      <c r="D2705" t="s">
        <v>17</v>
      </c>
      <c r="E2705" t="s">
        <v>19</v>
      </c>
      <c r="F2705" t="s">
        <v>15</v>
      </c>
      <c r="G2705" t="s">
        <v>16</v>
      </c>
      <c r="H2705">
        <v>2004</v>
      </c>
      <c r="I2705">
        <v>28.369831828899599</v>
      </c>
      <c r="J2705">
        <v>42.104332514149398</v>
      </c>
      <c r="K2705">
        <v>17.666772066773099</v>
      </c>
    </row>
    <row r="2706" spans="1:12" x14ac:dyDescent="0.4">
      <c r="A2706" t="s">
        <v>11</v>
      </c>
      <c r="B2706" t="s">
        <v>41</v>
      </c>
      <c r="C2706" t="s">
        <v>13</v>
      </c>
      <c r="D2706" t="s">
        <v>17</v>
      </c>
      <c r="E2706" t="s">
        <v>34</v>
      </c>
      <c r="F2706" t="s">
        <v>15</v>
      </c>
      <c r="G2706" t="s">
        <v>16</v>
      </c>
      <c r="H2706">
        <v>2004</v>
      </c>
      <c r="I2706">
        <v>0.84284564514552496</v>
      </c>
      <c r="J2706">
        <v>1.2235093614655199</v>
      </c>
      <c r="K2706">
        <v>0.54822590546378602</v>
      </c>
    </row>
    <row r="2707" spans="1:12" x14ac:dyDescent="0.4">
      <c r="A2707" t="s">
        <v>11</v>
      </c>
      <c r="B2707" t="s">
        <v>41</v>
      </c>
      <c r="C2707" t="s">
        <v>13</v>
      </c>
      <c r="D2707" t="s">
        <v>17</v>
      </c>
      <c r="E2707" t="s">
        <v>36</v>
      </c>
      <c r="F2707" t="s">
        <v>15</v>
      </c>
      <c r="G2707" t="s">
        <v>16</v>
      </c>
      <c r="H2707">
        <v>2004</v>
      </c>
      <c r="I2707">
        <v>1.3787263879896099</v>
      </c>
      <c r="J2707">
        <v>2.4204905768061602</v>
      </c>
      <c r="K2707">
        <v>0.75084741464906901</v>
      </c>
    </row>
    <row r="2708" spans="1:12" x14ac:dyDescent="0.4">
      <c r="A2708" t="s">
        <v>11</v>
      </c>
      <c r="B2708" t="s">
        <v>41</v>
      </c>
      <c r="C2708" t="s">
        <v>13</v>
      </c>
      <c r="D2708" t="s">
        <v>17</v>
      </c>
      <c r="E2708" t="s">
        <v>37</v>
      </c>
      <c r="F2708" t="s">
        <v>15</v>
      </c>
      <c r="G2708" t="s">
        <v>16</v>
      </c>
      <c r="H2708">
        <v>2004</v>
      </c>
      <c r="I2708">
        <v>3.9470491274305699</v>
      </c>
      <c r="J2708">
        <v>6.69157851650826</v>
      </c>
      <c r="K2708">
        <v>2.1939170783591999</v>
      </c>
    </row>
    <row r="2709" spans="1:12" x14ac:dyDescent="0.4">
      <c r="A2709" t="s">
        <v>11</v>
      </c>
      <c r="B2709" t="s">
        <v>41</v>
      </c>
      <c r="C2709" t="s">
        <v>13</v>
      </c>
      <c r="D2709" t="s">
        <v>17</v>
      </c>
      <c r="E2709" t="s">
        <v>35</v>
      </c>
      <c r="F2709" t="s">
        <v>15</v>
      </c>
      <c r="G2709" t="s">
        <v>16</v>
      </c>
      <c r="H2709">
        <v>2004</v>
      </c>
      <c r="I2709">
        <v>8.4955459357401395</v>
      </c>
      <c r="J2709">
        <v>12.15565255372</v>
      </c>
      <c r="K2709">
        <v>5.58409418040599</v>
      </c>
    </row>
    <row r="2710" spans="1:12" x14ac:dyDescent="0.4">
      <c r="A2710" t="s">
        <v>11</v>
      </c>
      <c r="B2710" t="s">
        <v>41</v>
      </c>
      <c r="C2710" t="s">
        <v>13</v>
      </c>
      <c r="D2710" t="s">
        <v>17</v>
      </c>
      <c r="E2710" t="s">
        <v>33</v>
      </c>
      <c r="F2710" t="s">
        <v>15</v>
      </c>
      <c r="G2710" t="s">
        <v>16</v>
      </c>
      <c r="H2710">
        <v>2004</v>
      </c>
      <c r="I2710">
        <v>7.5407175516375394E-2</v>
      </c>
      <c r="J2710">
        <v>0.107804920714848</v>
      </c>
      <c r="K2710">
        <v>4.9557179276146397E-2</v>
      </c>
    </row>
    <row r="2711" spans="1:12" x14ac:dyDescent="0.4">
      <c r="A2711" t="s">
        <v>11</v>
      </c>
      <c r="B2711" t="s">
        <v>41</v>
      </c>
      <c r="C2711" t="s">
        <v>13</v>
      </c>
      <c r="D2711" t="s">
        <v>17</v>
      </c>
      <c r="E2711" t="s">
        <v>40</v>
      </c>
      <c r="F2711" t="s">
        <v>15</v>
      </c>
      <c r="G2711" t="s">
        <v>16</v>
      </c>
      <c r="H2711">
        <v>2004</v>
      </c>
      <c r="I2711">
        <v>1.6264148804366201E-2</v>
      </c>
      <c r="J2711">
        <v>2.3632485720377499E-2</v>
      </c>
      <c r="K2711">
        <v>1.0688708701345201E-2</v>
      </c>
    </row>
    <row r="2712" spans="1:12" x14ac:dyDescent="0.4">
      <c r="A2712" t="s">
        <v>11</v>
      </c>
      <c r="B2712" t="s">
        <v>41</v>
      </c>
      <c r="C2712" t="s">
        <v>13</v>
      </c>
      <c r="D2712" t="s">
        <v>17</v>
      </c>
      <c r="E2712" t="s">
        <v>26</v>
      </c>
      <c r="F2712" t="s">
        <v>15</v>
      </c>
      <c r="G2712" t="s">
        <v>16</v>
      </c>
      <c r="H2712">
        <v>2004</v>
      </c>
      <c r="I2712">
        <v>2.9742819040093401E-3</v>
      </c>
      <c r="J2712">
        <v>4.6148722898079701E-3</v>
      </c>
      <c r="K2712">
        <v>1.8049935040768601E-3</v>
      </c>
    </row>
    <row r="2713" spans="1:12" x14ac:dyDescent="0.4">
      <c r="A2713" t="s">
        <v>11</v>
      </c>
      <c r="B2713" t="s">
        <v>41</v>
      </c>
      <c r="C2713" t="s">
        <v>13</v>
      </c>
      <c r="D2713" t="s">
        <v>17</v>
      </c>
      <c r="E2713" t="s">
        <v>18</v>
      </c>
      <c r="F2713" t="s">
        <v>15</v>
      </c>
      <c r="G2713" t="s">
        <v>16</v>
      </c>
      <c r="H2713">
        <v>2004</v>
      </c>
      <c r="I2713">
        <v>1.6907778032152401</v>
      </c>
      <c r="J2713">
        <v>2.5207287794108599</v>
      </c>
      <c r="K2713">
        <v>1.0282138930642699</v>
      </c>
    </row>
    <row r="2714" spans="1:12" x14ac:dyDescent="0.4">
      <c r="A2714" t="s">
        <v>11</v>
      </c>
      <c r="B2714" t="s">
        <v>41</v>
      </c>
      <c r="C2714" t="s">
        <v>13</v>
      </c>
      <c r="D2714" t="s">
        <v>17</v>
      </c>
      <c r="E2714" t="s">
        <v>21</v>
      </c>
      <c r="F2714" t="s">
        <v>15</v>
      </c>
      <c r="G2714" t="s">
        <v>16</v>
      </c>
      <c r="H2714">
        <v>2004</v>
      </c>
      <c r="I2714">
        <v>1.55985804751919E-2</v>
      </c>
      <c r="J2714">
        <v>2.38348238895549E-2</v>
      </c>
      <c r="K2714">
        <v>9.4196116830884101E-3</v>
      </c>
    </row>
    <row r="2715" spans="1:12" x14ac:dyDescent="0.4">
      <c r="A2715" t="s">
        <v>11</v>
      </c>
      <c r="B2715" t="s">
        <v>41</v>
      </c>
      <c r="C2715" t="s">
        <v>13</v>
      </c>
      <c r="D2715" t="s">
        <v>17</v>
      </c>
      <c r="E2715" t="s">
        <v>25</v>
      </c>
      <c r="F2715" t="s">
        <v>15</v>
      </c>
      <c r="G2715" t="s">
        <v>16</v>
      </c>
      <c r="H2715">
        <v>2004</v>
      </c>
      <c r="I2715">
        <v>2.80421864864412E-2</v>
      </c>
      <c r="J2715">
        <v>4.3469380212821297E-2</v>
      </c>
      <c r="K2715">
        <v>1.6009983019886799E-2</v>
      </c>
    </row>
    <row r="2717" spans="1:12" x14ac:dyDescent="0.4">
      <c r="A2717" t="s">
        <v>11</v>
      </c>
      <c r="B2717" t="s">
        <v>12</v>
      </c>
      <c r="C2717" t="s">
        <v>13</v>
      </c>
      <c r="D2717" t="s">
        <v>17</v>
      </c>
      <c r="E2717" t="s">
        <v>32</v>
      </c>
      <c r="F2717" t="s">
        <v>15</v>
      </c>
      <c r="G2717" t="s">
        <v>16</v>
      </c>
      <c r="H2717">
        <v>2004</v>
      </c>
      <c r="I2717">
        <v>0.98361786482156299</v>
      </c>
      <c r="J2717">
        <v>1.46799896296511</v>
      </c>
      <c r="K2717">
        <v>0.62576002893712002</v>
      </c>
      <c r="L2717">
        <v>119</v>
      </c>
    </row>
    <row r="2718" spans="1:12" x14ac:dyDescent="0.4">
      <c r="A2718" t="s">
        <v>11</v>
      </c>
      <c r="B2718" t="s">
        <v>12</v>
      </c>
      <c r="C2718" t="s">
        <v>13</v>
      </c>
      <c r="D2718" t="s">
        <v>17</v>
      </c>
      <c r="E2718" t="s">
        <v>22</v>
      </c>
      <c r="F2718" t="s">
        <v>15</v>
      </c>
      <c r="G2718" t="s">
        <v>16</v>
      </c>
      <c r="H2718">
        <v>2004</v>
      </c>
      <c r="I2718">
        <v>3.7588756122734898E-3</v>
      </c>
      <c r="J2718">
        <v>5.6884332282713399E-3</v>
      </c>
      <c r="K2718">
        <v>2.3172588969122099E-3</v>
      </c>
    </row>
    <row r="2719" spans="1:12" x14ac:dyDescent="0.4">
      <c r="A2719" t="s">
        <v>11</v>
      </c>
      <c r="B2719" t="s">
        <v>12</v>
      </c>
      <c r="C2719" t="s">
        <v>13</v>
      </c>
      <c r="D2719" t="s">
        <v>17</v>
      </c>
      <c r="E2719" t="s">
        <v>14</v>
      </c>
      <c r="F2719" t="s">
        <v>15</v>
      </c>
      <c r="G2719" t="s">
        <v>16</v>
      </c>
      <c r="H2719">
        <v>2004</v>
      </c>
      <c r="I2719">
        <v>0.219978737257917</v>
      </c>
      <c r="J2719">
        <v>0.36058210286063203</v>
      </c>
      <c r="K2719">
        <v>0.116983481515752</v>
      </c>
    </row>
    <row r="2720" spans="1:12" x14ac:dyDescent="0.4">
      <c r="A2720" t="s">
        <v>11</v>
      </c>
      <c r="B2720" t="s">
        <v>12</v>
      </c>
      <c r="C2720" t="s">
        <v>13</v>
      </c>
      <c r="D2720" t="s">
        <v>17</v>
      </c>
      <c r="E2720" t="s">
        <v>20</v>
      </c>
      <c r="F2720" t="s">
        <v>15</v>
      </c>
      <c r="G2720" t="s">
        <v>16</v>
      </c>
      <c r="H2720">
        <v>2004</v>
      </c>
      <c r="I2720">
        <v>5.8016622673171998</v>
      </c>
      <c r="J2720">
        <v>9.2094132252031997</v>
      </c>
      <c r="K2720">
        <v>3.4796156632157298</v>
      </c>
    </row>
    <row r="2721" spans="1:11" x14ac:dyDescent="0.4">
      <c r="A2721" t="s">
        <v>11</v>
      </c>
      <c r="B2721" t="s">
        <v>12</v>
      </c>
      <c r="C2721" t="s">
        <v>13</v>
      </c>
      <c r="D2721" t="s">
        <v>17</v>
      </c>
      <c r="E2721" t="s">
        <v>23</v>
      </c>
      <c r="F2721" t="s">
        <v>15</v>
      </c>
      <c r="G2721" t="s">
        <v>16</v>
      </c>
      <c r="H2721">
        <v>2004</v>
      </c>
      <c r="I2721">
        <v>3.7564359611494901E-3</v>
      </c>
      <c r="J2721">
        <v>5.6887091709943499E-3</v>
      </c>
      <c r="K2721">
        <v>2.3332204006730598E-3</v>
      </c>
    </row>
    <row r="2722" spans="1:11" x14ac:dyDescent="0.4">
      <c r="A2722" t="s">
        <v>11</v>
      </c>
      <c r="B2722" t="s">
        <v>12</v>
      </c>
      <c r="C2722" t="s">
        <v>13</v>
      </c>
      <c r="D2722" t="s">
        <v>17</v>
      </c>
      <c r="E2722" t="s">
        <v>31</v>
      </c>
      <c r="F2722" t="s">
        <v>15</v>
      </c>
      <c r="G2722" t="s">
        <v>16</v>
      </c>
      <c r="H2722">
        <v>2004</v>
      </c>
      <c r="I2722">
        <v>0.69275196401880701</v>
      </c>
      <c r="J2722">
        <v>1.11337932000024</v>
      </c>
      <c r="K2722">
        <v>0.41085963608591802</v>
      </c>
    </row>
    <row r="2723" spans="1:11" x14ac:dyDescent="0.4">
      <c r="A2723" t="s">
        <v>11</v>
      </c>
      <c r="B2723" t="s">
        <v>12</v>
      </c>
      <c r="C2723" t="s">
        <v>13</v>
      </c>
      <c r="D2723" t="s">
        <v>17</v>
      </c>
      <c r="E2723" t="s">
        <v>43</v>
      </c>
      <c r="F2723" t="s">
        <v>15</v>
      </c>
      <c r="G2723" t="s">
        <v>16</v>
      </c>
      <c r="H2723">
        <v>2004</v>
      </c>
      <c r="I2723">
        <v>0.45098114384830601</v>
      </c>
      <c r="J2723">
        <v>0.65349719015123198</v>
      </c>
      <c r="K2723">
        <v>0.29296613216671802</v>
      </c>
    </row>
    <row r="2724" spans="1:11" x14ac:dyDescent="0.4">
      <c r="A2724" t="s">
        <v>11</v>
      </c>
      <c r="B2724" t="s">
        <v>12</v>
      </c>
      <c r="C2724" t="s">
        <v>13</v>
      </c>
      <c r="D2724" t="s">
        <v>17</v>
      </c>
      <c r="E2724" t="s">
        <v>28</v>
      </c>
      <c r="F2724" t="s">
        <v>15</v>
      </c>
      <c r="G2724" t="s">
        <v>16</v>
      </c>
      <c r="H2724">
        <v>2004</v>
      </c>
      <c r="I2724">
        <v>0.224775528434394</v>
      </c>
      <c r="J2724">
        <v>0.31829760248185301</v>
      </c>
      <c r="K2724">
        <v>0.148009574639661</v>
      </c>
    </row>
    <row r="2725" spans="1:11" x14ac:dyDescent="0.4">
      <c r="A2725" t="s">
        <v>11</v>
      </c>
      <c r="B2725" t="s">
        <v>12</v>
      </c>
      <c r="C2725" t="s">
        <v>13</v>
      </c>
      <c r="D2725" t="s">
        <v>17</v>
      </c>
      <c r="E2725" t="s">
        <v>29</v>
      </c>
      <c r="F2725" t="s">
        <v>15</v>
      </c>
      <c r="G2725" t="s">
        <v>16</v>
      </c>
      <c r="H2725">
        <v>2004</v>
      </c>
      <c r="I2725">
        <v>1.8511966750643101E-2</v>
      </c>
      <c r="J2725">
        <v>2.7723984478487802E-2</v>
      </c>
      <c r="K2725">
        <v>1.1467090931975199E-2</v>
      </c>
    </row>
    <row r="2726" spans="1:11" x14ac:dyDescent="0.4">
      <c r="A2726" t="s">
        <v>11</v>
      </c>
      <c r="B2726" t="s">
        <v>12</v>
      </c>
      <c r="C2726" t="s">
        <v>13</v>
      </c>
      <c r="D2726" t="s">
        <v>17</v>
      </c>
      <c r="E2726" t="s">
        <v>30</v>
      </c>
      <c r="F2726" t="s">
        <v>15</v>
      </c>
      <c r="G2726" t="s">
        <v>16</v>
      </c>
      <c r="H2726">
        <v>2004</v>
      </c>
      <c r="I2726">
        <v>20.177909898064001</v>
      </c>
      <c r="J2726">
        <v>31.324345078168101</v>
      </c>
      <c r="K2726">
        <v>12.2056933450966</v>
      </c>
    </row>
    <row r="2727" spans="1:11" x14ac:dyDescent="0.4">
      <c r="A2727" t="s">
        <v>11</v>
      </c>
      <c r="B2727" t="s">
        <v>12</v>
      </c>
      <c r="C2727" t="s">
        <v>13</v>
      </c>
      <c r="D2727" t="s">
        <v>17</v>
      </c>
      <c r="E2727" t="s">
        <v>24</v>
      </c>
      <c r="F2727" t="s">
        <v>15</v>
      </c>
      <c r="G2727" t="s">
        <v>16</v>
      </c>
      <c r="H2727">
        <v>2004</v>
      </c>
      <c r="I2727">
        <v>0.130645315454198</v>
      </c>
      <c r="J2727">
        <v>0.19860652382385699</v>
      </c>
      <c r="K2727">
        <v>8.0083125624094698E-2</v>
      </c>
    </row>
    <row r="2728" spans="1:11" x14ac:dyDescent="0.4">
      <c r="A2728" t="s">
        <v>11</v>
      </c>
      <c r="B2728" t="s">
        <v>12</v>
      </c>
      <c r="C2728" t="s">
        <v>13</v>
      </c>
      <c r="D2728" t="s">
        <v>17</v>
      </c>
      <c r="E2728" t="s">
        <v>19</v>
      </c>
      <c r="F2728" t="s">
        <v>15</v>
      </c>
      <c r="G2728" t="s">
        <v>16</v>
      </c>
      <c r="H2728">
        <v>2004</v>
      </c>
      <c r="I2728">
        <v>24.988086996062901</v>
      </c>
      <c r="J2728">
        <v>37.221915976382299</v>
      </c>
      <c r="K2728">
        <v>15.5549770352753</v>
      </c>
    </row>
    <row r="2729" spans="1:11" x14ac:dyDescent="0.4">
      <c r="A2729" t="s">
        <v>11</v>
      </c>
      <c r="B2729" t="s">
        <v>12</v>
      </c>
      <c r="C2729" t="s">
        <v>13</v>
      </c>
      <c r="D2729" t="s">
        <v>17</v>
      </c>
      <c r="E2729" t="s">
        <v>34</v>
      </c>
      <c r="F2729" t="s">
        <v>15</v>
      </c>
      <c r="G2729" t="s">
        <v>16</v>
      </c>
      <c r="H2729">
        <v>2004</v>
      </c>
      <c r="I2729">
        <v>0.483744400013017</v>
      </c>
      <c r="J2729">
        <v>0.70131686589824904</v>
      </c>
      <c r="K2729">
        <v>0.31897142738188999</v>
      </c>
    </row>
    <row r="2730" spans="1:11" x14ac:dyDescent="0.4">
      <c r="A2730" t="s">
        <v>11</v>
      </c>
      <c r="B2730" t="s">
        <v>12</v>
      </c>
      <c r="C2730" t="s">
        <v>13</v>
      </c>
      <c r="D2730" t="s">
        <v>17</v>
      </c>
      <c r="E2730" t="s">
        <v>36</v>
      </c>
      <c r="F2730" t="s">
        <v>15</v>
      </c>
      <c r="G2730" t="s">
        <v>16</v>
      </c>
      <c r="H2730">
        <v>2004</v>
      </c>
      <c r="I2730">
        <v>0.69071875452797404</v>
      </c>
      <c r="J2730">
        <v>1.1919181389543401</v>
      </c>
      <c r="K2730">
        <v>0.38052988331204501</v>
      </c>
    </row>
    <row r="2731" spans="1:11" x14ac:dyDescent="0.4">
      <c r="A2731" t="s">
        <v>11</v>
      </c>
      <c r="B2731" t="s">
        <v>12</v>
      </c>
      <c r="C2731" t="s">
        <v>13</v>
      </c>
      <c r="D2731" t="s">
        <v>17</v>
      </c>
      <c r="E2731" t="s">
        <v>37</v>
      </c>
      <c r="F2731" t="s">
        <v>15</v>
      </c>
      <c r="G2731" t="s">
        <v>16</v>
      </c>
      <c r="H2731">
        <v>2004</v>
      </c>
      <c r="I2731">
        <v>2.3077316954647</v>
      </c>
      <c r="J2731">
        <v>3.8616992461237998</v>
      </c>
      <c r="K2731">
        <v>1.3058626369728501</v>
      </c>
    </row>
    <row r="2732" spans="1:11" x14ac:dyDescent="0.4">
      <c r="A2732" t="s">
        <v>11</v>
      </c>
      <c r="B2732" t="s">
        <v>12</v>
      </c>
      <c r="C2732" t="s">
        <v>13</v>
      </c>
      <c r="D2732" t="s">
        <v>17</v>
      </c>
      <c r="E2732" t="s">
        <v>35</v>
      </c>
      <c r="F2732" t="s">
        <v>15</v>
      </c>
      <c r="G2732" t="s">
        <v>16</v>
      </c>
      <c r="H2732">
        <v>2004</v>
      </c>
      <c r="I2732">
        <v>4.6735881924041802</v>
      </c>
      <c r="J2732">
        <v>6.8783404227663398</v>
      </c>
      <c r="K2732">
        <v>3.02164790617186</v>
      </c>
    </row>
    <row r="2733" spans="1:11" x14ac:dyDescent="0.4">
      <c r="A2733" t="s">
        <v>11</v>
      </c>
      <c r="B2733" t="s">
        <v>12</v>
      </c>
      <c r="C2733" t="s">
        <v>13</v>
      </c>
      <c r="D2733" t="s">
        <v>17</v>
      </c>
      <c r="E2733" t="s">
        <v>33</v>
      </c>
      <c r="F2733" t="s">
        <v>15</v>
      </c>
      <c r="G2733" t="s">
        <v>16</v>
      </c>
      <c r="H2733">
        <v>2004</v>
      </c>
      <c r="I2733">
        <v>5.6329646826783701E-2</v>
      </c>
      <c r="J2733">
        <v>8.1579101066371798E-2</v>
      </c>
      <c r="K2733">
        <v>3.6060204755420898E-2</v>
      </c>
    </row>
    <row r="2734" spans="1:11" x14ac:dyDescent="0.4">
      <c r="A2734" t="s">
        <v>11</v>
      </c>
      <c r="B2734" t="s">
        <v>12</v>
      </c>
      <c r="C2734" t="s">
        <v>13</v>
      </c>
      <c r="D2734" t="s">
        <v>17</v>
      </c>
      <c r="E2734" t="s">
        <v>40</v>
      </c>
      <c r="F2734" t="s">
        <v>15</v>
      </c>
      <c r="G2734" t="s">
        <v>16</v>
      </c>
      <c r="H2734">
        <v>2004</v>
      </c>
      <c r="I2734">
        <v>2.8271585831970002E-2</v>
      </c>
      <c r="J2734">
        <v>4.2323825143348301E-2</v>
      </c>
      <c r="K2734">
        <v>1.7873723241510701E-2</v>
      </c>
    </row>
    <row r="2735" spans="1:11" x14ac:dyDescent="0.4">
      <c r="A2735" t="s">
        <v>11</v>
      </c>
      <c r="B2735" t="s">
        <v>12</v>
      </c>
      <c r="C2735" t="s">
        <v>13</v>
      </c>
      <c r="D2735" t="s">
        <v>17</v>
      </c>
      <c r="E2735" t="s">
        <v>26</v>
      </c>
      <c r="F2735" t="s">
        <v>15</v>
      </c>
      <c r="G2735" t="s">
        <v>16</v>
      </c>
      <c r="H2735">
        <v>2004</v>
      </c>
      <c r="I2735">
        <v>3.5986585335818898E-3</v>
      </c>
      <c r="J2735">
        <v>5.50540892841315E-3</v>
      </c>
      <c r="K2735">
        <v>2.19285316384001E-3</v>
      </c>
    </row>
    <row r="2736" spans="1:11" x14ac:dyDescent="0.4">
      <c r="A2736" t="s">
        <v>11</v>
      </c>
      <c r="B2736" t="s">
        <v>12</v>
      </c>
      <c r="C2736" t="s">
        <v>13</v>
      </c>
      <c r="D2736" t="s">
        <v>17</v>
      </c>
      <c r="E2736" t="s">
        <v>18</v>
      </c>
      <c r="F2736" t="s">
        <v>15</v>
      </c>
      <c r="G2736" t="s">
        <v>16</v>
      </c>
      <c r="H2736">
        <v>2004</v>
      </c>
      <c r="I2736">
        <v>2.3680550782316399</v>
      </c>
      <c r="J2736">
        <v>3.5475615520408699</v>
      </c>
      <c r="K2736">
        <v>1.4776648210733401</v>
      </c>
    </row>
    <row r="2737" spans="1:12" x14ac:dyDescent="0.4">
      <c r="A2737" t="s">
        <v>11</v>
      </c>
      <c r="B2737" t="s">
        <v>12</v>
      </c>
      <c r="C2737" t="s">
        <v>13</v>
      </c>
      <c r="D2737" t="s">
        <v>17</v>
      </c>
      <c r="E2737" t="s">
        <v>21</v>
      </c>
      <c r="F2737" t="s">
        <v>15</v>
      </c>
      <c r="G2737" t="s">
        <v>16</v>
      </c>
      <c r="H2737">
        <v>2004</v>
      </c>
      <c r="I2737">
        <v>1.71860612915808E-2</v>
      </c>
      <c r="J2737">
        <v>2.6125958456498202E-2</v>
      </c>
      <c r="K2737">
        <v>1.05003588573464E-2</v>
      </c>
    </row>
    <row r="2738" spans="1:12" x14ac:dyDescent="0.4">
      <c r="A2738" t="s">
        <v>11</v>
      </c>
      <c r="B2738" t="s">
        <v>12</v>
      </c>
      <c r="C2738" t="s">
        <v>13</v>
      </c>
      <c r="D2738" t="s">
        <v>17</v>
      </c>
      <c r="E2738" t="s">
        <v>25</v>
      </c>
      <c r="F2738" t="s">
        <v>15</v>
      </c>
      <c r="G2738" t="s">
        <v>16</v>
      </c>
      <c r="H2738">
        <v>2004</v>
      </c>
      <c r="I2738">
        <v>2.99805957993079E-2</v>
      </c>
      <c r="J2738">
        <v>4.5726270272021897E-2</v>
      </c>
      <c r="K2738">
        <v>1.7434399187800199E-2</v>
      </c>
    </row>
    <row r="2740" spans="1:12" x14ac:dyDescent="0.4">
      <c r="A2740" t="s">
        <v>11</v>
      </c>
      <c r="B2740" t="s">
        <v>38</v>
      </c>
      <c r="C2740" t="s">
        <v>13</v>
      </c>
      <c r="D2740" t="s">
        <v>17</v>
      </c>
      <c r="E2740" t="s">
        <v>32</v>
      </c>
      <c r="F2740" t="s">
        <v>15</v>
      </c>
      <c r="G2740" t="s">
        <v>16</v>
      </c>
      <c r="H2740">
        <v>2004</v>
      </c>
      <c r="I2740">
        <v>4.0748226404550199</v>
      </c>
      <c r="J2740">
        <v>6.2863322500028902</v>
      </c>
      <c r="K2740">
        <v>2.5318161716542402</v>
      </c>
      <c r="L2740">
        <v>120</v>
      </c>
    </row>
    <row r="2741" spans="1:12" x14ac:dyDescent="0.4">
      <c r="A2741" t="s">
        <v>11</v>
      </c>
      <c r="B2741" t="s">
        <v>38</v>
      </c>
      <c r="C2741" t="s">
        <v>13</v>
      </c>
      <c r="D2741" t="s">
        <v>17</v>
      </c>
      <c r="E2741" t="s">
        <v>22</v>
      </c>
      <c r="F2741" t="s">
        <v>15</v>
      </c>
      <c r="G2741" t="s">
        <v>16</v>
      </c>
      <c r="H2741">
        <v>2004</v>
      </c>
      <c r="I2741">
        <v>6.0836272848250304E-4</v>
      </c>
      <c r="J2741">
        <v>9.3155608704561296E-4</v>
      </c>
      <c r="K2741">
        <v>3.7254335124188402E-4</v>
      </c>
    </row>
    <row r="2742" spans="1:12" x14ac:dyDescent="0.4">
      <c r="A2742" t="s">
        <v>11</v>
      </c>
      <c r="B2742" t="s">
        <v>38</v>
      </c>
      <c r="C2742" t="s">
        <v>13</v>
      </c>
      <c r="D2742" t="s">
        <v>17</v>
      </c>
      <c r="E2742" t="s">
        <v>14</v>
      </c>
      <c r="F2742" t="s">
        <v>15</v>
      </c>
      <c r="G2742" t="s">
        <v>16</v>
      </c>
      <c r="H2742">
        <v>2004</v>
      </c>
      <c r="I2742">
        <v>0</v>
      </c>
      <c r="J2742">
        <v>0</v>
      </c>
      <c r="K2742">
        <v>0</v>
      </c>
    </row>
    <row r="2743" spans="1:12" x14ac:dyDescent="0.4">
      <c r="A2743" t="s">
        <v>11</v>
      </c>
      <c r="B2743" t="s">
        <v>38</v>
      </c>
      <c r="C2743" t="s">
        <v>13</v>
      </c>
      <c r="D2743" t="s">
        <v>17</v>
      </c>
      <c r="E2743" t="s">
        <v>20</v>
      </c>
      <c r="F2743" t="s">
        <v>15</v>
      </c>
      <c r="G2743" t="s">
        <v>16</v>
      </c>
      <c r="H2743">
        <v>2004</v>
      </c>
      <c r="I2743">
        <v>1.5210595172844601</v>
      </c>
      <c r="J2743">
        <v>2.4709540669749201</v>
      </c>
      <c r="K2743">
        <v>0.87460550792240899</v>
      </c>
    </row>
    <row r="2744" spans="1:12" x14ac:dyDescent="0.4">
      <c r="A2744" t="s">
        <v>11</v>
      </c>
      <c r="B2744" t="s">
        <v>38</v>
      </c>
      <c r="C2744" t="s">
        <v>13</v>
      </c>
      <c r="D2744" t="s">
        <v>17</v>
      </c>
      <c r="E2744" t="s">
        <v>23</v>
      </c>
      <c r="F2744" t="s">
        <v>15</v>
      </c>
      <c r="G2744" t="s">
        <v>16</v>
      </c>
      <c r="H2744">
        <v>2004</v>
      </c>
      <c r="I2744">
        <v>1.73500314076787E-3</v>
      </c>
      <c r="J2744">
        <v>2.7335821121985699E-3</v>
      </c>
      <c r="K2744">
        <v>1.0406324096367599E-3</v>
      </c>
    </row>
    <row r="2745" spans="1:12" x14ac:dyDescent="0.4">
      <c r="A2745" t="s">
        <v>11</v>
      </c>
      <c r="B2745" t="s">
        <v>38</v>
      </c>
      <c r="C2745" t="s">
        <v>13</v>
      </c>
      <c r="D2745" t="s">
        <v>17</v>
      </c>
      <c r="E2745" t="s">
        <v>31</v>
      </c>
      <c r="F2745" t="s">
        <v>15</v>
      </c>
      <c r="G2745" t="s">
        <v>16</v>
      </c>
      <c r="H2745">
        <v>2004</v>
      </c>
      <c r="I2745">
        <v>0.60528391771589996</v>
      </c>
      <c r="J2745">
        <v>0.98304836821039998</v>
      </c>
      <c r="K2745">
        <v>0.35318142493393201</v>
      </c>
    </row>
    <row r="2746" spans="1:12" x14ac:dyDescent="0.4">
      <c r="A2746" t="s">
        <v>11</v>
      </c>
      <c r="B2746" t="s">
        <v>38</v>
      </c>
      <c r="C2746" t="s">
        <v>13</v>
      </c>
      <c r="D2746" t="s">
        <v>17</v>
      </c>
      <c r="E2746" t="s">
        <v>43</v>
      </c>
      <c r="F2746" t="s">
        <v>15</v>
      </c>
      <c r="G2746" t="s">
        <v>16</v>
      </c>
      <c r="H2746">
        <v>2004</v>
      </c>
      <c r="I2746">
        <v>8.5355637112715793E-2</v>
      </c>
      <c r="J2746">
        <v>0.12580268247902399</v>
      </c>
      <c r="K2746">
        <v>5.3866656207755798E-2</v>
      </c>
    </row>
    <row r="2747" spans="1:12" x14ac:dyDescent="0.4">
      <c r="A2747" t="s">
        <v>11</v>
      </c>
      <c r="B2747" t="s">
        <v>38</v>
      </c>
      <c r="C2747" t="s">
        <v>13</v>
      </c>
      <c r="D2747" t="s">
        <v>17</v>
      </c>
      <c r="E2747" t="s">
        <v>28</v>
      </c>
      <c r="F2747" t="s">
        <v>15</v>
      </c>
      <c r="G2747" t="s">
        <v>16</v>
      </c>
      <c r="H2747">
        <v>2004</v>
      </c>
      <c r="I2747">
        <v>4.8426203806849498E-2</v>
      </c>
      <c r="J2747">
        <v>6.9939576545555798E-2</v>
      </c>
      <c r="K2747">
        <v>3.0613698801460702E-2</v>
      </c>
    </row>
    <row r="2748" spans="1:12" x14ac:dyDescent="0.4">
      <c r="A2748" t="s">
        <v>11</v>
      </c>
      <c r="B2748" t="s">
        <v>38</v>
      </c>
      <c r="C2748" t="s">
        <v>13</v>
      </c>
      <c r="D2748" t="s">
        <v>17</v>
      </c>
      <c r="E2748" t="s">
        <v>29</v>
      </c>
      <c r="F2748" t="s">
        <v>15</v>
      </c>
      <c r="G2748" t="s">
        <v>16</v>
      </c>
      <c r="H2748">
        <v>2004</v>
      </c>
      <c r="I2748">
        <v>2.3211174274379198E-3</v>
      </c>
      <c r="J2748">
        <v>3.4757965246576799E-3</v>
      </c>
      <c r="K2748">
        <v>1.3958536040111001E-3</v>
      </c>
    </row>
    <row r="2749" spans="1:12" x14ac:dyDescent="0.4">
      <c r="A2749" t="s">
        <v>11</v>
      </c>
      <c r="B2749" t="s">
        <v>38</v>
      </c>
      <c r="C2749" t="s">
        <v>13</v>
      </c>
      <c r="D2749" t="s">
        <v>17</v>
      </c>
      <c r="E2749" t="s">
        <v>30</v>
      </c>
      <c r="F2749" t="s">
        <v>15</v>
      </c>
      <c r="G2749" t="s">
        <v>16</v>
      </c>
      <c r="H2749">
        <v>2004</v>
      </c>
      <c r="I2749">
        <v>10.6867294462825</v>
      </c>
      <c r="J2749">
        <v>16.627208738489401</v>
      </c>
      <c r="K2749">
        <v>6.2468867918943598</v>
      </c>
    </row>
    <row r="2750" spans="1:12" x14ac:dyDescent="0.4">
      <c r="A2750" t="s">
        <v>11</v>
      </c>
      <c r="B2750" t="s">
        <v>38</v>
      </c>
      <c r="C2750" t="s">
        <v>13</v>
      </c>
      <c r="D2750" t="s">
        <v>17</v>
      </c>
      <c r="E2750" t="s">
        <v>24</v>
      </c>
      <c r="F2750" t="s">
        <v>15</v>
      </c>
      <c r="G2750" t="s">
        <v>16</v>
      </c>
      <c r="H2750">
        <v>2004</v>
      </c>
      <c r="I2750">
        <v>2.5897187121452898E-2</v>
      </c>
      <c r="J2750">
        <v>3.9725527546945298E-2</v>
      </c>
      <c r="K2750">
        <v>1.55569210421172E-2</v>
      </c>
    </row>
    <row r="2751" spans="1:12" x14ac:dyDescent="0.4">
      <c r="A2751" t="s">
        <v>11</v>
      </c>
      <c r="B2751" t="s">
        <v>38</v>
      </c>
      <c r="C2751" t="s">
        <v>13</v>
      </c>
      <c r="D2751" t="s">
        <v>17</v>
      </c>
      <c r="E2751" t="s">
        <v>19</v>
      </c>
      <c r="F2751" t="s">
        <v>15</v>
      </c>
      <c r="G2751" t="s">
        <v>16</v>
      </c>
      <c r="H2751">
        <v>2004</v>
      </c>
      <c r="I2751">
        <v>30.6197839292048</v>
      </c>
      <c r="J2751">
        <v>46.0045342117077</v>
      </c>
      <c r="K2751">
        <v>18.594104090332401</v>
      </c>
    </row>
    <row r="2752" spans="1:12" x14ac:dyDescent="0.4">
      <c r="A2752" t="s">
        <v>11</v>
      </c>
      <c r="B2752" t="s">
        <v>38</v>
      </c>
      <c r="C2752" t="s">
        <v>13</v>
      </c>
      <c r="D2752" t="s">
        <v>17</v>
      </c>
      <c r="E2752" t="s">
        <v>34</v>
      </c>
      <c r="F2752" t="s">
        <v>15</v>
      </c>
      <c r="G2752" t="s">
        <v>16</v>
      </c>
      <c r="H2752">
        <v>2004</v>
      </c>
      <c r="I2752">
        <v>0.40178740094476001</v>
      </c>
      <c r="J2752">
        <v>0.60083796950506796</v>
      </c>
      <c r="K2752">
        <v>0.261354680577155</v>
      </c>
    </row>
    <row r="2753" spans="1:12" x14ac:dyDescent="0.4">
      <c r="A2753" t="s">
        <v>11</v>
      </c>
      <c r="B2753" t="s">
        <v>38</v>
      </c>
      <c r="C2753" t="s">
        <v>13</v>
      </c>
      <c r="D2753" t="s">
        <v>17</v>
      </c>
      <c r="E2753" t="s">
        <v>36</v>
      </c>
      <c r="F2753" t="s">
        <v>15</v>
      </c>
      <c r="G2753" t="s">
        <v>16</v>
      </c>
      <c r="H2753">
        <v>2004</v>
      </c>
      <c r="I2753">
        <v>1.3703127334740299</v>
      </c>
      <c r="J2753">
        <v>2.3506269439772698</v>
      </c>
      <c r="K2753">
        <v>0.75826796845782096</v>
      </c>
    </row>
    <row r="2754" spans="1:12" x14ac:dyDescent="0.4">
      <c r="A2754" t="s">
        <v>11</v>
      </c>
      <c r="B2754" t="s">
        <v>38</v>
      </c>
      <c r="C2754" t="s">
        <v>13</v>
      </c>
      <c r="D2754" t="s">
        <v>17</v>
      </c>
      <c r="E2754" t="s">
        <v>37</v>
      </c>
      <c r="F2754" t="s">
        <v>15</v>
      </c>
      <c r="G2754" t="s">
        <v>16</v>
      </c>
      <c r="H2754">
        <v>2004</v>
      </c>
      <c r="I2754">
        <v>4.2623332115253501</v>
      </c>
      <c r="J2754">
        <v>7.1627920483678302</v>
      </c>
      <c r="K2754">
        <v>2.3679878151581102</v>
      </c>
    </row>
    <row r="2755" spans="1:12" x14ac:dyDescent="0.4">
      <c r="A2755" t="s">
        <v>11</v>
      </c>
      <c r="B2755" t="s">
        <v>38</v>
      </c>
      <c r="C2755" t="s">
        <v>13</v>
      </c>
      <c r="D2755" t="s">
        <v>17</v>
      </c>
      <c r="E2755" t="s">
        <v>35</v>
      </c>
      <c r="F2755" t="s">
        <v>15</v>
      </c>
      <c r="G2755" t="s">
        <v>16</v>
      </c>
      <c r="H2755">
        <v>2004</v>
      </c>
      <c r="I2755">
        <v>4.4228855725320297</v>
      </c>
      <c r="J2755">
        <v>6.6579133598688101</v>
      </c>
      <c r="K2755">
        <v>2.8160868555751901</v>
      </c>
    </row>
    <row r="2756" spans="1:12" x14ac:dyDescent="0.4">
      <c r="A2756" t="s">
        <v>11</v>
      </c>
      <c r="B2756" t="s">
        <v>38</v>
      </c>
      <c r="C2756" t="s">
        <v>13</v>
      </c>
      <c r="D2756" t="s">
        <v>17</v>
      </c>
      <c r="E2756" t="s">
        <v>33</v>
      </c>
      <c r="F2756" t="s">
        <v>15</v>
      </c>
      <c r="G2756" t="s">
        <v>16</v>
      </c>
      <c r="H2756">
        <v>2004</v>
      </c>
      <c r="I2756">
        <v>1.2096279803151999E-2</v>
      </c>
      <c r="J2756">
        <v>1.8083171612127E-2</v>
      </c>
      <c r="K2756">
        <v>7.4977895711244302E-3</v>
      </c>
    </row>
    <row r="2757" spans="1:12" x14ac:dyDescent="0.4">
      <c r="A2757" t="s">
        <v>11</v>
      </c>
      <c r="B2757" t="s">
        <v>38</v>
      </c>
      <c r="C2757" t="s">
        <v>13</v>
      </c>
      <c r="D2757" t="s">
        <v>17</v>
      </c>
      <c r="E2757" t="s">
        <v>40</v>
      </c>
      <c r="F2757" t="s">
        <v>15</v>
      </c>
      <c r="G2757" t="s">
        <v>16</v>
      </c>
      <c r="H2757">
        <v>2004</v>
      </c>
      <c r="I2757">
        <v>1.4551333210207001E-2</v>
      </c>
      <c r="J2757">
        <v>2.1554107847669101E-2</v>
      </c>
      <c r="K2757">
        <v>9.0905327100651405E-3</v>
      </c>
    </row>
    <row r="2758" spans="1:12" x14ac:dyDescent="0.4">
      <c r="A2758" t="s">
        <v>11</v>
      </c>
      <c r="B2758" t="s">
        <v>38</v>
      </c>
      <c r="C2758" t="s">
        <v>13</v>
      </c>
      <c r="D2758" t="s">
        <v>17</v>
      </c>
      <c r="E2758" t="s">
        <v>26</v>
      </c>
      <c r="F2758" t="s">
        <v>15</v>
      </c>
      <c r="G2758" t="s">
        <v>16</v>
      </c>
      <c r="H2758">
        <v>2004</v>
      </c>
      <c r="I2758">
        <v>2.0959430127828701E-3</v>
      </c>
      <c r="J2758">
        <v>3.4456595665661501E-3</v>
      </c>
      <c r="K2758">
        <v>1.19871300685576E-3</v>
      </c>
    </row>
    <row r="2759" spans="1:12" x14ac:dyDescent="0.4">
      <c r="A2759" t="s">
        <v>11</v>
      </c>
      <c r="B2759" t="s">
        <v>38</v>
      </c>
      <c r="C2759" t="s">
        <v>13</v>
      </c>
      <c r="D2759" t="s">
        <v>17</v>
      </c>
      <c r="E2759" t="s">
        <v>18</v>
      </c>
      <c r="F2759" t="s">
        <v>15</v>
      </c>
      <c r="G2759" t="s">
        <v>16</v>
      </c>
      <c r="H2759">
        <v>2004</v>
      </c>
      <c r="I2759">
        <v>1.01777775279623</v>
      </c>
      <c r="J2759">
        <v>1.55960073101462</v>
      </c>
      <c r="K2759">
        <v>0.60441138992778098</v>
      </c>
    </row>
    <row r="2760" spans="1:12" x14ac:dyDescent="0.4">
      <c r="A2760" t="s">
        <v>11</v>
      </c>
      <c r="B2760" t="s">
        <v>38</v>
      </c>
      <c r="C2760" t="s">
        <v>13</v>
      </c>
      <c r="D2760" t="s">
        <v>17</v>
      </c>
      <c r="E2760" t="s">
        <v>21</v>
      </c>
      <c r="F2760" t="s">
        <v>15</v>
      </c>
      <c r="G2760" t="s">
        <v>16</v>
      </c>
      <c r="H2760">
        <v>2004</v>
      </c>
      <c r="I2760">
        <v>2.1214346236947601E-3</v>
      </c>
      <c r="J2760">
        <v>3.4123569965103001E-3</v>
      </c>
      <c r="K2760">
        <v>1.2219201062893599E-3</v>
      </c>
    </row>
    <row r="2761" spans="1:12" x14ac:dyDescent="0.4">
      <c r="A2761" t="s">
        <v>11</v>
      </c>
      <c r="B2761" t="s">
        <v>38</v>
      </c>
      <c r="C2761" t="s">
        <v>13</v>
      </c>
      <c r="D2761" t="s">
        <v>17</v>
      </c>
      <c r="E2761" t="s">
        <v>25</v>
      </c>
      <c r="F2761" t="s">
        <v>15</v>
      </c>
      <c r="G2761" t="s">
        <v>16</v>
      </c>
      <c r="H2761">
        <v>2004</v>
      </c>
      <c r="I2761">
        <v>1.8038794523455502E-2</v>
      </c>
      <c r="J2761">
        <v>2.9639242602941301E-2</v>
      </c>
      <c r="K2761">
        <v>9.9291370165306096E-3</v>
      </c>
    </row>
    <row r="2763" spans="1:12" x14ac:dyDescent="0.4">
      <c r="A2763" t="s">
        <v>11</v>
      </c>
      <c r="B2763" t="s">
        <v>39</v>
      </c>
      <c r="C2763" t="s">
        <v>13</v>
      </c>
      <c r="D2763" t="s">
        <v>17</v>
      </c>
      <c r="E2763" t="s">
        <v>32</v>
      </c>
      <c r="F2763" t="s">
        <v>15</v>
      </c>
      <c r="G2763" t="s">
        <v>16</v>
      </c>
      <c r="H2763">
        <v>2005</v>
      </c>
      <c r="I2763">
        <v>0.27285243267408499</v>
      </c>
      <c r="J2763">
        <v>0.44241704503179002</v>
      </c>
      <c r="K2763">
        <v>0.15277564725957599</v>
      </c>
      <c r="L2763">
        <v>121</v>
      </c>
    </row>
    <row r="2764" spans="1:12" x14ac:dyDescent="0.4">
      <c r="A2764" t="s">
        <v>11</v>
      </c>
      <c r="B2764" t="s">
        <v>39</v>
      </c>
      <c r="C2764" t="s">
        <v>13</v>
      </c>
      <c r="D2764" t="s">
        <v>17</v>
      </c>
      <c r="E2764" t="s">
        <v>22</v>
      </c>
      <c r="F2764" t="s">
        <v>15</v>
      </c>
      <c r="G2764" t="s">
        <v>16</v>
      </c>
      <c r="H2764">
        <v>2005</v>
      </c>
      <c r="I2764">
        <v>6.6210254121318798E-3</v>
      </c>
      <c r="J2764">
        <v>1.02031846660561E-2</v>
      </c>
      <c r="K2764">
        <v>3.9789997602582804E-3</v>
      </c>
    </row>
    <row r="2765" spans="1:12" x14ac:dyDescent="0.4">
      <c r="A2765" t="s">
        <v>11</v>
      </c>
      <c r="B2765" t="s">
        <v>39</v>
      </c>
      <c r="C2765" t="s">
        <v>13</v>
      </c>
      <c r="D2765" t="s">
        <v>17</v>
      </c>
      <c r="E2765" t="s">
        <v>14</v>
      </c>
      <c r="F2765" t="s">
        <v>15</v>
      </c>
      <c r="G2765" t="s">
        <v>16</v>
      </c>
      <c r="H2765">
        <v>2005</v>
      </c>
      <c r="I2765">
        <v>0</v>
      </c>
      <c r="J2765">
        <v>0</v>
      </c>
      <c r="K2765">
        <v>0</v>
      </c>
    </row>
    <row r="2766" spans="1:12" x14ac:dyDescent="0.4">
      <c r="A2766" t="s">
        <v>11</v>
      </c>
      <c r="B2766" t="s">
        <v>39</v>
      </c>
      <c r="C2766" t="s">
        <v>13</v>
      </c>
      <c r="D2766" t="s">
        <v>17</v>
      </c>
      <c r="E2766" t="s">
        <v>20</v>
      </c>
      <c r="F2766" t="s">
        <v>15</v>
      </c>
      <c r="G2766" t="s">
        <v>16</v>
      </c>
      <c r="H2766">
        <v>2005</v>
      </c>
      <c r="I2766">
        <v>4.7010441747385903</v>
      </c>
      <c r="J2766">
        <v>7.5037919153653503</v>
      </c>
      <c r="K2766">
        <v>2.6685065630095099</v>
      </c>
    </row>
    <row r="2767" spans="1:12" x14ac:dyDescent="0.4">
      <c r="A2767" t="s">
        <v>11</v>
      </c>
      <c r="B2767" t="s">
        <v>39</v>
      </c>
      <c r="C2767" t="s">
        <v>13</v>
      </c>
      <c r="D2767" t="s">
        <v>17</v>
      </c>
      <c r="E2767" t="s">
        <v>23</v>
      </c>
      <c r="F2767" t="s">
        <v>15</v>
      </c>
      <c r="G2767" t="s">
        <v>16</v>
      </c>
      <c r="H2767">
        <v>2005</v>
      </c>
      <c r="I2767">
        <v>2.09940114618152E-4</v>
      </c>
      <c r="J2767">
        <v>3.3790200012750001E-4</v>
      </c>
      <c r="K2767">
        <v>1.24146282582719E-4</v>
      </c>
    </row>
    <row r="2768" spans="1:12" x14ac:dyDescent="0.4">
      <c r="A2768" t="s">
        <v>11</v>
      </c>
      <c r="B2768" t="s">
        <v>39</v>
      </c>
      <c r="C2768" t="s">
        <v>13</v>
      </c>
      <c r="D2768" t="s">
        <v>17</v>
      </c>
      <c r="E2768" t="s">
        <v>31</v>
      </c>
      <c r="F2768" t="s">
        <v>15</v>
      </c>
      <c r="G2768" t="s">
        <v>16</v>
      </c>
      <c r="H2768">
        <v>2005</v>
      </c>
      <c r="I2768">
        <v>0.54129226544051201</v>
      </c>
      <c r="J2768">
        <v>0.91423591600185505</v>
      </c>
      <c r="K2768">
        <v>0.30128857787296898</v>
      </c>
    </row>
    <row r="2769" spans="1:11" x14ac:dyDescent="0.4">
      <c r="A2769" t="s">
        <v>11</v>
      </c>
      <c r="B2769" t="s">
        <v>39</v>
      </c>
      <c r="C2769" t="s">
        <v>13</v>
      </c>
      <c r="D2769" t="s">
        <v>17</v>
      </c>
      <c r="E2769" t="s">
        <v>43</v>
      </c>
      <c r="F2769" t="s">
        <v>15</v>
      </c>
      <c r="G2769" t="s">
        <v>16</v>
      </c>
      <c r="H2769">
        <v>2005</v>
      </c>
      <c r="I2769">
        <v>0.287181417843489</v>
      </c>
      <c r="J2769">
        <v>0.43765356924037602</v>
      </c>
      <c r="K2769">
        <v>0.17555239833016301</v>
      </c>
    </row>
    <row r="2770" spans="1:11" x14ac:dyDescent="0.4">
      <c r="A2770" t="s">
        <v>11</v>
      </c>
      <c r="B2770" t="s">
        <v>39</v>
      </c>
      <c r="C2770" t="s">
        <v>13</v>
      </c>
      <c r="D2770" t="s">
        <v>17</v>
      </c>
      <c r="E2770" t="s">
        <v>28</v>
      </c>
      <c r="F2770" t="s">
        <v>15</v>
      </c>
      <c r="G2770" t="s">
        <v>16</v>
      </c>
      <c r="H2770">
        <v>2005</v>
      </c>
      <c r="I2770">
        <v>0.16059262693287699</v>
      </c>
      <c r="J2770">
        <v>0.243052731665091</v>
      </c>
      <c r="K2770">
        <v>9.7917932361417506E-2</v>
      </c>
    </row>
    <row r="2771" spans="1:11" x14ac:dyDescent="0.4">
      <c r="A2771" t="s">
        <v>11</v>
      </c>
      <c r="B2771" t="s">
        <v>39</v>
      </c>
      <c r="C2771" t="s">
        <v>13</v>
      </c>
      <c r="D2771" t="s">
        <v>17</v>
      </c>
      <c r="E2771" t="s">
        <v>29</v>
      </c>
      <c r="F2771" t="s">
        <v>15</v>
      </c>
      <c r="G2771" t="s">
        <v>16</v>
      </c>
      <c r="H2771">
        <v>2005</v>
      </c>
      <c r="I2771">
        <v>5.44728862962107E-2</v>
      </c>
      <c r="J2771">
        <v>8.1514838552705998E-2</v>
      </c>
      <c r="K2771">
        <v>3.2825375496758798E-2</v>
      </c>
    </row>
    <row r="2772" spans="1:11" x14ac:dyDescent="0.4">
      <c r="A2772" t="s">
        <v>11</v>
      </c>
      <c r="B2772" t="s">
        <v>39</v>
      </c>
      <c r="C2772" t="s">
        <v>13</v>
      </c>
      <c r="D2772" t="s">
        <v>17</v>
      </c>
      <c r="E2772" t="s">
        <v>30</v>
      </c>
      <c r="F2772" t="s">
        <v>15</v>
      </c>
      <c r="G2772" t="s">
        <v>16</v>
      </c>
      <c r="H2772">
        <v>2005</v>
      </c>
      <c r="I2772">
        <v>20.836540426534398</v>
      </c>
      <c r="J2772">
        <v>32.3892089566639</v>
      </c>
      <c r="K2772">
        <v>11.859884764698</v>
      </c>
    </row>
    <row r="2773" spans="1:11" x14ac:dyDescent="0.4">
      <c r="A2773" t="s">
        <v>11</v>
      </c>
      <c r="B2773" t="s">
        <v>39</v>
      </c>
      <c r="C2773" t="s">
        <v>13</v>
      </c>
      <c r="D2773" t="s">
        <v>17</v>
      </c>
      <c r="E2773" t="s">
        <v>24</v>
      </c>
      <c r="F2773" t="s">
        <v>15</v>
      </c>
      <c r="G2773" t="s">
        <v>16</v>
      </c>
      <c r="H2773">
        <v>2005</v>
      </c>
      <c r="I2773">
        <v>6.9827501263207803E-2</v>
      </c>
      <c r="J2773">
        <v>0.10845841229155501</v>
      </c>
      <c r="K2773">
        <v>4.1502447065965703E-2</v>
      </c>
    </row>
    <row r="2774" spans="1:11" x14ac:dyDescent="0.4">
      <c r="A2774" t="s">
        <v>11</v>
      </c>
      <c r="B2774" t="s">
        <v>39</v>
      </c>
      <c r="C2774" t="s">
        <v>13</v>
      </c>
      <c r="D2774" t="s">
        <v>17</v>
      </c>
      <c r="E2774" t="s">
        <v>19</v>
      </c>
      <c r="F2774" t="s">
        <v>15</v>
      </c>
      <c r="G2774" t="s">
        <v>16</v>
      </c>
      <c r="H2774">
        <v>2005</v>
      </c>
      <c r="I2774">
        <v>9.8462348426628008</v>
      </c>
      <c r="J2774">
        <v>15.597442478268899</v>
      </c>
      <c r="K2774">
        <v>5.8179322267799396</v>
      </c>
    </row>
    <row r="2775" spans="1:11" x14ac:dyDescent="0.4">
      <c r="A2775" t="s">
        <v>11</v>
      </c>
      <c r="B2775" t="s">
        <v>39</v>
      </c>
      <c r="C2775" t="s">
        <v>13</v>
      </c>
      <c r="D2775" t="s">
        <v>17</v>
      </c>
      <c r="E2775" t="s">
        <v>34</v>
      </c>
      <c r="F2775" t="s">
        <v>15</v>
      </c>
      <c r="G2775" t="s">
        <v>16</v>
      </c>
      <c r="H2775">
        <v>2005</v>
      </c>
      <c r="I2775">
        <v>0.54332496432413901</v>
      </c>
      <c r="J2775">
        <v>0.81412000474585799</v>
      </c>
      <c r="K2775">
        <v>0.32610782626170998</v>
      </c>
    </row>
    <row r="2776" spans="1:11" x14ac:dyDescent="0.4">
      <c r="A2776" t="s">
        <v>11</v>
      </c>
      <c r="B2776" t="s">
        <v>39</v>
      </c>
      <c r="C2776" t="s">
        <v>13</v>
      </c>
      <c r="D2776" t="s">
        <v>17</v>
      </c>
      <c r="E2776" t="s">
        <v>36</v>
      </c>
      <c r="F2776" t="s">
        <v>15</v>
      </c>
      <c r="G2776" t="s">
        <v>16</v>
      </c>
      <c r="H2776">
        <v>2005</v>
      </c>
      <c r="I2776">
        <v>2.9648875322358999E-2</v>
      </c>
      <c r="J2776">
        <v>5.2156761958586699E-2</v>
      </c>
      <c r="K2776">
        <v>1.60595752658538E-2</v>
      </c>
    </row>
    <row r="2777" spans="1:11" x14ac:dyDescent="0.4">
      <c r="A2777" t="s">
        <v>11</v>
      </c>
      <c r="B2777" t="s">
        <v>39</v>
      </c>
      <c r="C2777" t="s">
        <v>13</v>
      </c>
      <c r="D2777" t="s">
        <v>17</v>
      </c>
      <c r="E2777" t="s">
        <v>37</v>
      </c>
      <c r="F2777" t="s">
        <v>15</v>
      </c>
      <c r="G2777" t="s">
        <v>16</v>
      </c>
      <c r="H2777">
        <v>2005</v>
      </c>
      <c r="I2777">
        <v>0.116332689150452</v>
      </c>
      <c r="J2777">
        <v>0.20159721636292299</v>
      </c>
      <c r="K2777">
        <v>6.1413671240202999E-2</v>
      </c>
    </row>
    <row r="2778" spans="1:11" x14ac:dyDescent="0.4">
      <c r="A2778" t="s">
        <v>11</v>
      </c>
      <c r="B2778" t="s">
        <v>39</v>
      </c>
      <c r="C2778" t="s">
        <v>13</v>
      </c>
      <c r="D2778" t="s">
        <v>17</v>
      </c>
      <c r="E2778" t="s">
        <v>35</v>
      </c>
      <c r="F2778" t="s">
        <v>15</v>
      </c>
      <c r="G2778" t="s">
        <v>16</v>
      </c>
      <c r="H2778">
        <v>2005</v>
      </c>
      <c r="I2778">
        <v>20.465728825662499</v>
      </c>
      <c r="J2778">
        <v>31.369910154964799</v>
      </c>
      <c r="K2778">
        <v>12.002403017455901</v>
      </c>
    </row>
    <row r="2779" spans="1:11" x14ac:dyDescent="0.4">
      <c r="A2779" t="s">
        <v>11</v>
      </c>
      <c r="B2779" t="s">
        <v>39</v>
      </c>
      <c r="C2779" t="s">
        <v>13</v>
      </c>
      <c r="D2779" t="s">
        <v>17</v>
      </c>
      <c r="E2779" t="s">
        <v>33</v>
      </c>
      <c r="F2779" t="s">
        <v>15</v>
      </c>
      <c r="G2779" t="s">
        <v>16</v>
      </c>
      <c r="H2779">
        <v>2005</v>
      </c>
      <c r="I2779">
        <v>0.116456986823186</v>
      </c>
      <c r="J2779">
        <v>0.18616992171698299</v>
      </c>
      <c r="K2779">
        <v>6.6563115379615206E-2</v>
      </c>
    </row>
    <row r="2780" spans="1:11" x14ac:dyDescent="0.4">
      <c r="A2780" t="s">
        <v>11</v>
      </c>
      <c r="B2780" t="s">
        <v>39</v>
      </c>
      <c r="C2780" t="s">
        <v>13</v>
      </c>
      <c r="D2780" t="s">
        <v>17</v>
      </c>
      <c r="E2780" t="s">
        <v>40</v>
      </c>
      <c r="F2780" t="s">
        <v>15</v>
      </c>
      <c r="G2780" t="s">
        <v>16</v>
      </c>
      <c r="H2780">
        <v>2005</v>
      </c>
      <c r="I2780">
        <v>1.3947404619409199E-2</v>
      </c>
      <c r="J2780">
        <v>2.19015399281547E-2</v>
      </c>
      <c r="K2780">
        <v>8.5222952785104292E-3</v>
      </c>
    </row>
    <row r="2781" spans="1:11" x14ac:dyDescent="0.4">
      <c r="A2781" t="s">
        <v>11</v>
      </c>
      <c r="B2781" t="s">
        <v>39</v>
      </c>
      <c r="C2781" t="s">
        <v>13</v>
      </c>
      <c r="D2781" t="s">
        <v>17</v>
      </c>
      <c r="E2781" t="s">
        <v>26</v>
      </c>
      <c r="F2781" t="s">
        <v>15</v>
      </c>
      <c r="G2781" t="s">
        <v>16</v>
      </c>
      <c r="H2781">
        <v>2005</v>
      </c>
      <c r="I2781">
        <v>5.4041325857249198E-3</v>
      </c>
      <c r="J2781">
        <v>8.3471676141666402E-3</v>
      </c>
      <c r="K2781">
        <v>3.26047913773303E-3</v>
      </c>
    </row>
    <row r="2782" spans="1:11" x14ac:dyDescent="0.4">
      <c r="A2782" t="s">
        <v>11</v>
      </c>
      <c r="B2782" t="s">
        <v>39</v>
      </c>
      <c r="C2782" t="s">
        <v>13</v>
      </c>
      <c r="D2782" t="s">
        <v>17</v>
      </c>
      <c r="E2782" t="s">
        <v>18</v>
      </c>
      <c r="F2782" t="s">
        <v>15</v>
      </c>
      <c r="G2782" t="s">
        <v>16</v>
      </c>
      <c r="H2782">
        <v>2005</v>
      </c>
      <c r="I2782">
        <v>1.89522119806939</v>
      </c>
      <c r="J2782">
        <v>2.9679064450691102</v>
      </c>
      <c r="K2782">
        <v>1.1152094156493</v>
      </c>
    </row>
    <row r="2783" spans="1:11" x14ac:dyDescent="0.4">
      <c r="A2783" t="s">
        <v>11</v>
      </c>
      <c r="B2783" t="s">
        <v>39</v>
      </c>
      <c r="C2783" t="s">
        <v>13</v>
      </c>
      <c r="D2783" t="s">
        <v>17</v>
      </c>
      <c r="E2783" t="s">
        <v>21</v>
      </c>
      <c r="F2783" t="s">
        <v>15</v>
      </c>
      <c r="G2783" t="s">
        <v>16</v>
      </c>
      <c r="H2783">
        <v>2005</v>
      </c>
      <c r="I2783">
        <v>5.4563058357025296E-3</v>
      </c>
      <c r="J2783">
        <v>9.3278211910301796E-3</v>
      </c>
      <c r="K2783">
        <v>3.03527022153929E-3</v>
      </c>
    </row>
    <row r="2784" spans="1:11" x14ac:dyDescent="0.4">
      <c r="A2784" t="s">
        <v>11</v>
      </c>
      <c r="B2784" t="s">
        <v>39</v>
      </c>
      <c r="C2784" t="s">
        <v>13</v>
      </c>
      <c r="D2784" t="s">
        <v>17</v>
      </c>
      <c r="E2784" t="s">
        <v>25</v>
      </c>
      <c r="F2784" t="s">
        <v>15</v>
      </c>
      <c r="G2784" t="s">
        <v>16</v>
      </c>
      <c r="H2784">
        <v>2005</v>
      </c>
      <c r="I2784">
        <v>6.5008322775483296E-3</v>
      </c>
      <c r="J2784">
        <v>1.13815750473356E-2</v>
      </c>
      <c r="K2784">
        <v>3.0578588997029802E-3</v>
      </c>
    </row>
    <row r="2786" spans="1:12" x14ac:dyDescent="0.4">
      <c r="A2786" t="s">
        <v>11</v>
      </c>
      <c r="B2786" t="s">
        <v>27</v>
      </c>
      <c r="C2786" t="s">
        <v>13</v>
      </c>
      <c r="D2786" t="s">
        <v>17</v>
      </c>
      <c r="E2786" t="s">
        <v>32</v>
      </c>
      <c r="F2786" t="s">
        <v>15</v>
      </c>
      <c r="G2786" t="s">
        <v>16</v>
      </c>
      <c r="H2786">
        <v>2005</v>
      </c>
      <c r="I2786">
        <v>0.16992524048878499</v>
      </c>
      <c r="J2786">
        <v>0.25997223530156699</v>
      </c>
      <c r="K2786">
        <v>0.104961149381141</v>
      </c>
      <c r="L2786">
        <v>122</v>
      </c>
    </row>
    <row r="2787" spans="1:12" x14ac:dyDescent="0.4">
      <c r="A2787" t="s">
        <v>11</v>
      </c>
      <c r="B2787" t="s">
        <v>27</v>
      </c>
      <c r="C2787" t="s">
        <v>13</v>
      </c>
      <c r="D2787" t="s">
        <v>17</v>
      </c>
      <c r="E2787" t="s">
        <v>22</v>
      </c>
      <c r="F2787" t="s">
        <v>15</v>
      </c>
      <c r="G2787" t="s">
        <v>16</v>
      </c>
      <c r="H2787">
        <v>2005</v>
      </c>
      <c r="I2787">
        <v>1.2562566706671701E-3</v>
      </c>
      <c r="J2787">
        <v>1.87598983644684E-3</v>
      </c>
      <c r="K2787">
        <v>7.8894088767095998E-4</v>
      </c>
    </row>
    <row r="2788" spans="1:12" x14ac:dyDescent="0.4">
      <c r="A2788" t="s">
        <v>11</v>
      </c>
      <c r="B2788" t="s">
        <v>27</v>
      </c>
      <c r="C2788" t="s">
        <v>13</v>
      </c>
      <c r="D2788" t="s">
        <v>17</v>
      </c>
      <c r="E2788" t="s">
        <v>14</v>
      </c>
      <c r="F2788" t="s">
        <v>15</v>
      </c>
      <c r="G2788" t="s">
        <v>16</v>
      </c>
      <c r="H2788">
        <v>2005</v>
      </c>
      <c r="I2788">
        <v>0</v>
      </c>
      <c r="J2788">
        <v>0</v>
      </c>
      <c r="K2788">
        <v>0</v>
      </c>
    </row>
    <row r="2789" spans="1:12" x14ac:dyDescent="0.4">
      <c r="A2789" t="s">
        <v>11</v>
      </c>
      <c r="B2789" t="s">
        <v>27</v>
      </c>
      <c r="C2789" t="s">
        <v>13</v>
      </c>
      <c r="D2789" t="s">
        <v>17</v>
      </c>
      <c r="E2789" t="s">
        <v>20</v>
      </c>
      <c r="F2789" t="s">
        <v>15</v>
      </c>
      <c r="G2789" t="s">
        <v>16</v>
      </c>
      <c r="H2789">
        <v>2005</v>
      </c>
      <c r="I2789">
        <v>11.352300559309301</v>
      </c>
      <c r="J2789">
        <v>18.220354022795899</v>
      </c>
      <c r="K2789">
        <v>6.8488304159192301</v>
      </c>
    </row>
    <row r="2790" spans="1:12" x14ac:dyDescent="0.4">
      <c r="A2790" t="s">
        <v>11</v>
      </c>
      <c r="B2790" t="s">
        <v>27</v>
      </c>
      <c r="C2790" t="s">
        <v>13</v>
      </c>
      <c r="D2790" t="s">
        <v>17</v>
      </c>
      <c r="E2790" t="s">
        <v>23</v>
      </c>
      <c r="F2790" t="s">
        <v>15</v>
      </c>
      <c r="G2790" t="s">
        <v>16</v>
      </c>
      <c r="H2790">
        <v>2005</v>
      </c>
      <c r="I2790">
        <v>5.8630402974430198E-3</v>
      </c>
      <c r="J2790">
        <v>9.0854369632431802E-3</v>
      </c>
      <c r="K2790">
        <v>3.4940409609067399E-3</v>
      </c>
    </row>
    <row r="2791" spans="1:12" x14ac:dyDescent="0.4">
      <c r="A2791" t="s">
        <v>11</v>
      </c>
      <c r="B2791" t="s">
        <v>27</v>
      </c>
      <c r="C2791" t="s">
        <v>13</v>
      </c>
      <c r="D2791" t="s">
        <v>17</v>
      </c>
      <c r="E2791" t="s">
        <v>31</v>
      </c>
      <c r="F2791" t="s">
        <v>15</v>
      </c>
      <c r="G2791" t="s">
        <v>16</v>
      </c>
      <c r="H2791">
        <v>2005</v>
      </c>
      <c r="I2791">
        <v>0.94218871843180596</v>
      </c>
      <c r="J2791">
        <v>1.4791796589135899</v>
      </c>
      <c r="K2791">
        <v>0.56311872665090601</v>
      </c>
    </row>
    <row r="2792" spans="1:12" x14ac:dyDescent="0.4">
      <c r="A2792" t="s">
        <v>11</v>
      </c>
      <c r="B2792" t="s">
        <v>27</v>
      </c>
      <c r="C2792" t="s">
        <v>13</v>
      </c>
      <c r="D2792" t="s">
        <v>17</v>
      </c>
      <c r="E2792" t="s">
        <v>43</v>
      </c>
      <c r="F2792" t="s">
        <v>15</v>
      </c>
      <c r="G2792" t="s">
        <v>16</v>
      </c>
      <c r="H2792">
        <v>2005</v>
      </c>
      <c r="I2792">
        <v>0.31032344934092798</v>
      </c>
      <c r="J2792">
        <v>0.44053832448600999</v>
      </c>
      <c r="K2792">
        <v>0.20081334858470001</v>
      </c>
    </row>
    <row r="2793" spans="1:12" x14ac:dyDescent="0.4">
      <c r="A2793" t="s">
        <v>11</v>
      </c>
      <c r="B2793" t="s">
        <v>27</v>
      </c>
      <c r="C2793" t="s">
        <v>13</v>
      </c>
      <c r="D2793" t="s">
        <v>17</v>
      </c>
      <c r="E2793" t="s">
        <v>28</v>
      </c>
      <c r="F2793" t="s">
        <v>15</v>
      </c>
      <c r="G2793" t="s">
        <v>16</v>
      </c>
      <c r="H2793">
        <v>2005</v>
      </c>
      <c r="I2793">
        <v>0.125591803370662</v>
      </c>
      <c r="J2793">
        <v>0.181804111664046</v>
      </c>
      <c r="K2793">
        <v>7.9628244536995296E-2</v>
      </c>
    </row>
    <row r="2794" spans="1:12" x14ac:dyDescent="0.4">
      <c r="A2794" t="s">
        <v>11</v>
      </c>
      <c r="B2794" t="s">
        <v>27</v>
      </c>
      <c r="C2794" t="s">
        <v>13</v>
      </c>
      <c r="D2794" t="s">
        <v>17</v>
      </c>
      <c r="E2794" t="s">
        <v>29</v>
      </c>
      <c r="F2794" t="s">
        <v>15</v>
      </c>
      <c r="G2794" t="s">
        <v>16</v>
      </c>
      <c r="H2794">
        <v>2005</v>
      </c>
      <c r="I2794">
        <v>2.1427383723929799E-2</v>
      </c>
      <c r="J2794">
        <v>3.16245613015598E-2</v>
      </c>
      <c r="K2794">
        <v>1.3463406835811801E-2</v>
      </c>
    </row>
    <row r="2795" spans="1:12" x14ac:dyDescent="0.4">
      <c r="A2795" t="s">
        <v>11</v>
      </c>
      <c r="B2795" t="s">
        <v>27</v>
      </c>
      <c r="C2795" t="s">
        <v>13</v>
      </c>
      <c r="D2795" t="s">
        <v>17</v>
      </c>
      <c r="E2795" t="s">
        <v>30</v>
      </c>
      <c r="F2795" t="s">
        <v>15</v>
      </c>
      <c r="G2795" t="s">
        <v>16</v>
      </c>
      <c r="H2795">
        <v>2005</v>
      </c>
      <c r="I2795">
        <v>34.856282509852498</v>
      </c>
      <c r="J2795">
        <v>54.320378318499998</v>
      </c>
      <c r="K2795">
        <v>20.778947931589499</v>
      </c>
    </row>
    <row r="2796" spans="1:12" x14ac:dyDescent="0.4">
      <c r="A2796" t="s">
        <v>11</v>
      </c>
      <c r="B2796" t="s">
        <v>27</v>
      </c>
      <c r="C2796" t="s">
        <v>13</v>
      </c>
      <c r="D2796" t="s">
        <v>17</v>
      </c>
      <c r="E2796" t="s">
        <v>24</v>
      </c>
      <c r="F2796" t="s">
        <v>15</v>
      </c>
      <c r="G2796" t="s">
        <v>16</v>
      </c>
      <c r="H2796">
        <v>2005</v>
      </c>
      <c r="I2796">
        <v>4.27092539226454E-2</v>
      </c>
      <c r="J2796">
        <v>6.5209503145845296E-2</v>
      </c>
      <c r="K2796">
        <v>2.6114758461815799E-2</v>
      </c>
    </row>
    <row r="2797" spans="1:12" x14ac:dyDescent="0.4">
      <c r="A2797" t="s">
        <v>11</v>
      </c>
      <c r="B2797" t="s">
        <v>27</v>
      </c>
      <c r="C2797" t="s">
        <v>13</v>
      </c>
      <c r="D2797" t="s">
        <v>17</v>
      </c>
      <c r="E2797" t="s">
        <v>19</v>
      </c>
      <c r="F2797" t="s">
        <v>15</v>
      </c>
      <c r="G2797" t="s">
        <v>16</v>
      </c>
      <c r="H2797">
        <v>2005</v>
      </c>
      <c r="I2797">
        <v>26.6842753329856</v>
      </c>
      <c r="J2797">
        <v>40.965500332975999</v>
      </c>
      <c r="K2797">
        <v>16.302016833406899</v>
      </c>
    </row>
    <row r="2798" spans="1:12" x14ac:dyDescent="0.4">
      <c r="A2798" t="s">
        <v>11</v>
      </c>
      <c r="B2798" t="s">
        <v>27</v>
      </c>
      <c r="C2798" t="s">
        <v>13</v>
      </c>
      <c r="D2798" t="s">
        <v>17</v>
      </c>
      <c r="E2798" t="s">
        <v>34</v>
      </c>
      <c r="F2798" t="s">
        <v>15</v>
      </c>
      <c r="G2798" t="s">
        <v>16</v>
      </c>
      <c r="H2798">
        <v>2005</v>
      </c>
      <c r="I2798">
        <v>0.76417324069741599</v>
      </c>
      <c r="J2798">
        <v>1.1396870695566199</v>
      </c>
      <c r="K2798">
        <v>0.48927335446248799</v>
      </c>
    </row>
    <row r="2799" spans="1:12" x14ac:dyDescent="0.4">
      <c r="A2799" t="s">
        <v>11</v>
      </c>
      <c r="B2799" t="s">
        <v>27</v>
      </c>
      <c r="C2799" t="s">
        <v>13</v>
      </c>
      <c r="D2799" t="s">
        <v>17</v>
      </c>
      <c r="E2799" t="s">
        <v>36</v>
      </c>
      <c r="F2799" t="s">
        <v>15</v>
      </c>
      <c r="G2799" t="s">
        <v>16</v>
      </c>
      <c r="H2799">
        <v>2005</v>
      </c>
      <c r="I2799">
        <v>6.3384086597929698E-2</v>
      </c>
      <c r="J2799">
        <v>0.11276195161883799</v>
      </c>
      <c r="K2799">
        <v>3.41000573063093E-2</v>
      </c>
    </row>
    <row r="2800" spans="1:12" x14ac:dyDescent="0.4">
      <c r="A2800" t="s">
        <v>11</v>
      </c>
      <c r="B2800" t="s">
        <v>27</v>
      </c>
      <c r="C2800" t="s">
        <v>13</v>
      </c>
      <c r="D2800" t="s">
        <v>17</v>
      </c>
      <c r="E2800" t="s">
        <v>37</v>
      </c>
      <c r="F2800" t="s">
        <v>15</v>
      </c>
      <c r="G2800" t="s">
        <v>16</v>
      </c>
      <c r="H2800">
        <v>2005</v>
      </c>
      <c r="I2800">
        <v>1.55634238262609</v>
      </c>
      <c r="J2800">
        <v>2.6218486765270401</v>
      </c>
      <c r="K2800">
        <v>0.87737697966115602</v>
      </c>
    </row>
    <row r="2801" spans="1:12" x14ac:dyDescent="0.4">
      <c r="A2801" t="s">
        <v>11</v>
      </c>
      <c r="B2801" t="s">
        <v>27</v>
      </c>
      <c r="C2801" t="s">
        <v>13</v>
      </c>
      <c r="D2801" t="s">
        <v>17</v>
      </c>
      <c r="E2801" t="s">
        <v>35</v>
      </c>
      <c r="F2801" t="s">
        <v>15</v>
      </c>
      <c r="G2801" t="s">
        <v>16</v>
      </c>
      <c r="H2801">
        <v>2005</v>
      </c>
      <c r="I2801">
        <v>1.53044049192706</v>
      </c>
      <c r="J2801">
        <v>2.26852319916715</v>
      </c>
      <c r="K2801">
        <v>0.97244614429004705</v>
      </c>
    </row>
    <row r="2802" spans="1:12" x14ac:dyDescent="0.4">
      <c r="A2802" t="s">
        <v>11</v>
      </c>
      <c r="B2802" t="s">
        <v>27</v>
      </c>
      <c r="C2802" t="s">
        <v>13</v>
      </c>
      <c r="D2802" t="s">
        <v>17</v>
      </c>
      <c r="E2802" t="s">
        <v>33</v>
      </c>
      <c r="F2802" t="s">
        <v>15</v>
      </c>
      <c r="G2802" t="s">
        <v>16</v>
      </c>
      <c r="H2802">
        <v>2005</v>
      </c>
      <c r="I2802">
        <v>6.2278802900994197E-2</v>
      </c>
      <c r="J2802">
        <v>9.2285547438677798E-2</v>
      </c>
      <c r="K2802">
        <v>3.8637232974744098E-2</v>
      </c>
    </row>
    <row r="2803" spans="1:12" x14ac:dyDescent="0.4">
      <c r="A2803" t="s">
        <v>11</v>
      </c>
      <c r="B2803" t="s">
        <v>27</v>
      </c>
      <c r="C2803" t="s">
        <v>13</v>
      </c>
      <c r="D2803" t="s">
        <v>17</v>
      </c>
      <c r="E2803" t="s">
        <v>40</v>
      </c>
      <c r="F2803" t="s">
        <v>15</v>
      </c>
      <c r="G2803" t="s">
        <v>16</v>
      </c>
      <c r="H2803">
        <v>2005</v>
      </c>
      <c r="I2803">
        <v>6.1187917108101501E-2</v>
      </c>
      <c r="J2803">
        <v>9.4683773962706899E-2</v>
      </c>
      <c r="K2803">
        <v>3.6341466218767202E-2</v>
      </c>
    </row>
    <row r="2804" spans="1:12" x14ac:dyDescent="0.4">
      <c r="A2804" t="s">
        <v>11</v>
      </c>
      <c r="B2804" t="s">
        <v>27</v>
      </c>
      <c r="C2804" t="s">
        <v>13</v>
      </c>
      <c r="D2804" t="s">
        <v>17</v>
      </c>
      <c r="E2804" t="s">
        <v>26</v>
      </c>
      <c r="F2804" t="s">
        <v>15</v>
      </c>
      <c r="G2804" t="s">
        <v>16</v>
      </c>
      <c r="H2804">
        <v>2005</v>
      </c>
      <c r="I2804">
        <v>4.7782994225900304E-3</v>
      </c>
      <c r="J2804">
        <v>7.2812352367278401E-3</v>
      </c>
      <c r="K2804">
        <v>2.9522684131217201E-3</v>
      </c>
    </row>
    <row r="2805" spans="1:12" x14ac:dyDescent="0.4">
      <c r="A2805" t="s">
        <v>11</v>
      </c>
      <c r="B2805" t="s">
        <v>27</v>
      </c>
      <c r="C2805" t="s">
        <v>13</v>
      </c>
      <c r="D2805" t="s">
        <v>17</v>
      </c>
      <c r="E2805" t="s">
        <v>18</v>
      </c>
      <c r="F2805" t="s">
        <v>15</v>
      </c>
      <c r="G2805" t="s">
        <v>16</v>
      </c>
      <c r="H2805">
        <v>2005</v>
      </c>
      <c r="I2805">
        <v>3.4657606893316499</v>
      </c>
      <c r="J2805">
        <v>5.2252517795984499</v>
      </c>
      <c r="K2805">
        <v>2.1875616606030199</v>
      </c>
    </row>
    <row r="2806" spans="1:12" x14ac:dyDescent="0.4">
      <c r="A2806" t="s">
        <v>11</v>
      </c>
      <c r="B2806" t="s">
        <v>27</v>
      </c>
      <c r="C2806" t="s">
        <v>13</v>
      </c>
      <c r="D2806" t="s">
        <v>17</v>
      </c>
      <c r="E2806" t="s">
        <v>21</v>
      </c>
      <c r="F2806" t="s">
        <v>15</v>
      </c>
      <c r="G2806" t="s">
        <v>16</v>
      </c>
      <c r="H2806">
        <v>2005</v>
      </c>
      <c r="I2806">
        <v>3.4367513141652699E-2</v>
      </c>
      <c r="J2806">
        <v>5.27458266737467E-2</v>
      </c>
      <c r="K2806">
        <v>2.0562002182052199E-2</v>
      </c>
    </row>
    <row r="2807" spans="1:12" x14ac:dyDescent="0.4">
      <c r="A2807" t="s">
        <v>11</v>
      </c>
      <c r="B2807" t="s">
        <v>27</v>
      </c>
      <c r="C2807" t="s">
        <v>13</v>
      </c>
      <c r="D2807" t="s">
        <v>17</v>
      </c>
      <c r="E2807" t="s">
        <v>25</v>
      </c>
      <c r="F2807" t="s">
        <v>15</v>
      </c>
      <c r="G2807" t="s">
        <v>16</v>
      </c>
      <c r="H2807">
        <v>2005</v>
      </c>
      <c r="I2807">
        <v>6.6799041477910395E-2</v>
      </c>
      <c r="J2807">
        <v>0.10232528136982701</v>
      </c>
      <c r="K2807">
        <v>3.86221866783579E-2</v>
      </c>
    </row>
    <row r="2809" spans="1:12" x14ac:dyDescent="0.4">
      <c r="A2809" t="s">
        <v>11</v>
      </c>
      <c r="B2809" t="s">
        <v>44</v>
      </c>
      <c r="C2809" t="s">
        <v>13</v>
      </c>
      <c r="D2809" t="s">
        <v>17</v>
      </c>
      <c r="E2809" t="s">
        <v>32</v>
      </c>
      <c r="F2809" t="s">
        <v>15</v>
      </c>
      <c r="G2809" t="s">
        <v>16</v>
      </c>
      <c r="H2809">
        <v>2005</v>
      </c>
      <c r="I2809">
        <v>6.4357115131829706E-2</v>
      </c>
      <c r="J2809">
        <v>0.101326938478877</v>
      </c>
      <c r="K2809">
        <v>3.7460127122063799E-2</v>
      </c>
      <c r="L2809">
        <v>123</v>
      </c>
    </row>
    <row r="2810" spans="1:12" x14ac:dyDescent="0.4">
      <c r="A2810" t="s">
        <v>11</v>
      </c>
      <c r="B2810" t="s">
        <v>44</v>
      </c>
      <c r="C2810" t="s">
        <v>13</v>
      </c>
      <c r="D2810" t="s">
        <v>17</v>
      </c>
      <c r="E2810" t="s">
        <v>22</v>
      </c>
      <c r="F2810" t="s">
        <v>15</v>
      </c>
      <c r="G2810" t="s">
        <v>16</v>
      </c>
      <c r="H2810">
        <v>2005</v>
      </c>
      <c r="I2810">
        <v>6.37617399752398E-4</v>
      </c>
      <c r="J2810">
        <v>9.85255417893158E-4</v>
      </c>
      <c r="K2810">
        <v>3.8730574534427301E-4</v>
      </c>
    </row>
    <row r="2811" spans="1:12" x14ac:dyDescent="0.4">
      <c r="A2811" t="s">
        <v>11</v>
      </c>
      <c r="B2811" t="s">
        <v>44</v>
      </c>
      <c r="C2811" t="s">
        <v>13</v>
      </c>
      <c r="D2811" t="s">
        <v>17</v>
      </c>
      <c r="E2811" t="s">
        <v>14</v>
      </c>
      <c r="F2811" t="s">
        <v>15</v>
      </c>
      <c r="G2811" t="s">
        <v>16</v>
      </c>
      <c r="H2811">
        <v>2005</v>
      </c>
      <c r="I2811">
        <v>0</v>
      </c>
      <c r="J2811">
        <v>0</v>
      </c>
      <c r="K2811">
        <v>0</v>
      </c>
    </row>
    <row r="2812" spans="1:12" x14ac:dyDescent="0.4">
      <c r="A2812" t="s">
        <v>11</v>
      </c>
      <c r="B2812" t="s">
        <v>44</v>
      </c>
      <c r="C2812" t="s">
        <v>13</v>
      </c>
      <c r="D2812" t="s">
        <v>17</v>
      </c>
      <c r="E2812" t="s">
        <v>20</v>
      </c>
      <c r="F2812" t="s">
        <v>15</v>
      </c>
      <c r="G2812" t="s">
        <v>16</v>
      </c>
      <c r="H2812">
        <v>2005</v>
      </c>
      <c r="I2812">
        <v>5.6164364285535404</v>
      </c>
      <c r="J2812">
        <v>8.9435734200483097</v>
      </c>
      <c r="K2812">
        <v>3.33450382582215</v>
      </c>
    </row>
    <row r="2813" spans="1:12" x14ac:dyDescent="0.4">
      <c r="A2813" t="s">
        <v>11</v>
      </c>
      <c r="B2813" t="s">
        <v>44</v>
      </c>
      <c r="C2813" t="s">
        <v>13</v>
      </c>
      <c r="D2813" t="s">
        <v>17</v>
      </c>
      <c r="E2813" t="s">
        <v>23</v>
      </c>
      <c r="F2813" t="s">
        <v>15</v>
      </c>
      <c r="G2813" t="s">
        <v>16</v>
      </c>
      <c r="H2813">
        <v>2005</v>
      </c>
      <c r="I2813">
        <v>2.77729309405407E-4</v>
      </c>
      <c r="J2813">
        <v>4.1514355806532798E-4</v>
      </c>
      <c r="K2813">
        <v>1.7763590965696801E-4</v>
      </c>
    </row>
    <row r="2814" spans="1:12" x14ac:dyDescent="0.4">
      <c r="A2814" t="s">
        <v>11</v>
      </c>
      <c r="B2814" t="s">
        <v>44</v>
      </c>
      <c r="C2814" t="s">
        <v>13</v>
      </c>
      <c r="D2814" t="s">
        <v>17</v>
      </c>
      <c r="E2814" t="s">
        <v>31</v>
      </c>
      <c r="F2814" t="s">
        <v>15</v>
      </c>
      <c r="G2814" t="s">
        <v>16</v>
      </c>
      <c r="H2814">
        <v>2005</v>
      </c>
      <c r="I2814">
        <v>0.54980470950568505</v>
      </c>
      <c r="J2814">
        <v>0.90762244739158604</v>
      </c>
      <c r="K2814">
        <v>0.31407627351877199</v>
      </c>
    </row>
    <row r="2815" spans="1:12" x14ac:dyDescent="0.4">
      <c r="A2815" t="s">
        <v>11</v>
      </c>
      <c r="B2815" t="s">
        <v>44</v>
      </c>
      <c r="C2815" t="s">
        <v>13</v>
      </c>
      <c r="D2815" t="s">
        <v>17</v>
      </c>
      <c r="E2815" t="s">
        <v>43</v>
      </c>
      <c r="F2815" t="s">
        <v>15</v>
      </c>
      <c r="G2815" t="s">
        <v>16</v>
      </c>
      <c r="H2815">
        <v>2005</v>
      </c>
      <c r="I2815">
        <v>0.112841637386508</v>
      </c>
      <c r="J2815">
        <v>0.164850490014193</v>
      </c>
      <c r="K2815">
        <v>7.0891616093442703E-2</v>
      </c>
    </row>
    <row r="2816" spans="1:12" x14ac:dyDescent="0.4">
      <c r="A2816" t="s">
        <v>11</v>
      </c>
      <c r="B2816" t="s">
        <v>44</v>
      </c>
      <c r="C2816" t="s">
        <v>13</v>
      </c>
      <c r="D2816" t="s">
        <v>17</v>
      </c>
      <c r="E2816" t="s">
        <v>28</v>
      </c>
      <c r="F2816" t="s">
        <v>15</v>
      </c>
      <c r="G2816" t="s">
        <v>16</v>
      </c>
      <c r="H2816">
        <v>2005</v>
      </c>
      <c r="I2816">
        <v>2.99505253499108E-2</v>
      </c>
      <c r="J2816">
        <v>4.3268967204678002E-2</v>
      </c>
      <c r="K2816">
        <v>1.9006829835801001E-2</v>
      </c>
    </row>
    <row r="2817" spans="1:12" x14ac:dyDescent="0.4">
      <c r="A2817" t="s">
        <v>11</v>
      </c>
      <c r="B2817" t="s">
        <v>44</v>
      </c>
      <c r="C2817" t="s">
        <v>13</v>
      </c>
      <c r="D2817" t="s">
        <v>17</v>
      </c>
      <c r="E2817" t="s">
        <v>29</v>
      </c>
      <c r="F2817" t="s">
        <v>15</v>
      </c>
      <c r="G2817" t="s">
        <v>16</v>
      </c>
      <c r="H2817">
        <v>2005</v>
      </c>
      <c r="I2817">
        <v>7.4041804774990999E-3</v>
      </c>
      <c r="J2817">
        <v>1.0914756830412899E-2</v>
      </c>
      <c r="K2817">
        <v>4.64790979638553E-3</v>
      </c>
    </row>
    <row r="2818" spans="1:12" x14ac:dyDescent="0.4">
      <c r="A2818" t="s">
        <v>11</v>
      </c>
      <c r="B2818" t="s">
        <v>44</v>
      </c>
      <c r="C2818" t="s">
        <v>13</v>
      </c>
      <c r="D2818" t="s">
        <v>17</v>
      </c>
      <c r="E2818" t="s">
        <v>30</v>
      </c>
      <c r="F2818" t="s">
        <v>15</v>
      </c>
      <c r="G2818" t="s">
        <v>16</v>
      </c>
      <c r="H2818">
        <v>2005</v>
      </c>
      <c r="I2818">
        <v>9.5394721502443698</v>
      </c>
      <c r="J2818">
        <v>15.3377944254342</v>
      </c>
      <c r="K2818">
        <v>5.4985228548733902</v>
      </c>
    </row>
    <row r="2819" spans="1:12" x14ac:dyDescent="0.4">
      <c r="A2819" t="s">
        <v>11</v>
      </c>
      <c r="B2819" t="s">
        <v>44</v>
      </c>
      <c r="C2819" t="s">
        <v>13</v>
      </c>
      <c r="D2819" t="s">
        <v>17</v>
      </c>
      <c r="E2819" t="s">
        <v>24</v>
      </c>
      <c r="F2819" t="s">
        <v>15</v>
      </c>
      <c r="G2819" t="s">
        <v>16</v>
      </c>
      <c r="H2819">
        <v>2005</v>
      </c>
      <c r="I2819">
        <v>0.12627287529174</v>
      </c>
      <c r="J2819">
        <v>0.194534236288674</v>
      </c>
      <c r="K2819">
        <v>7.5724056338530493E-2</v>
      </c>
    </row>
    <row r="2820" spans="1:12" x14ac:dyDescent="0.4">
      <c r="A2820" t="s">
        <v>11</v>
      </c>
      <c r="B2820" t="s">
        <v>44</v>
      </c>
      <c r="C2820" t="s">
        <v>13</v>
      </c>
      <c r="D2820" t="s">
        <v>17</v>
      </c>
      <c r="E2820" t="s">
        <v>19</v>
      </c>
      <c r="F2820" t="s">
        <v>15</v>
      </c>
      <c r="G2820" t="s">
        <v>16</v>
      </c>
      <c r="H2820">
        <v>2005</v>
      </c>
      <c r="I2820">
        <v>13.488007781002</v>
      </c>
      <c r="J2820">
        <v>20.455825719346102</v>
      </c>
      <c r="K2820">
        <v>8.1940491145334509</v>
      </c>
    </row>
    <row r="2821" spans="1:12" x14ac:dyDescent="0.4">
      <c r="A2821" t="s">
        <v>11</v>
      </c>
      <c r="B2821" t="s">
        <v>44</v>
      </c>
      <c r="C2821" t="s">
        <v>13</v>
      </c>
      <c r="D2821" t="s">
        <v>17</v>
      </c>
      <c r="E2821" t="s">
        <v>34</v>
      </c>
      <c r="F2821" t="s">
        <v>15</v>
      </c>
      <c r="G2821" t="s">
        <v>16</v>
      </c>
      <c r="H2821">
        <v>2005</v>
      </c>
      <c r="I2821">
        <v>8.2019009497058301E-2</v>
      </c>
      <c r="J2821">
        <v>0.125018171773425</v>
      </c>
      <c r="K2821">
        <v>5.0977479076190498E-2</v>
      </c>
    </row>
    <row r="2822" spans="1:12" x14ac:dyDescent="0.4">
      <c r="A2822" t="s">
        <v>11</v>
      </c>
      <c r="B2822" t="s">
        <v>44</v>
      </c>
      <c r="C2822" t="s">
        <v>13</v>
      </c>
      <c r="D2822" t="s">
        <v>17</v>
      </c>
      <c r="E2822" t="s">
        <v>36</v>
      </c>
      <c r="F2822" t="s">
        <v>15</v>
      </c>
      <c r="G2822" t="s">
        <v>16</v>
      </c>
      <c r="H2822">
        <v>2005</v>
      </c>
      <c r="I2822">
        <v>1.8039687989106101E-2</v>
      </c>
      <c r="J2822">
        <v>3.2532773226478899E-2</v>
      </c>
      <c r="K2822">
        <v>9.6015102696935892E-3</v>
      </c>
    </row>
    <row r="2823" spans="1:12" x14ac:dyDescent="0.4">
      <c r="A2823" t="s">
        <v>11</v>
      </c>
      <c r="B2823" t="s">
        <v>44</v>
      </c>
      <c r="C2823" t="s">
        <v>13</v>
      </c>
      <c r="D2823" t="s">
        <v>17</v>
      </c>
      <c r="E2823" t="s">
        <v>37</v>
      </c>
      <c r="F2823" t="s">
        <v>15</v>
      </c>
      <c r="G2823" t="s">
        <v>16</v>
      </c>
      <c r="H2823">
        <v>2005</v>
      </c>
      <c r="I2823">
        <v>0.121758056638572</v>
      </c>
      <c r="J2823">
        <v>0.206993702382849</v>
      </c>
      <c r="K2823">
        <v>6.6178158166161599E-2</v>
      </c>
    </row>
    <row r="2824" spans="1:12" x14ac:dyDescent="0.4">
      <c r="A2824" t="s">
        <v>11</v>
      </c>
      <c r="B2824" t="s">
        <v>44</v>
      </c>
      <c r="C2824" t="s">
        <v>13</v>
      </c>
      <c r="D2824" t="s">
        <v>17</v>
      </c>
      <c r="E2824" t="s">
        <v>35</v>
      </c>
      <c r="F2824" t="s">
        <v>15</v>
      </c>
      <c r="G2824" t="s">
        <v>16</v>
      </c>
      <c r="H2824">
        <v>2005</v>
      </c>
      <c r="I2824">
        <v>0.10501257139869399</v>
      </c>
      <c r="J2824">
        <v>0.162898553500017</v>
      </c>
      <c r="K2824">
        <v>6.2158828767185099E-2</v>
      </c>
    </row>
    <row r="2825" spans="1:12" x14ac:dyDescent="0.4">
      <c r="A2825" t="s">
        <v>11</v>
      </c>
      <c r="B2825" t="s">
        <v>44</v>
      </c>
      <c r="C2825" t="s">
        <v>13</v>
      </c>
      <c r="D2825" t="s">
        <v>17</v>
      </c>
      <c r="E2825" t="s">
        <v>33</v>
      </c>
      <c r="F2825" t="s">
        <v>15</v>
      </c>
      <c r="G2825" t="s">
        <v>16</v>
      </c>
      <c r="H2825">
        <v>2005</v>
      </c>
      <c r="I2825">
        <v>3.5152802512916803E-2</v>
      </c>
      <c r="J2825">
        <v>5.3551679959752102E-2</v>
      </c>
      <c r="K2825">
        <v>2.0765679954243499E-2</v>
      </c>
    </row>
    <row r="2826" spans="1:12" x14ac:dyDescent="0.4">
      <c r="A2826" t="s">
        <v>11</v>
      </c>
      <c r="B2826" t="s">
        <v>44</v>
      </c>
      <c r="C2826" t="s">
        <v>13</v>
      </c>
      <c r="D2826" t="s">
        <v>17</v>
      </c>
      <c r="E2826" t="s">
        <v>40</v>
      </c>
      <c r="F2826" t="s">
        <v>15</v>
      </c>
      <c r="G2826" t="s">
        <v>16</v>
      </c>
      <c r="H2826">
        <v>2005</v>
      </c>
      <c r="I2826">
        <v>7.1299735904063596E-3</v>
      </c>
      <c r="J2826">
        <v>1.0505829115621101E-2</v>
      </c>
      <c r="K2826">
        <v>4.4376419399040998E-3</v>
      </c>
    </row>
    <row r="2827" spans="1:12" x14ac:dyDescent="0.4">
      <c r="A2827" t="s">
        <v>11</v>
      </c>
      <c r="B2827" t="s">
        <v>44</v>
      </c>
      <c r="C2827" t="s">
        <v>13</v>
      </c>
      <c r="D2827" t="s">
        <v>17</v>
      </c>
      <c r="E2827" t="s">
        <v>26</v>
      </c>
      <c r="F2827" t="s">
        <v>15</v>
      </c>
      <c r="G2827" t="s">
        <v>16</v>
      </c>
      <c r="H2827">
        <v>2005</v>
      </c>
      <c r="I2827">
        <v>3.1195110259028898E-3</v>
      </c>
      <c r="J2827">
        <v>4.9039630696375196E-3</v>
      </c>
      <c r="K2827">
        <v>1.8462887702263701E-3</v>
      </c>
    </row>
    <row r="2828" spans="1:12" x14ac:dyDescent="0.4">
      <c r="A2828" t="s">
        <v>11</v>
      </c>
      <c r="B2828" t="s">
        <v>44</v>
      </c>
      <c r="C2828" t="s">
        <v>13</v>
      </c>
      <c r="D2828" t="s">
        <v>17</v>
      </c>
      <c r="E2828" t="s">
        <v>18</v>
      </c>
      <c r="F2828" t="s">
        <v>15</v>
      </c>
      <c r="G2828" t="s">
        <v>16</v>
      </c>
      <c r="H2828">
        <v>2005</v>
      </c>
      <c r="I2828">
        <v>2.8790901634942099</v>
      </c>
      <c r="J2828">
        <v>4.2525483384235896</v>
      </c>
      <c r="K2828">
        <v>1.7795998927716501</v>
      </c>
    </row>
    <row r="2829" spans="1:12" x14ac:dyDescent="0.4">
      <c r="A2829" t="s">
        <v>11</v>
      </c>
      <c r="B2829" t="s">
        <v>44</v>
      </c>
      <c r="C2829" t="s">
        <v>13</v>
      </c>
      <c r="D2829" t="s">
        <v>17</v>
      </c>
      <c r="E2829" t="s">
        <v>21</v>
      </c>
      <c r="F2829" t="s">
        <v>15</v>
      </c>
      <c r="G2829" t="s">
        <v>16</v>
      </c>
      <c r="H2829">
        <v>2005</v>
      </c>
      <c r="I2829">
        <v>5.1637569942368901E-3</v>
      </c>
      <c r="J2829">
        <v>8.1110940448369702E-3</v>
      </c>
      <c r="K2829">
        <v>3.0528755890164099E-3</v>
      </c>
    </row>
    <row r="2830" spans="1:12" x14ac:dyDescent="0.4">
      <c r="A2830" t="s">
        <v>11</v>
      </c>
      <c r="B2830" t="s">
        <v>44</v>
      </c>
      <c r="C2830" t="s">
        <v>13</v>
      </c>
      <c r="D2830" t="s">
        <v>17</v>
      </c>
      <c r="E2830" t="s">
        <v>25</v>
      </c>
      <c r="F2830" t="s">
        <v>15</v>
      </c>
      <c r="G2830" t="s">
        <v>16</v>
      </c>
      <c r="H2830">
        <v>2005</v>
      </c>
      <c r="I2830">
        <v>2.0065604438431799E-2</v>
      </c>
      <c r="J2830">
        <v>3.3352017621565401E-2</v>
      </c>
      <c r="K2830">
        <v>1.0825399262421201E-2</v>
      </c>
    </row>
    <row r="2832" spans="1:12" x14ac:dyDescent="0.4">
      <c r="A2832" t="s">
        <v>11</v>
      </c>
      <c r="B2832" t="s">
        <v>45</v>
      </c>
      <c r="C2832" t="s">
        <v>13</v>
      </c>
      <c r="D2832" t="s">
        <v>17</v>
      </c>
      <c r="E2832" t="s">
        <v>32</v>
      </c>
      <c r="F2832" t="s">
        <v>15</v>
      </c>
      <c r="G2832" t="s">
        <v>16</v>
      </c>
      <c r="H2832">
        <v>2005</v>
      </c>
      <c r="I2832">
        <v>0.16499818709965899</v>
      </c>
      <c r="J2832">
        <v>0.24712569517396199</v>
      </c>
      <c r="K2832">
        <v>0.10034300436203</v>
      </c>
      <c r="L2832">
        <v>124</v>
      </c>
    </row>
    <row r="2833" spans="1:11" x14ac:dyDescent="0.4">
      <c r="A2833" t="s">
        <v>11</v>
      </c>
      <c r="B2833" t="s">
        <v>45</v>
      </c>
      <c r="C2833" t="s">
        <v>13</v>
      </c>
      <c r="D2833" t="s">
        <v>17</v>
      </c>
      <c r="E2833" t="s">
        <v>22</v>
      </c>
      <c r="F2833" t="s">
        <v>15</v>
      </c>
      <c r="G2833" t="s">
        <v>16</v>
      </c>
      <c r="H2833">
        <v>2005</v>
      </c>
      <c r="I2833">
        <v>7.4191318095625104E-4</v>
      </c>
      <c r="J2833">
        <v>1.1193451448949601E-3</v>
      </c>
      <c r="K2833">
        <v>4.65657902858856E-4</v>
      </c>
    </row>
    <row r="2834" spans="1:11" x14ac:dyDescent="0.4">
      <c r="A2834" t="s">
        <v>11</v>
      </c>
      <c r="B2834" t="s">
        <v>45</v>
      </c>
      <c r="C2834" t="s">
        <v>13</v>
      </c>
      <c r="D2834" t="s">
        <v>17</v>
      </c>
      <c r="E2834" t="s">
        <v>14</v>
      </c>
      <c r="F2834" t="s">
        <v>15</v>
      </c>
      <c r="G2834" t="s">
        <v>16</v>
      </c>
      <c r="H2834">
        <v>2005</v>
      </c>
      <c r="I2834">
        <v>0</v>
      </c>
      <c r="J2834">
        <v>0</v>
      </c>
      <c r="K2834">
        <v>0</v>
      </c>
    </row>
    <row r="2835" spans="1:11" x14ac:dyDescent="0.4">
      <c r="A2835" t="s">
        <v>11</v>
      </c>
      <c r="B2835" t="s">
        <v>45</v>
      </c>
      <c r="C2835" t="s">
        <v>13</v>
      </c>
      <c r="D2835" t="s">
        <v>17</v>
      </c>
      <c r="E2835" t="s">
        <v>20</v>
      </c>
      <c r="F2835" t="s">
        <v>15</v>
      </c>
      <c r="G2835" t="s">
        <v>16</v>
      </c>
      <c r="H2835">
        <v>2005</v>
      </c>
      <c r="I2835">
        <v>2.2493638898203101</v>
      </c>
      <c r="J2835">
        <v>3.44824962417588</v>
      </c>
      <c r="K2835">
        <v>1.36315624874251</v>
      </c>
    </row>
    <row r="2836" spans="1:11" x14ac:dyDescent="0.4">
      <c r="A2836" t="s">
        <v>11</v>
      </c>
      <c r="B2836" t="s">
        <v>45</v>
      </c>
      <c r="C2836" t="s">
        <v>13</v>
      </c>
      <c r="D2836" t="s">
        <v>17</v>
      </c>
      <c r="E2836" t="s">
        <v>23</v>
      </c>
      <c r="F2836" t="s">
        <v>15</v>
      </c>
      <c r="G2836" t="s">
        <v>16</v>
      </c>
      <c r="H2836">
        <v>2005</v>
      </c>
      <c r="I2836">
        <v>3.4690344938656401E-4</v>
      </c>
      <c r="J2836">
        <v>5.4425978988193E-4</v>
      </c>
      <c r="K2836">
        <v>2.0587752239600699E-4</v>
      </c>
    </row>
    <row r="2837" spans="1:11" x14ac:dyDescent="0.4">
      <c r="A2837" t="s">
        <v>11</v>
      </c>
      <c r="B2837" t="s">
        <v>45</v>
      </c>
      <c r="C2837" t="s">
        <v>13</v>
      </c>
      <c r="D2837" t="s">
        <v>17</v>
      </c>
      <c r="E2837" t="s">
        <v>31</v>
      </c>
      <c r="F2837" t="s">
        <v>15</v>
      </c>
      <c r="G2837" t="s">
        <v>16</v>
      </c>
      <c r="H2837">
        <v>2005</v>
      </c>
      <c r="I2837">
        <v>0.606771400005784</v>
      </c>
      <c r="J2837">
        <v>0.94466445604962501</v>
      </c>
      <c r="K2837">
        <v>0.360746502941034</v>
      </c>
    </row>
    <row r="2838" spans="1:11" x14ac:dyDescent="0.4">
      <c r="A2838" t="s">
        <v>11</v>
      </c>
      <c r="B2838" t="s">
        <v>45</v>
      </c>
      <c r="C2838" t="s">
        <v>13</v>
      </c>
      <c r="D2838" t="s">
        <v>17</v>
      </c>
      <c r="E2838" t="s">
        <v>43</v>
      </c>
      <c r="F2838" t="s">
        <v>15</v>
      </c>
      <c r="G2838" t="s">
        <v>16</v>
      </c>
      <c r="H2838">
        <v>2005</v>
      </c>
      <c r="I2838">
        <v>0.23039462329027699</v>
      </c>
      <c r="J2838">
        <v>0.32506470060406201</v>
      </c>
      <c r="K2838">
        <v>0.15287729913120099</v>
      </c>
    </row>
    <row r="2839" spans="1:11" x14ac:dyDescent="0.4">
      <c r="A2839" t="s">
        <v>11</v>
      </c>
      <c r="B2839" t="s">
        <v>45</v>
      </c>
      <c r="C2839" t="s">
        <v>13</v>
      </c>
      <c r="D2839" t="s">
        <v>17</v>
      </c>
      <c r="E2839" t="s">
        <v>28</v>
      </c>
      <c r="F2839" t="s">
        <v>15</v>
      </c>
      <c r="G2839" t="s">
        <v>16</v>
      </c>
      <c r="H2839">
        <v>2005</v>
      </c>
      <c r="I2839">
        <v>0.17415713870614899</v>
      </c>
      <c r="J2839">
        <v>0.24474725887992799</v>
      </c>
      <c r="K2839">
        <v>0.11586141706925</v>
      </c>
    </row>
    <row r="2840" spans="1:11" x14ac:dyDescent="0.4">
      <c r="A2840" t="s">
        <v>11</v>
      </c>
      <c r="B2840" t="s">
        <v>45</v>
      </c>
      <c r="C2840" t="s">
        <v>13</v>
      </c>
      <c r="D2840" t="s">
        <v>17</v>
      </c>
      <c r="E2840" t="s">
        <v>29</v>
      </c>
      <c r="F2840" t="s">
        <v>15</v>
      </c>
      <c r="G2840" t="s">
        <v>16</v>
      </c>
      <c r="H2840">
        <v>2005</v>
      </c>
      <c r="I2840">
        <v>1.77292520427343E-2</v>
      </c>
      <c r="J2840">
        <v>2.69005498800696E-2</v>
      </c>
      <c r="K2840">
        <v>1.07700008855037E-2</v>
      </c>
    </row>
    <row r="2841" spans="1:11" x14ac:dyDescent="0.4">
      <c r="A2841" t="s">
        <v>11</v>
      </c>
      <c r="B2841" t="s">
        <v>45</v>
      </c>
      <c r="C2841" t="s">
        <v>13</v>
      </c>
      <c r="D2841" t="s">
        <v>17</v>
      </c>
      <c r="E2841" t="s">
        <v>30</v>
      </c>
      <c r="F2841" t="s">
        <v>15</v>
      </c>
      <c r="G2841" t="s">
        <v>16</v>
      </c>
      <c r="H2841">
        <v>2005</v>
      </c>
      <c r="I2841">
        <v>30.855800097617699</v>
      </c>
      <c r="J2841">
        <v>47.751107764222098</v>
      </c>
      <c r="K2841">
        <v>18.580349896656301</v>
      </c>
    </row>
    <row r="2842" spans="1:11" x14ac:dyDescent="0.4">
      <c r="A2842" t="s">
        <v>11</v>
      </c>
      <c r="B2842" t="s">
        <v>45</v>
      </c>
      <c r="C2842" t="s">
        <v>13</v>
      </c>
      <c r="D2842" t="s">
        <v>17</v>
      </c>
      <c r="E2842" t="s">
        <v>24</v>
      </c>
      <c r="F2842" t="s">
        <v>15</v>
      </c>
      <c r="G2842" t="s">
        <v>16</v>
      </c>
      <c r="H2842">
        <v>2005</v>
      </c>
      <c r="I2842">
        <v>6.65257332630948E-2</v>
      </c>
      <c r="J2842">
        <v>0.10049606639363901</v>
      </c>
      <c r="K2842">
        <v>4.1303737355899997E-2</v>
      </c>
    </row>
    <row r="2843" spans="1:11" x14ac:dyDescent="0.4">
      <c r="A2843" t="s">
        <v>11</v>
      </c>
      <c r="B2843" t="s">
        <v>45</v>
      </c>
      <c r="C2843" t="s">
        <v>13</v>
      </c>
      <c r="D2843" t="s">
        <v>17</v>
      </c>
      <c r="E2843" t="s">
        <v>19</v>
      </c>
      <c r="F2843" t="s">
        <v>15</v>
      </c>
      <c r="G2843" t="s">
        <v>16</v>
      </c>
      <c r="H2843">
        <v>2005</v>
      </c>
      <c r="I2843">
        <v>34.338776091444799</v>
      </c>
      <c r="J2843">
        <v>51.6246815087191</v>
      </c>
      <c r="K2843">
        <v>21.059159487653499</v>
      </c>
    </row>
    <row r="2844" spans="1:11" x14ac:dyDescent="0.4">
      <c r="A2844" t="s">
        <v>11</v>
      </c>
      <c r="B2844" t="s">
        <v>45</v>
      </c>
      <c r="C2844" t="s">
        <v>13</v>
      </c>
      <c r="D2844" t="s">
        <v>17</v>
      </c>
      <c r="E2844" t="s">
        <v>34</v>
      </c>
      <c r="F2844" t="s">
        <v>15</v>
      </c>
      <c r="G2844" t="s">
        <v>16</v>
      </c>
      <c r="H2844">
        <v>2005</v>
      </c>
      <c r="I2844">
        <v>0.347437570447512</v>
      </c>
      <c r="J2844">
        <v>0.50388317635825997</v>
      </c>
      <c r="K2844">
        <v>0.22580340186025299</v>
      </c>
    </row>
    <row r="2845" spans="1:11" x14ac:dyDescent="0.4">
      <c r="A2845" t="s">
        <v>11</v>
      </c>
      <c r="B2845" t="s">
        <v>45</v>
      </c>
      <c r="C2845" t="s">
        <v>13</v>
      </c>
      <c r="D2845" t="s">
        <v>17</v>
      </c>
      <c r="E2845" t="s">
        <v>36</v>
      </c>
      <c r="F2845" t="s">
        <v>15</v>
      </c>
      <c r="G2845" t="s">
        <v>16</v>
      </c>
      <c r="H2845">
        <v>2005</v>
      </c>
      <c r="I2845">
        <v>5.1751716498964297E-2</v>
      </c>
      <c r="J2845">
        <v>9.6765791639910503E-2</v>
      </c>
      <c r="K2845">
        <v>2.6653384314792399E-2</v>
      </c>
    </row>
    <row r="2846" spans="1:11" x14ac:dyDescent="0.4">
      <c r="A2846" t="s">
        <v>11</v>
      </c>
      <c r="B2846" t="s">
        <v>45</v>
      </c>
      <c r="C2846" t="s">
        <v>13</v>
      </c>
      <c r="D2846" t="s">
        <v>17</v>
      </c>
      <c r="E2846" t="s">
        <v>37</v>
      </c>
      <c r="F2846" t="s">
        <v>15</v>
      </c>
      <c r="G2846" t="s">
        <v>16</v>
      </c>
      <c r="H2846">
        <v>2005</v>
      </c>
      <c r="I2846">
        <v>0.61799526391874404</v>
      </c>
      <c r="J2846">
        <v>1.0735243894036699</v>
      </c>
      <c r="K2846">
        <v>0.33498791188944299</v>
      </c>
    </row>
    <row r="2847" spans="1:11" x14ac:dyDescent="0.4">
      <c r="A2847" t="s">
        <v>11</v>
      </c>
      <c r="B2847" t="s">
        <v>45</v>
      </c>
      <c r="C2847" t="s">
        <v>13</v>
      </c>
      <c r="D2847" t="s">
        <v>17</v>
      </c>
      <c r="E2847" t="s">
        <v>35</v>
      </c>
      <c r="F2847" t="s">
        <v>15</v>
      </c>
      <c r="G2847" t="s">
        <v>16</v>
      </c>
      <c r="H2847">
        <v>2005</v>
      </c>
      <c r="I2847">
        <v>2.3241433021453299</v>
      </c>
      <c r="J2847">
        <v>3.3980132250413799</v>
      </c>
      <c r="K2847">
        <v>1.47638389591608</v>
      </c>
    </row>
    <row r="2848" spans="1:11" x14ac:dyDescent="0.4">
      <c r="A2848" t="s">
        <v>11</v>
      </c>
      <c r="B2848" t="s">
        <v>45</v>
      </c>
      <c r="C2848" t="s">
        <v>13</v>
      </c>
      <c r="D2848" t="s">
        <v>17</v>
      </c>
      <c r="E2848" t="s">
        <v>33</v>
      </c>
      <c r="F2848" t="s">
        <v>15</v>
      </c>
      <c r="G2848" t="s">
        <v>16</v>
      </c>
      <c r="H2848">
        <v>2005</v>
      </c>
      <c r="I2848">
        <v>2.31245200464767E-2</v>
      </c>
      <c r="J2848">
        <v>3.2833248133338197E-2</v>
      </c>
      <c r="K2848">
        <v>1.5379474678315699E-2</v>
      </c>
    </row>
    <row r="2849" spans="1:12" x14ac:dyDescent="0.4">
      <c r="A2849" t="s">
        <v>11</v>
      </c>
      <c r="B2849" t="s">
        <v>45</v>
      </c>
      <c r="C2849" t="s">
        <v>13</v>
      </c>
      <c r="D2849" t="s">
        <v>17</v>
      </c>
      <c r="E2849" t="s">
        <v>40</v>
      </c>
      <c r="F2849" t="s">
        <v>15</v>
      </c>
      <c r="G2849" t="s">
        <v>16</v>
      </c>
      <c r="H2849">
        <v>2005</v>
      </c>
      <c r="I2849">
        <v>7.2958718791050897E-2</v>
      </c>
      <c r="J2849">
        <v>0.104320030904189</v>
      </c>
      <c r="K2849">
        <v>4.83587100011625E-2</v>
      </c>
    </row>
    <row r="2850" spans="1:12" x14ac:dyDescent="0.4">
      <c r="A2850" t="s">
        <v>11</v>
      </c>
      <c r="B2850" t="s">
        <v>45</v>
      </c>
      <c r="C2850" t="s">
        <v>13</v>
      </c>
      <c r="D2850" t="s">
        <v>17</v>
      </c>
      <c r="E2850" t="s">
        <v>26</v>
      </c>
      <c r="F2850" t="s">
        <v>15</v>
      </c>
      <c r="G2850" t="s">
        <v>16</v>
      </c>
      <c r="H2850">
        <v>2005</v>
      </c>
      <c r="I2850">
        <v>1.3431453203535399E-3</v>
      </c>
      <c r="J2850">
        <v>2.04244462898278E-3</v>
      </c>
      <c r="K2850">
        <v>8.2367680141112905E-4</v>
      </c>
    </row>
    <row r="2851" spans="1:12" x14ac:dyDescent="0.4">
      <c r="A2851" t="s">
        <v>11</v>
      </c>
      <c r="B2851" t="s">
        <v>45</v>
      </c>
      <c r="C2851" t="s">
        <v>13</v>
      </c>
      <c r="D2851" t="s">
        <v>17</v>
      </c>
      <c r="E2851" t="s">
        <v>18</v>
      </c>
      <c r="F2851" t="s">
        <v>15</v>
      </c>
      <c r="G2851" t="s">
        <v>16</v>
      </c>
      <c r="H2851">
        <v>2005</v>
      </c>
      <c r="I2851">
        <v>1.0939311505026901</v>
      </c>
      <c r="J2851">
        <v>1.6347137487771</v>
      </c>
      <c r="K2851">
        <v>0.68419418337540605</v>
      </c>
    </row>
    <row r="2852" spans="1:12" x14ac:dyDescent="0.4">
      <c r="A2852" t="s">
        <v>11</v>
      </c>
      <c r="B2852" t="s">
        <v>45</v>
      </c>
      <c r="C2852" t="s">
        <v>13</v>
      </c>
      <c r="D2852" t="s">
        <v>17</v>
      </c>
      <c r="E2852" t="s">
        <v>21</v>
      </c>
      <c r="F2852" t="s">
        <v>15</v>
      </c>
      <c r="G2852" t="s">
        <v>16</v>
      </c>
      <c r="H2852">
        <v>2005</v>
      </c>
      <c r="I2852">
        <v>9.4954384093375E-4</v>
      </c>
      <c r="J2852">
        <v>1.4188401960339499E-3</v>
      </c>
      <c r="K2852">
        <v>5.9693933203092196E-4</v>
      </c>
    </row>
    <row r="2853" spans="1:12" x14ac:dyDescent="0.4">
      <c r="A2853" t="s">
        <v>11</v>
      </c>
      <c r="B2853" t="s">
        <v>45</v>
      </c>
      <c r="C2853" t="s">
        <v>13</v>
      </c>
      <c r="D2853" t="s">
        <v>17</v>
      </c>
      <c r="E2853" t="s">
        <v>25</v>
      </c>
      <c r="F2853" t="s">
        <v>15</v>
      </c>
      <c r="G2853" t="s">
        <v>16</v>
      </c>
      <c r="H2853">
        <v>2005</v>
      </c>
      <c r="I2853">
        <v>1.8847721320972999E-2</v>
      </c>
      <c r="J2853">
        <v>2.9676193461732898E-2</v>
      </c>
      <c r="K2853">
        <v>1.0926533663895699E-2</v>
      </c>
    </row>
    <row r="2855" spans="1:12" x14ac:dyDescent="0.4">
      <c r="A2855" t="s">
        <v>11</v>
      </c>
      <c r="B2855" t="s">
        <v>42</v>
      </c>
      <c r="C2855" t="s">
        <v>13</v>
      </c>
      <c r="D2855" t="s">
        <v>17</v>
      </c>
      <c r="E2855" t="s">
        <v>32</v>
      </c>
      <c r="F2855" t="s">
        <v>15</v>
      </c>
      <c r="G2855" t="s">
        <v>16</v>
      </c>
      <c r="H2855">
        <v>2005</v>
      </c>
      <c r="I2855">
        <v>0.33508887014280803</v>
      </c>
      <c r="J2855">
        <v>0.52668998435398895</v>
      </c>
      <c r="K2855">
        <v>0.199155451320912</v>
      </c>
      <c r="L2855">
        <v>125</v>
      </c>
    </row>
    <row r="2856" spans="1:12" x14ac:dyDescent="0.4">
      <c r="A2856" t="s">
        <v>11</v>
      </c>
      <c r="B2856" t="s">
        <v>42</v>
      </c>
      <c r="C2856" t="s">
        <v>13</v>
      </c>
      <c r="D2856" t="s">
        <v>17</v>
      </c>
      <c r="E2856" t="s">
        <v>22</v>
      </c>
      <c r="F2856" t="s">
        <v>15</v>
      </c>
      <c r="G2856" t="s">
        <v>16</v>
      </c>
      <c r="H2856">
        <v>2005</v>
      </c>
      <c r="I2856">
        <v>7.4981721767921597E-4</v>
      </c>
      <c r="J2856">
        <v>1.1452272914209501E-3</v>
      </c>
      <c r="K2856">
        <v>4.6081391203485901E-4</v>
      </c>
    </row>
    <row r="2857" spans="1:12" x14ac:dyDescent="0.4">
      <c r="A2857" t="s">
        <v>11</v>
      </c>
      <c r="B2857" t="s">
        <v>42</v>
      </c>
      <c r="C2857" t="s">
        <v>13</v>
      </c>
      <c r="D2857" t="s">
        <v>17</v>
      </c>
      <c r="E2857" t="s">
        <v>14</v>
      </c>
      <c r="F2857" t="s">
        <v>15</v>
      </c>
      <c r="G2857" t="s">
        <v>16</v>
      </c>
      <c r="H2857">
        <v>2005</v>
      </c>
      <c r="I2857">
        <v>2.3515013184692299</v>
      </c>
      <c r="J2857">
        <v>3.89088073581014</v>
      </c>
      <c r="K2857">
        <v>1.2471343262127701</v>
      </c>
    </row>
    <row r="2858" spans="1:12" x14ac:dyDescent="0.4">
      <c r="A2858" t="s">
        <v>11</v>
      </c>
      <c r="B2858" t="s">
        <v>42</v>
      </c>
      <c r="C2858" t="s">
        <v>13</v>
      </c>
      <c r="D2858" t="s">
        <v>17</v>
      </c>
      <c r="E2858" t="s">
        <v>20</v>
      </c>
      <c r="F2858" t="s">
        <v>15</v>
      </c>
      <c r="G2858" t="s">
        <v>16</v>
      </c>
      <c r="H2858">
        <v>2005</v>
      </c>
      <c r="I2858">
        <v>2.8700450085964899</v>
      </c>
      <c r="J2858">
        <v>4.4539355090136103</v>
      </c>
      <c r="K2858">
        <v>1.7362878931018499</v>
      </c>
    </row>
    <row r="2859" spans="1:12" x14ac:dyDescent="0.4">
      <c r="A2859" t="s">
        <v>11</v>
      </c>
      <c r="B2859" t="s">
        <v>42</v>
      </c>
      <c r="C2859" t="s">
        <v>13</v>
      </c>
      <c r="D2859" t="s">
        <v>17</v>
      </c>
      <c r="E2859" t="s">
        <v>23</v>
      </c>
      <c r="F2859" t="s">
        <v>15</v>
      </c>
      <c r="G2859" t="s">
        <v>16</v>
      </c>
      <c r="H2859">
        <v>2005</v>
      </c>
      <c r="I2859">
        <v>8.3431903042267895E-4</v>
      </c>
      <c r="J2859">
        <v>1.2861079744610599E-3</v>
      </c>
      <c r="K2859">
        <v>5.1298243940960597E-4</v>
      </c>
    </row>
    <row r="2860" spans="1:12" x14ac:dyDescent="0.4">
      <c r="A2860" t="s">
        <v>11</v>
      </c>
      <c r="B2860" t="s">
        <v>42</v>
      </c>
      <c r="C2860" t="s">
        <v>13</v>
      </c>
      <c r="D2860" t="s">
        <v>17</v>
      </c>
      <c r="E2860" t="s">
        <v>31</v>
      </c>
      <c r="F2860" t="s">
        <v>15</v>
      </c>
      <c r="G2860" t="s">
        <v>16</v>
      </c>
      <c r="H2860">
        <v>2005</v>
      </c>
      <c r="I2860">
        <v>0.65558222095390395</v>
      </c>
      <c r="J2860">
        <v>1.05085705250003</v>
      </c>
      <c r="K2860">
        <v>0.387118541630458</v>
      </c>
    </row>
    <row r="2861" spans="1:12" x14ac:dyDescent="0.4">
      <c r="A2861" t="s">
        <v>11</v>
      </c>
      <c r="B2861" t="s">
        <v>42</v>
      </c>
      <c r="C2861" t="s">
        <v>13</v>
      </c>
      <c r="D2861" t="s">
        <v>17</v>
      </c>
      <c r="E2861" t="s">
        <v>43</v>
      </c>
      <c r="F2861" t="s">
        <v>15</v>
      </c>
      <c r="G2861" t="s">
        <v>16</v>
      </c>
      <c r="H2861">
        <v>2005</v>
      </c>
      <c r="I2861">
        <v>0.19493759041595901</v>
      </c>
      <c r="J2861">
        <v>0.28222967081275402</v>
      </c>
      <c r="K2861">
        <v>0.127665205942743</v>
      </c>
    </row>
    <row r="2862" spans="1:12" x14ac:dyDescent="0.4">
      <c r="A2862" t="s">
        <v>11</v>
      </c>
      <c r="B2862" t="s">
        <v>42</v>
      </c>
      <c r="C2862" t="s">
        <v>13</v>
      </c>
      <c r="D2862" t="s">
        <v>17</v>
      </c>
      <c r="E2862" t="s">
        <v>28</v>
      </c>
      <c r="F2862" t="s">
        <v>15</v>
      </c>
      <c r="G2862" t="s">
        <v>16</v>
      </c>
      <c r="H2862">
        <v>2005</v>
      </c>
      <c r="I2862">
        <v>0.209403983663843</v>
      </c>
      <c r="J2862">
        <v>0.30903646135551399</v>
      </c>
      <c r="K2862">
        <v>0.134583355199863</v>
      </c>
    </row>
    <row r="2863" spans="1:12" x14ac:dyDescent="0.4">
      <c r="A2863" t="s">
        <v>11</v>
      </c>
      <c r="B2863" t="s">
        <v>42</v>
      </c>
      <c r="C2863" t="s">
        <v>13</v>
      </c>
      <c r="D2863" t="s">
        <v>17</v>
      </c>
      <c r="E2863" t="s">
        <v>29</v>
      </c>
      <c r="F2863" t="s">
        <v>15</v>
      </c>
      <c r="G2863" t="s">
        <v>16</v>
      </c>
      <c r="H2863">
        <v>2005</v>
      </c>
      <c r="I2863">
        <v>1.85598382650848E-2</v>
      </c>
      <c r="J2863">
        <v>2.8281436028003901E-2</v>
      </c>
      <c r="K2863">
        <v>1.0876747563108E-2</v>
      </c>
    </row>
    <row r="2864" spans="1:12" x14ac:dyDescent="0.4">
      <c r="A2864" t="s">
        <v>11</v>
      </c>
      <c r="B2864" t="s">
        <v>42</v>
      </c>
      <c r="C2864" t="s">
        <v>13</v>
      </c>
      <c r="D2864" t="s">
        <v>17</v>
      </c>
      <c r="E2864" t="s">
        <v>30</v>
      </c>
      <c r="F2864" t="s">
        <v>15</v>
      </c>
      <c r="G2864" t="s">
        <v>16</v>
      </c>
      <c r="H2864">
        <v>2005</v>
      </c>
      <c r="I2864">
        <v>15.1717288691381</v>
      </c>
      <c r="J2864">
        <v>23.791621657302901</v>
      </c>
      <c r="K2864">
        <v>8.8843796510340205</v>
      </c>
    </row>
    <row r="2865" spans="1:12" x14ac:dyDescent="0.4">
      <c r="A2865" t="s">
        <v>11</v>
      </c>
      <c r="B2865" t="s">
        <v>42</v>
      </c>
      <c r="C2865" t="s">
        <v>13</v>
      </c>
      <c r="D2865" t="s">
        <v>17</v>
      </c>
      <c r="E2865" t="s">
        <v>24</v>
      </c>
      <c r="F2865" t="s">
        <v>15</v>
      </c>
      <c r="G2865" t="s">
        <v>16</v>
      </c>
      <c r="H2865">
        <v>2005</v>
      </c>
      <c r="I2865">
        <v>0.12592395518347901</v>
      </c>
      <c r="J2865">
        <v>0.19529082587141</v>
      </c>
      <c r="K2865">
        <v>7.6833973812175702E-2</v>
      </c>
    </row>
    <row r="2866" spans="1:12" x14ac:dyDescent="0.4">
      <c r="A2866" t="s">
        <v>11</v>
      </c>
      <c r="B2866" t="s">
        <v>42</v>
      </c>
      <c r="C2866" t="s">
        <v>13</v>
      </c>
      <c r="D2866" t="s">
        <v>17</v>
      </c>
      <c r="E2866" t="s">
        <v>19</v>
      </c>
      <c r="F2866" t="s">
        <v>15</v>
      </c>
      <c r="G2866" t="s">
        <v>16</v>
      </c>
      <c r="H2866">
        <v>2005</v>
      </c>
      <c r="I2866">
        <v>16.292595683498799</v>
      </c>
      <c r="J2866">
        <v>24.810829230327101</v>
      </c>
      <c r="K2866">
        <v>9.7897471091765702</v>
      </c>
    </row>
    <row r="2867" spans="1:12" x14ac:dyDescent="0.4">
      <c r="A2867" t="s">
        <v>11</v>
      </c>
      <c r="B2867" t="s">
        <v>42</v>
      </c>
      <c r="C2867" t="s">
        <v>13</v>
      </c>
      <c r="D2867" t="s">
        <v>17</v>
      </c>
      <c r="E2867" t="s">
        <v>34</v>
      </c>
      <c r="F2867" t="s">
        <v>15</v>
      </c>
      <c r="G2867" t="s">
        <v>16</v>
      </c>
      <c r="H2867">
        <v>2005</v>
      </c>
      <c r="I2867">
        <v>0.16366187986250799</v>
      </c>
      <c r="J2867">
        <v>0.243239912137173</v>
      </c>
      <c r="K2867">
        <v>0.106214882669644</v>
      </c>
    </row>
    <row r="2868" spans="1:12" x14ac:dyDescent="0.4">
      <c r="A2868" t="s">
        <v>11</v>
      </c>
      <c r="B2868" t="s">
        <v>42</v>
      </c>
      <c r="C2868" t="s">
        <v>13</v>
      </c>
      <c r="D2868" t="s">
        <v>17</v>
      </c>
      <c r="E2868" t="s">
        <v>36</v>
      </c>
      <c r="F2868" t="s">
        <v>15</v>
      </c>
      <c r="G2868" t="s">
        <v>16</v>
      </c>
      <c r="H2868">
        <v>2005</v>
      </c>
      <c r="I2868">
        <v>0.23672687579747101</v>
      </c>
      <c r="J2868">
        <v>0.41932427681304701</v>
      </c>
      <c r="K2868">
        <v>0.12800936096359999</v>
      </c>
    </row>
    <row r="2869" spans="1:12" x14ac:dyDescent="0.4">
      <c r="A2869" t="s">
        <v>11</v>
      </c>
      <c r="B2869" t="s">
        <v>42</v>
      </c>
      <c r="C2869" t="s">
        <v>13</v>
      </c>
      <c r="D2869" t="s">
        <v>17</v>
      </c>
      <c r="E2869" t="s">
        <v>37</v>
      </c>
      <c r="F2869" t="s">
        <v>15</v>
      </c>
      <c r="G2869" t="s">
        <v>16</v>
      </c>
      <c r="H2869">
        <v>2005</v>
      </c>
      <c r="I2869">
        <v>0.12979311851682801</v>
      </c>
      <c r="J2869">
        <v>0.223398209607266</v>
      </c>
      <c r="K2869">
        <v>6.8907179887697498E-2</v>
      </c>
    </row>
    <row r="2870" spans="1:12" x14ac:dyDescent="0.4">
      <c r="A2870" t="s">
        <v>11</v>
      </c>
      <c r="B2870" t="s">
        <v>42</v>
      </c>
      <c r="C2870" t="s">
        <v>13</v>
      </c>
      <c r="D2870" t="s">
        <v>17</v>
      </c>
      <c r="E2870" t="s">
        <v>35</v>
      </c>
      <c r="F2870" t="s">
        <v>15</v>
      </c>
      <c r="G2870" t="s">
        <v>16</v>
      </c>
      <c r="H2870">
        <v>2005</v>
      </c>
      <c r="I2870">
        <v>3.9216537857536098</v>
      </c>
      <c r="J2870">
        <v>5.9670962820423599</v>
      </c>
      <c r="K2870">
        <v>2.4476023627240102</v>
      </c>
    </row>
    <row r="2871" spans="1:12" x14ac:dyDescent="0.4">
      <c r="A2871" t="s">
        <v>11</v>
      </c>
      <c r="B2871" t="s">
        <v>42</v>
      </c>
      <c r="C2871" t="s">
        <v>13</v>
      </c>
      <c r="D2871" t="s">
        <v>17</v>
      </c>
      <c r="E2871" t="s">
        <v>33</v>
      </c>
      <c r="F2871" t="s">
        <v>15</v>
      </c>
      <c r="G2871" t="s">
        <v>16</v>
      </c>
      <c r="H2871">
        <v>2005</v>
      </c>
      <c r="I2871">
        <v>4.1019604057780802E-2</v>
      </c>
      <c r="J2871">
        <v>5.9734490908555198E-2</v>
      </c>
      <c r="K2871">
        <v>2.6552409287911902E-2</v>
      </c>
    </row>
    <row r="2872" spans="1:12" x14ac:dyDescent="0.4">
      <c r="A2872" t="s">
        <v>11</v>
      </c>
      <c r="B2872" t="s">
        <v>42</v>
      </c>
      <c r="C2872" t="s">
        <v>13</v>
      </c>
      <c r="D2872" t="s">
        <v>17</v>
      </c>
      <c r="E2872" t="s">
        <v>40</v>
      </c>
      <c r="F2872" t="s">
        <v>15</v>
      </c>
      <c r="G2872" t="s">
        <v>16</v>
      </c>
      <c r="H2872">
        <v>2005</v>
      </c>
      <c r="I2872">
        <v>8.2532870113897604E-3</v>
      </c>
      <c r="J2872">
        <v>1.2226107426504099E-2</v>
      </c>
      <c r="K2872">
        <v>5.2899063562071502E-3</v>
      </c>
    </row>
    <row r="2873" spans="1:12" x14ac:dyDescent="0.4">
      <c r="A2873" t="s">
        <v>11</v>
      </c>
      <c r="B2873" t="s">
        <v>42</v>
      </c>
      <c r="C2873" t="s">
        <v>13</v>
      </c>
      <c r="D2873" t="s">
        <v>17</v>
      </c>
      <c r="E2873" t="s">
        <v>26</v>
      </c>
      <c r="F2873" t="s">
        <v>15</v>
      </c>
      <c r="G2873" t="s">
        <v>16</v>
      </c>
      <c r="H2873">
        <v>2005</v>
      </c>
      <c r="I2873">
        <v>3.9621819869836003E-3</v>
      </c>
      <c r="J2873">
        <v>6.4819958628710497E-3</v>
      </c>
      <c r="K2873">
        <v>2.36207102524978E-3</v>
      </c>
    </row>
    <row r="2874" spans="1:12" x14ac:dyDescent="0.4">
      <c r="A2874" t="s">
        <v>11</v>
      </c>
      <c r="B2874" t="s">
        <v>42</v>
      </c>
      <c r="C2874" t="s">
        <v>13</v>
      </c>
      <c r="D2874" t="s">
        <v>17</v>
      </c>
      <c r="E2874" t="s">
        <v>18</v>
      </c>
      <c r="F2874" t="s">
        <v>15</v>
      </c>
      <c r="G2874" t="s">
        <v>16</v>
      </c>
      <c r="H2874">
        <v>2005</v>
      </c>
      <c r="I2874">
        <v>0.66356264826549205</v>
      </c>
      <c r="J2874">
        <v>1.0373449495193501</v>
      </c>
      <c r="K2874">
        <v>0.39657725379400299</v>
      </c>
    </row>
    <row r="2875" spans="1:12" x14ac:dyDescent="0.4">
      <c r="A2875" t="s">
        <v>11</v>
      </c>
      <c r="B2875" t="s">
        <v>42</v>
      </c>
      <c r="C2875" t="s">
        <v>13</v>
      </c>
      <c r="D2875" t="s">
        <v>17</v>
      </c>
      <c r="E2875" t="s">
        <v>21</v>
      </c>
      <c r="F2875" t="s">
        <v>15</v>
      </c>
      <c r="G2875" t="s">
        <v>16</v>
      </c>
      <c r="H2875">
        <v>2005</v>
      </c>
      <c r="I2875">
        <v>5.45697406961971E-3</v>
      </c>
      <c r="J2875">
        <v>8.7596622005050202E-3</v>
      </c>
      <c r="K2875">
        <v>3.22344231483606E-3</v>
      </c>
    </row>
    <row r="2876" spans="1:12" x14ac:dyDescent="0.4">
      <c r="A2876" t="s">
        <v>11</v>
      </c>
      <c r="B2876" t="s">
        <v>42</v>
      </c>
      <c r="C2876" t="s">
        <v>13</v>
      </c>
      <c r="D2876" t="s">
        <v>17</v>
      </c>
      <c r="E2876" t="s">
        <v>25</v>
      </c>
      <c r="F2876" t="s">
        <v>15</v>
      </c>
      <c r="G2876" t="s">
        <v>16</v>
      </c>
      <c r="H2876">
        <v>2005</v>
      </c>
      <c r="I2876">
        <v>2.2639206677488202E-3</v>
      </c>
      <c r="J2876">
        <v>3.7283435278278802E-3</v>
      </c>
      <c r="K2876">
        <v>1.2056923186917401E-3</v>
      </c>
    </row>
    <row r="2878" spans="1:12" x14ac:dyDescent="0.4">
      <c r="A2878" t="s">
        <v>11</v>
      </c>
      <c r="B2878" t="s">
        <v>41</v>
      </c>
      <c r="C2878" t="s">
        <v>13</v>
      </c>
      <c r="D2878" t="s">
        <v>17</v>
      </c>
      <c r="E2878" t="s">
        <v>32</v>
      </c>
      <c r="F2878" t="s">
        <v>15</v>
      </c>
      <c r="G2878" t="s">
        <v>16</v>
      </c>
      <c r="H2878">
        <v>2005</v>
      </c>
      <c r="I2878">
        <v>2.0192678591573499</v>
      </c>
      <c r="J2878">
        <v>2.9732624404477002</v>
      </c>
      <c r="K2878">
        <v>1.31687596646393</v>
      </c>
      <c r="L2878">
        <v>126</v>
      </c>
    </row>
    <row r="2879" spans="1:12" x14ac:dyDescent="0.4">
      <c r="A2879" t="s">
        <v>11</v>
      </c>
      <c r="B2879" t="s">
        <v>41</v>
      </c>
      <c r="C2879" t="s">
        <v>13</v>
      </c>
      <c r="D2879" t="s">
        <v>17</v>
      </c>
      <c r="E2879" t="s">
        <v>22</v>
      </c>
      <c r="F2879" t="s">
        <v>15</v>
      </c>
      <c r="G2879" t="s">
        <v>16</v>
      </c>
      <c r="H2879">
        <v>2005</v>
      </c>
      <c r="I2879">
        <v>7.8685282325400303E-3</v>
      </c>
      <c r="J2879">
        <v>1.19268828125721E-2</v>
      </c>
      <c r="K2879">
        <v>4.7564952566079904E-3</v>
      </c>
    </row>
    <row r="2880" spans="1:12" x14ac:dyDescent="0.4">
      <c r="A2880" t="s">
        <v>11</v>
      </c>
      <c r="B2880" t="s">
        <v>41</v>
      </c>
      <c r="C2880" t="s">
        <v>13</v>
      </c>
      <c r="D2880" t="s">
        <v>17</v>
      </c>
      <c r="E2880" t="s">
        <v>14</v>
      </c>
      <c r="F2880" t="s">
        <v>15</v>
      </c>
      <c r="G2880" t="s">
        <v>16</v>
      </c>
      <c r="H2880">
        <v>2005</v>
      </c>
      <c r="I2880">
        <v>0.25134108623125301</v>
      </c>
      <c r="J2880">
        <v>0.41787875182947298</v>
      </c>
      <c r="K2880">
        <v>0.135073718498082</v>
      </c>
    </row>
    <row r="2881" spans="1:11" x14ac:dyDescent="0.4">
      <c r="A2881" t="s">
        <v>11</v>
      </c>
      <c r="B2881" t="s">
        <v>41</v>
      </c>
      <c r="C2881" t="s">
        <v>13</v>
      </c>
      <c r="D2881" t="s">
        <v>17</v>
      </c>
      <c r="E2881" t="s">
        <v>20</v>
      </c>
      <c r="F2881" t="s">
        <v>15</v>
      </c>
      <c r="G2881" t="s">
        <v>16</v>
      </c>
      <c r="H2881">
        <v>2005</v>
      </c>
      <c r="I2881">
        <v>4.0951985720356703</v>
      </c>
      <c r="J2881">
        <v>6.3899723631048397</v>
      </c>
      <c r="K2881">
        <v>2.4555337489996001</v>
      </c>
    </row>
    <row r="2882" spans="1:11" x14ac:dyDescent="0.4">
      <c r="A2882" t="s">
        <v>11</v>
      </c>
      <c r="B2882" t="s">
        <v>41</v>
      </c>
      <c r="C2882" t="s">
        <v>13</v>
      </c>
      <c r="D2882" t="s">
        <v>17</v>
      </c>
      <c r="E2882" t="s">
        <v>23</v>
      </c>
      <c r="F2882" t="s">
        <v>15</v>
      </c>
      <c r="G2882" t="s">
        <v>16</v>
      </c>
      <c r="H2882">
        <v>2005</v>
      </c>
      <c r="I2882">
        <v>4.8911209513056997E-3</v>
      </c>
      <c r="J2882">
        <v>7.2722733682154097E-3</v>
      </c>
      <c r="K2882">
        <v>3.0682000368026201E-3</v>
      </c>
    </row>
    <row r="2883" spans="1:11" x14ac:dyDescent="0.4">
      <c r="A2883" t="s">
        <v>11</v>
      </c>
      <c r="B2883" t="s">
        <v>41</v>
      </c>
      <c r="C2883" t="s">
        <v>13</v>
      </c>
      <c r="D2883" t="s">
        <v>17</v>
      </c>
      <c r="E2883" t="s">
        <v>31</v>
      </c>
      <c r="F2883" t="s">
        <v>15</v>
      </c>
      <c r="G2883" t="s">
        <v>16</v>
      </c>
      <c r="H2883">
        <v>2005</v>
      </c>
      <c r="I2883">
        <v>0.66066672996940501</v>
      </c>
      <c r="J2883">
        <v>1.01468583804428</v>
      </c>
      <c r="K2883">
        <v>0.40627972142770902</v>
      </c>
    </row>
    <row r="2884" spans="1:11" x14ac:dyDescent="0.4">
      <c r="A2884" t="s">
        <v>11</v>
      </c>
      <c r="B2884" t="s">
        <v>41</v>
      </c>
      <c r="C2884" t="s">
        <v>13</v>
      </c>
      <c r="D2884" t="s">
        <v>17</v>
      </c>
      <c r="E2884" t="s">
        <v>43</v>
      </c>
      <c r="F2884" t="s">
        <v>15</v>
      </c>
      <c r="G2884" t="s">
        <v>16</v>
      </c>
      <c r="H2884">
        <v>2005</v>
      </c>
      <c r="I2884">
        <v>0.81143920148561999</v>
      </c>
      <c r="J2884">
        <v>1.1676325574467501</v>
      </c>
      <c r="K2884">
        <v>0.53724457063094699</v>
      </c>
    </row>
    <row r="2885" spans="1:11" x14ac:dyDescent="0.4">
      <c r="A2885" t="s">
        <v>11</v>
      </c>
      <c r="B2885" t="s">
        <v>41</v>
      </c>
      <c r="C2885" t="s">
        <v>13</v>
      </c>
      <c r="D2885" t="s">
        <v>17</v>
      </c>
      <c r="E2885" t="s">
        <v>28</v>
      </c>
      <c r="F2885" t="s">
        <v>15</v>
      </c>
      <c r="G2885" t="s">
        <v>16</v>
      </c>
      <c r="H2885">
        <v>2005</v>
      </c>
      <c r="I2885">
        <v>0.56677691294012</v>
      </c>
      <c r="J2885">
        <v>0.80473932078418897</v>
      </c>
      <c r="K2885">
        <v>0.37859650127278399</v>
      </c>
    </row>
    <row r="2886" spans="1:11" x14ac:dyDescent="0.4">
      <c r="A2886" t="s">
        <v>11</v>
      </c>
      <c r="B2886" t="s">
        <v>41</v>
      </c>
      <c r="C2886" t="s">
        <v>13</v>
      </c>
      <c r="D2886" t="s">
        <v>17</v>
      </c>
      <c r="E2886" t="s">
        <v>29</v>
      </c>
      <c r="F2886" t="s">
        <v>15</v>
      </c>
      <c r="G2886" t="s">
        <v>16</v>
      </c>
      <c r="H2886">
        <v>2005</v>
      </c>
      <c r="I2886">
        <v>1.91282973934782E-2</v>
      </c>
      <c r="J2886">
        <v>2.8625762974080399E-2</v>
      </c>
      <c r="K2886">
        <v>1.18444370711494E-2</v>
      </c>
    </row>
    <row r="2887" spans="1:11" x14ac:dyDescent="0.4">
      <c r="A2887" t="s">
        <v>11</v>
      </c>
      <c r="B2887" t="s">
        <v>41</v>
      </c>
      <c r="C2887" t="s">
        <v>13</v>
      </c>
      <c r="D2887" t="s">
        <v>17</v>
      </c>
      <c r="E2887" t="s">
        <v>30</v>
      </c>
      <c r="F2887" t="s">
        <v>15</v>
      </c>
      <c r="G2887" t="s">
        <v>16</v>
      </c>
      <c r="H2887">
        <v>2005</v>
      </c>
      <c r="I2887">
        <v>14.481516290019</v>
      </c>
      <c r="J2887">
        <v>22.002347315827201</v>
      </c>
      <c r="K2887">
        <v>8.9517969327254594</v>
      </c>
    </row>
    <row r="2888" spans="1:11" x14ac:dyDescent="0.4">
      <c r="A2888" t="s">
        <v>11</v>
      </c>
      <c r="B2888" t="s">
        <v>41</v>
      </c>
      <c r="C2888" t="s">
        <v>13</v>
      </c>
      <c r="D2888" t="s">
        <v>17</v>
      </c>
      <c r="E2888" t="s">
        <v>24</v>
      </c>
      <c r="F2888" t="s">
        <v>15</v>
      </c>
      <c r="G2888" t="s">
        <v>16</v>
      </c>
      <c r="H2888">
        <v>2005</v>
      </c>
      <c r="I2888">
        <v>0.260725898485754</v>
      </c>
      <c r="J2888">
        <v>0.39319283117088699</v>
      </c>
      <c r="K2888">
        <v>0.162186608384639</v>
      </c>
    </row>
    <row r="2889" spans="1:11" x14ac:dyDescent="0.4">
      <c r="A2889" t="s">
        <v>11</v>
      </c>
      <c r="B2889" t="s">
        <v>41</v>
      </c>
      <c r="C2889" t="s">
        <v>13</v>
      </c>
      <c r="D2889" t="s">
        <v>17</v>
      </c>
      <c r="E2889" t="s">
        <v>19</v>
      </c>
      <c r="F2889" t="s">
        <v>15</v>
      </c>
      <c r="G2889" t="s">
        <v>16</v>
      </c>
      <c r="H2889">
        <v>2005</v>
      </c>
      <c r="I2889">
        <v>28.161688744701401</v>
      </c>
      <c r="J2889">
        <v>41.840742547435298</v>
      </c>
      <c r="K2889">
        <v>17.616643450862298</v>
      </c>
    </row>
    <row r="2890" spans="1:11" x14ac:dyDescent="0.4">
      <c r="A2890" t="s">
        <v>11</v>
      </c>
      <c r="B2890" t="s">
        <v>41</v>
      </c>
      <c r="C2890" t="s">
        <v>13</v>
      </c>
      <c r="D2890" t="s">
        <v>17</v>
      </c>
      <c r="E2890" t="s">
        <v>34</v>
      </c>
      <c r="F2890" t="s">
        <v>15</v>
      </c>
      <c r="G2890" t="s">
        <v>16</v>
      </c>
      <c r="H2890">
        <v>2005</v>
      </c>
      <c r="I2890">
        <v>0.85194952970597504</v>
      </c>
      <c r="J2890">
        <v>1.2340727475642801</v>
      </c>
      <c r="K2890">
        <v>0.55502068636289603</v>
      </c>
    </row>
    <row r="2891" spans="1:11" x14ac:dyDescent="0.4">
      <c r="A2891" t="s">
        <v>11</v>
      </c>
      <c r="B2891" t="s">
        <v>41</v>
      </c>
      <c r="C2891" t="s">
        <v>13</v>
      </c>
      <c r="D2891" t="s">
        <v>17</v>
      </c>
      <c r="E2891" t="s">
        <v>36</v>
      </c>
      <c r="F2891" t="s">
        <v>15</v>
      </c>
      <c r="G2891" t="s">
        <v>16</v>
      </c>
      <c r="H2891">
        <v>2005</v>
      </c>
      <c r="I2891">
        <v>1.3777994938220099</v>
      </c>
      <c r="J2891">
        <v>2.40163054925151</v>
      </c>
      <c r="K2891">
        <v>0.74765577919141402</v>
      </c>
    </row>
    <row r="2892" spans="1:11" x14ac:dyDescent="0.4">
      <c r="A2892" t="s">
        <v>11</v>
      </c>
      <c r="B2892" t="s">
        <v>41</v>
      </c>
      <c r="C2892" t="s">
        <v>13</v>
      </c>
      <c r="D2892" t="s">
        <v>17</v>
      </c>
      <c r="E2892" t="s">
        <v>37</v>
      </c>
      <c r="F2892" t="s">
        <v>15</v>
      </c>
      <c r="G2892" t="s">
        <v>16</v>
      </c>
      <c r="H2892">
        <v>2005</v>
      </c>
      <c r="I2892">
        <v>3.81437093814246</v>
      </c>
      <c r="J2892">
        <v>6.4693627850268802</v>
      </c>
      <c r="K2892">
        <v>2.12300215160906</v>
      </c>
    </row>
    <row r="2893" spans="1:11" x14ac:dyDescent="0.4">
      <c r="A2893" t="s">
        <v>11</v>
      </c>
      <c r="B2893" t="s">
        <v>41</v>
      </c>
      <c r="C2893" t="s">
        <v>13</v>
      </c>
      <c r="D2893" t="s">
        <v>17</v>
      </c>
      <c r="E2893" t="s">
        <v>35</v>
      </c>
      <c r="F2893" t="s">
        <v>15</v>
      </c>
      <c r="G2893" t="s">
        <v>16</v>
      </c>
      <c r="H2893">
        <v>2005</v>
      </c>
      <c r="I2893">
        <v>8.5030760962606493</v>
      </c>
      <c r="J2893">
        <v>12.2201857852533</v>
      </c>
      <c r="K2893">
        <v>5.5960333379368601</v>
      </c>
    </row>
    <row r="2894" spans="1:11" x14ac:dyDescent="0.4">
      <c r="A2894" t="s">
        <v>11</v>
      </c>
      <c r="B2894" t="s">
        <v>41</v>
      </c>
      <c r="C2894" t="s">
        <v>13</v>
      </c>
      <c r="D2894" t="s">
        <v>17</v>
      </c>
      <c r="E2894" t="s">
        <v>33</v>
      </c>
      <c r="F2894" t="s">
        <v>15</v>
      </c>
      <c r="G2894" t="s">
        <v>16</v>
      </c>
      <c r="H2894">
        <v>2005</v>
      </c>
      <c r="I2894">
        <v>7.5067572142365299E-2</v>
      </c>
      <c r="J2894">
        <v>0.106584826229738</v>
      </c>
      <c r="K2894">
        <v>4.9457719790732303E-2</v>
      </c>
    </row>
    <row r="2895" spans="1:11" x14ac:dyDescent="0.4">
      <c r="A2895" t="s">
        <v>11</v>
      </c>
      <c r="B2895" t="s">
        <v>41</v>
      </c>
      <c r="C2895" t="s">
        <v>13</v>
      </c>
      <c r="D2895" t="s">
        <v>17</v>
      </c>
      <c r="E2895" t="s">
        <v>40</v>
      </c>
      <c r="F2895" t="s">
        <v>15</v>
      </c>
      <c r="G2895" t="s">
        <v>16</v>
      </c>
      <c r="H2895">
        <v>2005</v>
      </c>
      <c r="I2895">
        <v>1.64857887299216E-2</v>
      </c>
      <c r="J2895">
        <v>2.40718411630087E-2</v>
      </c>
      <c r="K2895">
        <v>1.0804560223632799E-2</v>
      </c>
    </row>
    <row r="2896" spans="1:11" x14ac:dyDescent="0.4">
      <c r="A2896" t="s">
        <v>11</v>
      </c>
      <c r="B2896" t="s">
        <v>41</v>
      </c>
      <c r="C2896" t="s">
        <v>13</v>
      </c>
      <c r="D2896" t="s">
        <v>17</v>
      </c>
      <c r="E2896" t="s">
        <v>26</v>
      </c>
      <c r="F2896" t="s">
        <v>15</v>
      </c>
      <c r="G2896" t="s">
        <v>16</v>
      </c>
      <c r="H2896">
        <v>2005</v>
      </c>
      <c r="I2896">
        <v>2.97821021990904E-3</v>
      </c>
      <c r="J2896">
        <v>4.6134550972516796E-3</v>
      </c>
      <c r="K2896">
        <v>1.8088100625038401E-3</v>
      </c>
    </row>
    <row r="2897" spans="1:12" x14ac:dyDescent="0.4">
      <c r="A2897" t="s">
        <v>11</v>
      </c>
      <c r="B2897" t="s">
        <v>41</v>
      </c>
      <c r="C2897" t="s">
        <v>13</v>
      </c>
      <c r="D2897" t="s">
        <v>17</v>
      </c>
      <c r="E2897" t="s">
        <v>18</v>
      </c>
      <c r="F2897" t="s">
        <v>15</v>
      </c>
      <c r="G2897" t="s">
        <v>16</v>
      </c>
      <c r="H2897">
        <v>2005</v>
      </c>
      <c r="I2897">
        <v>1.67447154598079</v>
      </c>
      <c r="J2897">
        <v>2.4788727389855199</v>
      </c>
      <c r="K2897">
        <v>1.0269789400517</v>
      </c>
    </row>
    <row r="2898" spans="1:12" x14ac:dyDescent="0.4">
      <c r="A2898" t="s">
        <v>11</v>
      </c>
      <c r="B2898" t="s">
        <v>41</v>
      </c>
      <c r="C2898" t="s">
        <v>13</v>
      </c>
      <c r="D2898" t="s">
        <v>17</v>
      </c>
      <c r="E2898" t="s">
        <v>21</v>
      </c>
      <c r="F2898" t="s">
        <v>15</v>
      </c>
      <c r="G2898" t="s">
        <v>16</v>
      </c>
      <c r="H2898">
        <v>2005</v>
      </c>
      <c r="I2898">
        <v>1.5404153414475799E-2</v>
      </c>
      <c r="J2898">
        <v>2.3603684646402799E-2</v>
      </c>
      <c r="K2898">
        <v>9.2208101797011301E-3</v>
      </c>
    </row>
    <row r="2899" spans="1:12" x14ac:dyDescent="0.4">
      <c r="A2899" t="s">
        <v>11</v>
      </c>
      <c r="B2899" t="s">
        <v>41</v>
      </c>
      <c r="C2899" t="s">
        <v>13</v>
      </c>
      <c r="D2899" t="s">
        <v>17</v>
      </c>
      <c r="E2899" t="s">
        <v>25</v>
      </c>
      <c r="F2899" t="s">
        <v>15</v>
      </c>
      <c r="G2899" t="s">
        <v>16</v>
      </c>
      <c r="H2899">
        <v>2005</v>
      </c>
      <c r="I2899">
        <v>2.8228503014225699E-2</v>
      </c>
      <c r="J2899">
        <v>4.37340178783443E-2</v>
      </c>
      <c r="K2899">
        <v>1.6120229937953701E-2</v>
      </c>
    </row>
    <row r="2901" spans="1:12" x14ac:dyDescent="0.4">
      <c r="A2901" t="s">
        <v>11</v>
      </c>
      <c r="B2901" t="s">
        <v>12</v>
      </c>
      <c r="C2901" t="s">
        <v>13</v>
      </c>
      <c r="D2901" t="s">
        <v>17</v>
      </c>
      <c r="E2901" t="s">
        <v>32</v>
      </c>
      <c r="F2901" t="s">
        <v>15</v>
      </c>
      <c r="G2901" t="s">
        <v>16</v>
      </c>
      <c r="H2901">
        <v>2005</v>
      </c>
      <c r="I2901">
        <v>0.97901807342135105</v>
      </c>
      <c r="J2901">
        <v>1.4614599214376101</v>
      </c>
      <c r="K2901">
        <v>0.62238799226552799</v>
      </c>
      <c r="L2901">
        <v>127</v>
      </c>
    </row>
    <row r="2902" spans="1:12" x14ac:dyDescent="0.4">
      <c r="A2902" t="s">
        <v>11</v>
      </c>
      <c r="B2902" t="s">
        <v>12</v>
      </c>
      <c r="C2902" t="s">
        <v>13</v>
      </c>
      <c r="D2902" t="s">
        <v>17</v>
      </c>
      <c r="E2902" t="s">
        <v>22</v>
      </c>
      <c r="F2902" t="s">
        <v>15</v>
      </c>
      <c r="G2902" t="s">
        <v>16</v>
      </c>
      <c r="H2902">
        <v>2005</v>
      </c>
      <c r="I2902">
        <v>3.7709888105514401E-3</v>
      </c>
      <c r="J2902">
        <v>5.7141721161681897E-3</v>
      </c>
      <c r="K2902">
        <v>2.3227427779527201E-3</v>
      </c>
    </row>
    <row r="2903" spans="1:12" x14ac:dyDescent="0.4">
      <c r="A2903" t="s">
        <v>11</v>
      </c>
      <c r="B2903" t="s">
        <v>12</v>
      </c>
      <c r="C2903" t="s">
        <v>13</v>
      </c>
      <c r="D2903" t="s">
        <v>17</v>
      </c>
      <c r="E2903" t="s">
        <v>14</v>
      </c>
      <c r="F2903" t="s">
        <v>15</v>
      </c>
      <c r="G2903" t="s">
        <v>16</v>
      </c>
      <c r="H2903">
        <v>2005</v>
      </c>
      <c r="I2903">
        <v>0.218491526181437</v>
      </c>
      <c r="J2903">
        <v>0.36075751692803398</v>
      </c>
      <c r="K2903">
        <v>0.115054066123041</v>
      </c>
    </row>
    <row r="2904" spans="1:12" x14ac:dyDescent="0.4">
      <c r="A2904" t="s">
        <v>11</v>
      </c>
      <c r="B2904" t="s">
        <v>12</v>
      </c>
      <c r="C2904" t="s">
        <v>13</v>
      </c>
      <c r="D2904" t="s">
        <v>17</v>
      </c>
      <c r="E2904" t="s">
        <v>20</v>
      </c>
      <c r="F2904" t="s">
        <v>15</v>
      </c>
      <c r="G2904" t="s">
        <v>16</v>
      </c>
      <c r="H2904">
        <v>2005</v>
      </c>
      <c r="I2904">
        <v>5.7742914288065101</v>
      </c>
      <c r="J2904">
        <v>9.1687297919028694</v>
      </c>
      <c r="K2904">
        <v>3.4807297922058198</v>
      </c>
    </row>
    <row r="2905" spans="1:12" x14ac:dyDescent="0.4">
      <c r="A2905" t="s">
        <v>11</v>
      </c>
      <c r="B2905" t="s">
        <v>12</v>
      </c>
      <c r="C2905" t="s">
        <v>13</v>
      </c>
      <c r="D2905" t="s">
        <v>17</v>
      </c>
      <c r="E2905" t="s">
        <v>23</v>
      </c>
      <c r="F2905" t="s">
        <v>15</v>
      </c>
      <c r="G2905" t="s">
        <v>16</v>
      </c>
      <c r="H2905">
        <v>2005</v>
      </c>
      <c r="I2905">
        <v>3.7038808246986298E-3</v>
      </c>
      <c r="J2905">
        <v>5.5846604695109804E-3</v>
      </c>
      <c r="K2905">
        <v>2.2827587697242099E-3</v>
      </c>
    </row>
    <row r="2906" spans="1:12" x14ac:dyDescent="0.4">
      <c r="A2906" t="s">
        <v>11</v>
      </c>
      <c r="B2906" t="s">
        <v>12</v>
      </c>
      <c r="C2906" t="s">
        <v>13</v>
      </c>
      <c r="D2906" t="s">
        <v>17</v>
      </c>
      <c r="E2906" t="s">
        <v>31</v>
      </c>
      <c r="F2906" t="s">
        <v>15</v>
      </c>
      <c r="G2906" t="s">
        <v>16</v>
      </c>
      <c r="H2906">
        <v>2005</v>
      </c>
      <c r="I2906">
        <v>0.695210727598781</v>
      </c>
      <c r="J2906">
        <v>1.1168769707535899</v>
      </c>
      <c r="K2906">
        <v>0.412465231072278</v>
      </c>
    </row>
    <row r="2907" spans="1:12" x14ac:dyDescent="0.4">
      <c r="A2907" t="s">
        <v>11</v>
      </c>
      <c r="B2907" t="s">
        <v>12</v>
      </c>
      <c r="C2907" t="s">
        <v>13</v>
      </c>
      <c r="D2907" t="s">
        <v>17</v>
      </c>
      <c r="E2907" t="s">
        <v>43</v>
      </c>
      <c r="F2907" t="s">
        <v>15</v>
      </c>
      <c r="G2907" t="s">
        <v>16</v>
      </c>
      <c r="H2907">
        <v>2005</v>
      </c>
      <c r="I2907">
        <v>0.44875074869724202</v>
      </c>
      <c r="J2907">
        <v>0.64542426718342005</v>
      </c>
      <c r="K2907">
        <v>0.293635521160934</v>
      </c>
    </row>
    <row r="2908" spans="1:12" x14ac:dyDescent="0.4">
      <c r="A2908" t="s">
        <v>11</v>
      </c>
      <c r="B2908" t="s">
        <v>12</v>
      </c>
      <c r="C2908" t="s">
        <v>13</v>
      </c>
      <c r="D2908" t="s">
        <v>17</v>
      </c>
      <c r="E2908" t="s">
        <v>28</v>
      </c>
      <c r="F2908" t="s">
        <v>15</v>
      </c>
      <c r="G2908" t="s">
        <v>16</v>
      </c>
      <c r="H2908">
        <v>2005</v>
      </c>
      <c r="I2908">
        <v>0.22375792219152901</v>
      </c>
      <c r="J2908">
        <v>0.31701645715152799</v>
      </c>
      <c r="K2908">
        <v>0.14832937521287601</v>
      </c>
    </row>
    <row r="2909" spans="1:12" x14ac:dyDescent="0.4">
      <c r="A2909" t="s">
        <v>11</v>
      </c>
      <c r="B2909" t="s">
        <v>12</v>
      </c>
      <c r="C2909" t="s">
        <v>13</v>
      </c>
      <c r="D2909" t="s">
        <v>17</v>
      </c>
      <c r="E2909" t="s">
        <v>29</v>
      </c>
      <c r="F2909" t="s">
        <v>15</v>
      </c>
      <c r="G2909" t="s">
        <v>16</v>
      </c>
      <c r="H2909">
        <v>2005</v>
      </c>
      <c r="I2909">
        <v>1.8674470249037099E-2</v>
      </c>
      <c r="J2909">
        <v>2.8034309469235699E-2</v>
      </c>
      <c r="K2909">
        <v>1.1553361273862001E-2</v>
      </c>
    </row>
    <row r="2910" spans="1:12" x14ac:dyDescent="0.4">
      <c r="A2910" t="s">
        <v>11</v>
      </c>
      <c r="B2910" t="s">
        <v>12</v>
      </c>
      <c r="C2910" t="s">
        <v>13</v>
      </c>
      <c r="D2910" t="s">
        <v>17</v>
      </c>
      <c r="E2910" t="s">
        <v>30</v>
      </c>
      <c r="F2910" t="s">
        <v>15</v>
      </c>
      <c r="G2910" t="s">
        <v>16</v>
      </c>
      <c r="H2910">
        <v>2005</v>
      </c>
      <c r="I2910">
        <v>20.200057117139199</v>
      </c>
      <c r="J2910">
        <v>31.3451947471487</v>
      </c>
      <c r="K2910">
        <v>12.2368507670355</v>
      </c>
    </row>
    <row r="2911" spans="1:12" x14ac:dyDescent="0.4">
      <c r="A2911" t="s">
        <v>11</v>
      </c>
      <c r="B2911" t="s">
        <v>12</v>
      </c>
      <c r="C2911" t="s">
        <v>13</v>
      </c>
      <c r="D2911" t="s">
        <v>17</v>
      </c>
      <c r="E2911" t="s">
        <v>24</v>
      </c>
      <c r="F2911" t="s">
        <v>15</v>
      </c>
      <c r="G2911" t="s">
        <v>16</v>
      </c>
      <c r="H2911">
        <v>2005</v>
      </c>
      <c r="I2911">
        <v>0.13014233932928501</v>
      </c>
      <c r="J2911">
        <v>0.19675552108598299</v>
      </c>
      <c r="K2911">
        <v>7.9932187670735302E-2</v>
      </c>
    </row>
    <row r="2912" spans="1:12" x14ac:dyDescent="0.4">
      <c r="A2912" t="s">
        <v>11</v>
      </c>
      <c r="B2912" t="s">
        <v>12</v>
      </c>
      <c r="C2912" t="s">
        <v>13</v>
      </c>
      <c r="D2912" t="s">
        <v>17</v>
      </c>
      <c r="E2912" t="s">
        <v>19</v>
      </c>
      <c r="F2912" t="s">
        <v>15</v>
      </c>
      <c r="G2912" t="s">
        <v>16</v>
      </c>
      <c r="H2912">
        <v>2005</v>
      </c>
      <c r="I2912">
        <v>24.886383524655201</v>
      </c>
      <c r="J2912">
        <v>37.061729141738503</v>
      </c>
      <c r="K2912">
        <v>15.4759252901571</v>
      </c>
    </row>
    <row r="2913" spans="1:12" x14ac:dyDescent="0.4">
      <c r="A2913" t="s">
        <v>11</v>
      </c>
      <c r="B2913" t="s">
        <v>12</v>
      </c>
      <c r="C2913" t="s">
        <v>13</v>
      </c>
      <c r="D2913" t="s">
        <v>17</v>
      </c>
      <c r="E2913" t="s">
        <v>34</v>
      </c>
      <c r="F2913" t="s">
        <v>15</v>
      </c>
      <c r="G2913" t="s">
        <v>16</v>
      </c>
      <c r="H2913">
        <v>2005</v>
      </c>
      <c r="I2913">
        <v>0.48415470340439898</v>
      </c>
      <c r="J2913">
        <v>0.69965745671861002</v>
      </c>
      <c r="K2913">
        <v>0.31790934837387302</v>
      </c>
    </row>
    <row r="2914" spans="1:12" x14ac:dyDescent="0.4">
      <c r="A2914" t="s">
        <v>11</v>
      </c>
      <c r="B2914" t="s">
        <v>12</v>
      </c>
      <c r="C2914" t="s">
        <v>13</v>
      </c>
      <c r="D2914" t="s">
        <v>17</v>
      </c>
      <c r="E2914" t="s">
        <v>36</v>
      </c>
      <c r="F2914" t="s">
        <v>15</v>
      </c>
      <c r="G2914" t="s">
        <v>16</v>
      </c>
      <c r="H2914">
        <v>2005</v>
      </c>
      <c r="I2914">
        <v>0.69798172362369904</v>
      </c>
      <c r="J2914">
        <v>1.19704313891639</v>
      </c>
      <c r="K2914">
        <v>0.38230487398455398</v>
      </c>
    </row>
    <row r="2915" spans="1:12" x14ac:dyDescent="0.4">
      <c r="A2915" t="s">
        <v>11</v>
      </c>
      <c r="B2915" t="s">
        <v>12</v>
      </c>
      <c r="C2915" t="s">
        <v>13</v>
      </c>
      <c r="D2915" t="s">
        <v>17</v>
      </c>
      <c r="E2915" t="s">
        <v>37</v>
      </c>
      <c r="F2915" t="s">
        <v>15</v>
      </c>
      <c r="G2915" t="s">
        <v>16</v>
      </c>
      <c r="H2915">
        <v>2005</v>
      </c>
      <c r="I2915">
        <v>2.24832512838812</v>
      </c>
      <c r="J2915">
        <v>3.7675324416953702</v>
      </c>
      <c r="K2915">
        <v>1.2722323203982899</v>
      </c>
    </row>
    <row r="2916" spans="1:12" x14ac:dyDescent="0.4">
      <c r="A2916" t="s">
        <v>11</v>
      </c>
      <c r="B2916" t="s">
        <v>12</v>
      </c>
      <c r="C2916" t="s">
        <v>13</v>
      </c>
      <c r="D2916" t="s">
        <v>17</v>
      </c>
      <c r="E2916" t="s">
        <v>35</v>
      </c>
      <c r="F2916" t="s">
        <v>15</v>
      </c>
      <c r="G2916" t="s">
        <v>16</v>
      </c>
      <c r="H2916">
        <v>2005</v>
      </c>
      <c r="I2916">
        <v>4.6547085407572197</v>
      </c>
      <c r="J2916">
        <v>6.8363549857717203</v>
      </c>
      <c r="K2916">
        <v>3.0015688457110699</v>
      </c>
    </row>
    <row r="2917" spans="1:12" x14ac:dyDescent="0.4">
      <c r="A2917" t="s">
        <v>11</v>
      </c>
      <c r="B2917" t="s">
        <v>12</v>
      </c>
      <c r="C2917" t="s">
        <v>13</v>
      </c>
      <c r="D2917" t="s">
        <v>17</v>
      </c>
      <c r="E2917" t="s">
        <v>33</v>
      </c>
      <c r="F2917" t="s">
        <v>15</v>
      </c>
      <c r="G2917" t="s">
        <v>16</v>
      </c>
      <c r="H2917">
        <v>2005</v>
      </c>
      <c r="I2917">
        <v>5.6118716020062798E-2</v>
      </c>
      <c r="J2917">
        <v>8.0884176838553201E-2</v>
      </c>
      <c r="K2917">
        <v>3.5999948007221602E-2</v>
      </c>
    </row>
    <row r="2918" spans="1:12" x14ac:dyDescent="0.4">
      <c r="A2918" t="s">
        <v>11</v>
      </c>
      <c r="B2918" t="s">
        <v>12</v>
      </c>
      <c r="C2918" t="s">
        <v>13</v>
      </c>
      <c r="D2918" t="s">
        <v>17</v>
      </c>
      <c r="E2918" t="s">
        <v>40</v>
      </c>
      <c r="F2918" t="s">
        <v>15</v>
      </c>
      <c r="G2918" t="s">
        <v>16</v>
      </c>
      <c r="H2918">
        <v>2005</v>
      </c>
      <c r="I2918">
        <v>2.8299853527412999E-2</v>
      </c>
      <c r="J2918">
        <v>4.2447931005221998E-2</v>
      </c>
      <c r="K2918">
        <v>1.7891412450338599E-2</v>
      </c>
    </row>
    <row r="2919" spans="1:12" x14ac:dyDescent="0.4">
      <c r="A2919" t="s">
        <v>11</v>
      </c>
      <c r="B2919" t="s">
        <v>12</v>
      </c>
      <c r="C2919" t="s">
        <v>13</v>
      </c>
      <c r="D2919" t="s">
        <v>17</v>
      </c>
      <c r="E2919" t="s">
        <v>26</v>
      </c>
      <c r="F2919" t="s">
        <v>15</v>
      </c>
      <c r="G2919" t="s">
        <v>16</v>
      </c>
      <c r="H2919">
        <v>2005</v>
      </c>
      <c r="I2919">
        <v>3.6052909720339101E-3</v>
      </c>
      <c r="J2919">
        <v>5.5219977019225E-3</v>
      </c>
      <c r="K2919">
        <v>2.1988193935764699E-3</v>
      </c>
    </row>
    <row r="2920" spans="1:12" x14ac:dyDescent="0.4">
      <c r="A2920" t="s">
        <v>11</v>
      </c>
      <c r="B2920" t="s">
        <v>12</v>
      </c>
      <c r="C2920" t="s">
        <v>13</v>
      </c>
      <c r="D2920" t="s">
        <v>17</v>
      </c>
      <c r="E2920" t="s">
        <v>18</v>
      </c>
      <c r="F2920" t="s">
        <v>15</v>
      </c>
      <c r="G2920" t="s">
        <v>16</v>
      </c>
      <c r="H2920">
        <v>2005</v>
      </c>
      <c r="I2920">
        <v>2.3773486189363902</v>
      </c>
      <c r="J2920">
        <v>3.5411613268542599</v>
      </c>
      <c r="K2920">
        <v>1.48538586715468</v>
      </c>
    </row>
    <row r="2921" spans="1:12" x14ac:dyDescent="0.4">
      <c r="A2921" t="s">
        <v>11</v>
      </c>
      <c r="B2921" t="s">
        <v>12</v>
      </c>
      <c r="C2921" t="s">
        <v>13</v>
      </c>
      <c r="D2921" t="s">
        <v>17</v>
      </c>
      <c r="E2921" t="s">
        <v>21</v>
      </c>
      <c r="F2921" t="s">
        <v>15</v>
      </c>
      <c r="G2921" t="s">
        <v>16</v>
      </c>
      <c r="H2921">
        <v>2005</v>
      </c>
      <c r="I2921">
        <v>1.71253970466511E-2</v>
      </c>
      <c r="J2921">
        <v>2.6014194897186701E-2</v>
      </c>
      <c r="K2921">
        <v>1.0458530592679E-2</v>
      </c>
    </row>
    <row r="2922" spans="1:12" x14ac:dyDescent="0.4">
      <c r="A2922" t="s">
        <v>11</v>
      </c>
      <c r="B2922" t="s">
        <v>12</v>
      </c>
      <c r="C2922" t="s">
        <v>13</v>
      </c>
      <c r="D2922" t="s">
        <v>17</v>
      </c>
      <c r="E2922" t="s">
        <v>25</v>
      </c>
      <c r="F2922" t="s">
        <v>15</v>
      </c>
      <c r="G2922" t="s">
        <v>16</v>
      </c>
      <c r="H2922">
        <v>2005</v>
      </c>
      <c r="I2922">
        <v>3.0047309980438901E-2</v>
      </c>
      <c r="J2922">
        <v>4.5806078606669798E-2</v>
      </c>
      <c r="K2922">
        <v>1.7455173491407398E-2</v>
      </c>
    </row>
    <row r="2924" spans="1:12" x14ac:dyDescent="0.4">
      <c r="A2924" t="s">
        <v>11</v>
      </c>
      <c r="B2924" t="s">
        <v>38</v>
      </c>
      <c r="C2924" t="s">
        <v>13</v>
      </c>
      <c r="D2924" t="s">
        <v>17</v>
      </c>
      <c r="E2924" t="s">
        <v>32</v>
      </c>
      <c r="F2924" t="s">
        <v>15</v>
      </c>
      <c r="G2924" t="s">
        <v>16</v>
      </c>
      <c r="H2924">
        <v>2005</v>
      </c>
      <c r="I2924">
        <v>4.1085131082905599</v>
      </c>
      <c r="J2924">
        <v>6.3481626297302904</v>
      </c>
      <c r="K2924">
        <v>2.5481484030484798</v>
      </c>
      <c r="L2924">
        <v>128</v>
      </c>
    </row>
    <row r="2925" spans="1:12" x14ac:dyDescent="0.4">
      <c r="A2925" t="s">
        <v>11</v>
      </c>
      <c r="B2925" t="s">
        <v>38</v>
      </c>
      <c r="C2925" t="s">
        <v>13</v>
      </c>
      <c r="D2925" t="s">
        <v>17</v>
      </c>
      <c r="E2925" t="s">
        <v>22</v>
      </c>
      <c r="F2925" t="s">
        <v>15</v>
      </c>
      <c r="G2925" t="s">
        <v>16</v>
      </c>
      <c r="H2925">
        <v>2005</v>
      </c>
      <c r="I2925">
        <v>6.0965008484316601E-4</v>
      </c>
      <c r="J2925">
        <v>9.3517491251967396E-4</v>
      </c>
      <c r="K2925">
        <v>3.7130612346697E-4</v>
      </c>
    </row>
    <row r="2926" spans="1:12" x14ac:dyDescent="0.4">
      <c r="A2926" t="s">
        <v>11</v>
      </c>
      <c r="B2926" t="s">
        <v>38</v>
      </c>
      <c r="C2926" t="s">
        <v>13</v>
      </c>
      <c r="D2926" t="s">
        <v>17</v>
      </c>
      <c r="E2926" t="s">
        <v>14</v>
      </c>
      <c r="F2926" t="s">
        <v>15</v>
      </c>
      <c r="G2926" t="s">
        <v>16</v>
      </c>
      <c r="H2926">
        <v>2005</v>
      </c>
      <c r="I2926">
        <v>0</v>
      </c>
      <c r="J2926">
        <v>0</v>
      </c>
      <c r="K2926">
        <v>0</v>
      </c>
    </row>
    <row r="2927" spans="1:12" x14ac:dyDescent="0.4">
      <c r="A2927" t="s">
        <v>11</v>
      </c>
      <c r="B2927" t="s">
        <v>38</v>
      </c>
      <c r="C2927" t="s">
        <v>13</v>
      </c>
      <c r="D2927" t="s">
        <v>17</v>
      </c>
      <c r="E2927" t="s">
        <v>20</v>
      </c>
      <c r="F2927" t="s">
        <v>15</v>
      </c>
      <c r="G2927" t="s">
        <v>16</v>
      </c>
      <c r="H2927">
        <v>2005</v>
      </c>
      <c r="I2927">
        <v>1.5243786330392</v>
      </c>
      <c r="J2927">
        <v>2.4784022116795401</v>
      </c>
      <c r="K2927">
        <v>0.86959846236169203</v>
      </c>
    </row>
    <row r="2928" spans="1:12" x14ac:dyDescent="0.4">
      <c r="A2928" t="s">
        <v>11</v>
      </c>
      <c r="B2928" t="s">
        <v>38</v>
      </c>
      <c r="C2928" t="s">
        <v>13</v>
      </c>
      <c r="D2928" t="s">
        <v>17</v>
      </c>
      <c r="E2928" t="s">
        <v>23</v>
      </c>
      <c r="F2928" t="s">
        <v>15</v>
      </c>
      <c r="G2928" t="s">
        <v>16</v>
      </c>
      <c r="H2928">
        <v>2005</v>
      </c>
      <c r="I2928">
        <v>1.76060883574663E-3</v>
      </c>
      <c r="J2928">
        <v>2.7570260434671601E-3</v>
      </c>
      <c r="K2928">
        <v>1.06004461602452E-3</v>
      </c>
    </row>
    <row r="2929" spans="1:11" x14ac:dyDescent="0.4">
      <c r="A2929" t="s">
        <v>11</v>
      </c>
      <c r="B2929" t="s">
        <v>38</v>
      </c>
      <c r="C2929" t="s">
        <v>13</v>
      </c>
      <c r="D2929" t="s">
        <v>17</v>
      </c>
      <c r="E2929" t="s">
        <v>31</v>
      </c>
      <c r="F2929" t="s">
        <v>15</v>
      </c>
      <c r="G2929" t="s">
        <v>16</v>
      </c>
      <c r="H2929">
        <v>2005</v>
      </c>
      <c r="I2929">
        <v>0.60491175089205296</v>
      </c>
      <c r="J2929">
        <v>0.98232144464627602</v>
      </c>
      <c r="K2929">
        <v>0.35280289435665202</v>
      </c>
    </row>
    <row r="2930" spans="1:11" x14ac:dyDescent="0.4">
      <c r="A2930" t="s">
        <v>11</v>
      </c>
      <c r="B2930" t="s">
        <v>38</v>
      </c>
      <c r="C2930" t="s">
        <v>13</v>
      </c>
      <c r="D2930" t="s">
        <v>17</v>
      </c>
      <c r="E2930" t="s">
        <v>43</v>
      </c>
      <c r="F2930" t="s">
        <v>15</v>
      </c>
      <c r="G2930" t="s">
        <v>16</v>
      </c>
      <c r="H2930">
        <v>2005</v>
      </c>
      <c r="I2930">
        <v>8.5644369624803304E-2</v>
      </c>
      <c r="J2930">
        <v>0.126063128293145</v>
      </c>
      <c r="K2930">
        <v>5.4096011812507998E-2</v>
      </c>
    </row>
    <row r="2931" spans="1:11" x14ac:dyDescent="0.4">
      <c r="A2931" t="s">
        <v>11</v>
      </c>
      <c r="B2931" t="s">
        <v>38</v>
      </c>
      <c r="C2931" t="s">
        <v>13</v>
      </c>
      <c r="D2931" t="s">
        <v>17</v>
      </c>
      <c r="E2931" t="s">
        <v>28</v>
      </c>
      <c r="F2931" t="s">
        <v>15</v>
      </c>
      <c r="G2931" t="s">
        <v>16</v>
      </c>
      <c r="H2931">
        <v>2005</v>
      </c>
      <c r="I2931">
        <v>4.8571603672115098E-2</v>
      </c>
      <c r="J2931">
        <v>7.0338121985426494E-2</v>
      </c>
      <c r="K2931">
        <v>3.0692029128966299E-2</v>
      </c>
    </row>
    <row r="2932" spans="1:11" x14ac:dyDescent="0.4">
      <c r="A2932" t="s">
        <v>11</v>
      </c>
      <c r="B2932" t="s">
        <v>38</v>
      </c>
      <c r="C2932" t="s">
        <v>13</v>
      </c>
      <c r="D2932" t="s">
        <v>17</v>
      </c>
      <c r="E2932" t="s">
        <v>29</v>
      </c>
      <c r="F2932" t="s">
        <v>15</v>
      </c>
      <c r="G2932" t="s">
        <v>16</v>
      </c>
      <c r="H2932">
        <v>2005</v>
      </c>
      <c r="I2932">
        <v>2.3289373639376601E-3</v>
      </c>
      <c r="J2932">
        <v>3.4937996429674299E-3</v>
      </c>
      <c r="K2932">
        <v>1.4010053912375099E-3</v>
      </c>
    </row>
    <row r="2933" spans="1:11" x14ac:dyDescent="0.4">
      <c r="A2933" t="s">
        <v>11</v>
      </c>
      <c r="B2933" t="s">
        <v>38</v>
      </c>
      <c r="C2933" t="s">
        <v>13</v>
      </c>
      <c r="D2933" t="s">
        <v>17</v>
      </c>
      <c r="E2933" t="s">
        <v>30</v>
      </c>
      <c r="F2933" t="s">
        <v>15</v>
      </c>
      <c r="G2933" t="s">
        <v>16</v>
      </c>
      <c r="H2933">
        <v>2005</v>
      </c>
      <c r="I2933">
        <v>10.727946834690099</v>
      </c>
      <c r="J2933">
        <v>16.726311036667202</v>
      </c>
      <c r="K2933">
        <v>6.2961914726424197</v>
      </c>
    </row>
    <row r="2934" spans="1:11" x14ac:dyDescent="0.4">
      <c r="A2934" t="s">
        <v>11</v>
      </c>
      <c r="B2934" t="s">
        <v>38</v>
      </c>
      <c r="C2934" t="s">
        <v>13</v>
      </c>
      <c r="D2934" t="s">
        <v>17</v>
      </c>
      <c r="E2934" t="s">
        <v>24</v>
      </c>
      <c r="F2934" t="s">
        <v>15</v>
      </c>
      <c r="G2934" t="s">
        <v>16</v>
      </c>
      <c r="H2934">
        <v>2005</v>
      </c>
      <c r="I2934">
        <v>2.6007803844276201E-2</v>
      </c>
      <c r="J2934">
        <v>4.0306502514939599E-2</v>
      </c>
      <c r="K2934">
        <v>1.5678249832009099E-2</v>
      </c>
    </row>
    <row r="2935" spans="1:11" x14ac:dyDescent="0.4">
      <c r="A2935" t="s">
        <v>11</v>
      </c>
      <c r="B2935" t="s">
        <v>38</v>
      </c>
      <c r="C2935" t="s">
        <v>13</v>
      </c>
      <c r="D2935" t="s">
        <v>17</v>
      </c>
      <c r="E2935" t="s">
        <v>19</v>
      </c>
      <c r="F2935" t="s">
        <v>15</v>
      </c>
      <c r="G2935" t="s">
        <v>16</v>
      </c>
      <c r="H2935">
        <v>2005</v>
      </c>
      <c r="I2935">
        <v>30.642588344641101</v>
      </c>
      <c r="J2935">
        <v>45.968029373452303</v>
      </c>
      <c r="K2935">
        <v>18.556789698133599</v>
      </c>
    </row>
    <row r="2936" spans="1:11" x14ac:dyDescent="0.4">
      <c r="A2936" t="s">
        <v>11</v>
      </c>
      <c r="B2936" t="s">
        <v>38</v>
      </c>
      <c r="C2936" t="s">
        <v>13</v>
      </c>
      <c r="D2936" t="s">
        <v>17</v>
      </c>
      <c r="E2936" t="s">
        <v>34</v>
      </c>
      <c r="F2936" t="s">
        <v>15</v>
      </c>
      <c r="G2936" t="s">
        <v>16</v>
      </c>
      <c r="H2936">
        <v>2005</v>
      </c>
      <c r="I2936">
        <v>0.40657367839245101</v>
      </c>
      <c r="J2936">
        <v>0.60989210712882702</v>
      </c>
      <c r="K2936">
        <v>0.26333571893735302</v>
      </c>
    </row>
    <row r="2937" spans="1:11" x14ac:dyDescent="0.4">
      <c r="A2937" t="s">
        <v>11</v>
      </c>
      <c r="B2937" t="s">
        <v>38</v>
      </c>
      <c r="C2937" t="s">
        <v>13</v>
      </c>
      <c r="D2937" t="s">
        <v>17</v>
      </c>
      <c r="E2937" t="s">
        <v>36</v>
      </c>
      <c r="F2937" t="s">
        <v>15</v>
      </c>
      <c r="G2937" t="s">
        <v>16</v>
      </c>
      <c r="H2937">
        <v>2005</v>
      </c>
      <c r="I2937">
        <v>1.4706445234235399</v>
      </c>
      <c r="J2937">
        <v>2.5520286845456002</v>
      </c>
      <c r="K2937">
        <v>0.81008461871204795</v>
      </c>
    </row>
    <row r="2938" spans="1:11" x14ac:dyDescent="0.4">
      <c r="A2938" t="s">
        <v>11</v>
      </c>
      <c r="B2938" t="s">
        <v>38</v>
      </c>
      <c r="C2938" t="s">
        <v>13</v>
      </c>
      <c r="D2938" t="s">
        <v>17</v>
      </c>
      <c r="E2938" t="s">
        <v>37</v>
      </c>
      <c r="F2938" t="s">
        <v>15</v>
      </c>
      <c r="G2938" t="s">
        <v>16</v>
      </c>
      <c r="H2938">
        <v>2005</v>
      </c>
      <c r="I2938">
        <v>4.2654278086362201</v>
      </c>
      <c r="J2938">
        <v>7.1718482216561403</v>
      </c>
      <c r="K2938">
        <v>2.3806062406288899</v>
      </c>
    </row>
    <row r="2939" spans="1:11" x14ac:dyDescent="0.4">
      <c r="A2939" t="s">
        <v>11</v>
      </c>
      <c r="B2939" t="s">
        <v>38</v>
      </c>
      <c r="C2939" t="s">
        <v>13</v>
      </c>
      <c r="D2939" t="s">
        <v>17</v>
      </c>
      <c r="E2939" t="s">
        <v>35</v>
      </c>
      <c r="F2939" t="s">
        <v>15</v>
      </c>
      <c r="G2939" t="s">
        <v>16</v>
      </c>
      <c r="H2939">
        <v>2005</v>
      </c>
      <c r="I2939">
        <v>4.4773481712015304</v>
      </c>
      <c r="J2939">
        <v>6.7304304679999003</v>
      </c>
      <c r="K2939">
        <v>2.8794085281103698</v>
      </c>
    </row>
    <row r="2940" spans="1:11" x14ac:dyDescent="0.4">
      <c r="A2940" t="s">
        <v>11</v>
      </c>
      <c r="B2940" t="s">
        <v>38</v>
      </c>
      <c r="C2940" t="s">
        <v>13</v>
      </c>
      <c r="D2940" t="s">
        <v>17</v>
      </c>
      <c r="E2940" t="s">
        <v>33</v>
      </c>
      <c r="F2940" t="s">
        <v>15</v>
      </c>
      <c r="G2940" t="s">
        <v>16</v>
      </c>
      <c r="H2940">
        <v>2005</v>
      </c>
      <c r="I2940">
        <v>1.2135876110287399E-2</v>
      </c>
      <c r="J2940">
        <v>1.8107437088415002E-2</v>
      </c>
      <c r="K2940">
        <v>7.4926765748955498E-3</v>
      </c>
    </row>
    <row r="2941" spans="1:11" x14ac:dyDescent="0.4">
      <c r="A2941" t="s">
        <v>11</v>
      </c>
      <c r="B2941" t="s">
        <v>38</v>
      </c>
      <c r="C2941" t="s">
        <v>13</v>
      </c>
      <c r="D2941" t="s">
        <v>17</v>
      </c>
      <c r="E2941" t="s">
        <v>40</v>
      </c>
      <c r="F2941" t="s">
        <v>15</v>
      </c>
      <c r="G2941" t="s">
        <v>16</v>
      </c>
      <c r="H2941">
        <v>2005</v>
      </c>
      <c r="I2941">
        <v>1.45620941392477E-2</v>
      </c>
      <c r="J2941">
        <v>2.1680090585706101E-2</v>
      </c>
      <c r="K2941">
        <v>9.1258494269800504E-3</v>
      </c>
    </row>
    <row r="2942" spans="1:11" x14ac:dyDescent="0.4">
      <c r="A2942" t="s">
        <v>11</v>
      </c>
      <c r="B2942" t="s">
        <v>38</v>
      </c>
      <c r="C2942" t="s">
        <v>13</v>
      </c>
      <c r="D2942" t="s">
        <v>17</v>
      </c>
      <c r="E2942" t="s">
        <v>26</v>
      </c>
      <c r="F2942" t="s">
        <v>15</v>
      </c>
      <c r="G2942" t="s">
        <v>16</v>
      </c>
      <c r="H2942">
        <v>2005</v>
      </c>
      <c r="I2942">
        <v>2.0978343141693102E-3</v>
      </c>
      <c r="J2942">
        <v>3.4620955287035398E-3</v>
      </c>
      <c r="K2942">
        <v>1.20585997897599E-3</v>
      </c>
    </row>
    <row r="2943" spans="1:11" x14ac:dyDescent="0.4">
      <c r="A2943" t="s">
        <v>11</v>
      </c>
      <c r="B2943" t="s">
        <v>38</v>
      </c>
      <c r="C2943" t="s">
        <v>13</v>
      </c>
      <c r="D2943" t="s">
        <v>17</v>
      </c>
      <c r="E2943" t="s">
        <v>18</v>
      </c>
      <c r="F2943" t="s">
        <v>15</v>
      </c>
      <c r="G2943" t="s">
        <v>16</v>
      </c>
      <c r="H2943">
        <v>2005</v>
      </c>
      <c r="I2943">
        <v>1.0212981022374901</v>
      </c>
      <c r="J2943">
        <v>1.5645027598276899</v>
      </c>
      <c r="K2943">
        <v>0.60738125334212101</v>
      </c>
    </row>
    <row r="2944" spans="1:11" x14ac:dyDescent="0.4">
      <c r="A2944" t="s">
        <v>11</v>
      </c>
      <c r="B2944" t="s">
        <v>38</v>
      </c>
      <c r="C2944" t="s">
        <v>13</v>
      </c>
      <c r="D2944" t="s">
        <v>17</v>
      </c>
      <c r="E2944" t="s">
        <v>21</v>
      </c>
      <c r="F2944" t="s">
        <v>15</v>
      </c>
      <c r="G2944" t="s">
        <v>16</v>
      </c>
      <c r="H2944">
        <v>2005</v>
      </c>
      <c r="I2944">
        <v>2.1520040538111499E-3</v>
      </c>
      <c r="J2944">
        <v>3.4607552075976E-3</v>
      </c>
      <c r="K2944">
        <v>1.2378063384116001E-3</v>
      </c>
    </row>
    <row r="2945" spans="1:12" x14ac:dyDescent="0.4">
      <c r="A2945" t="s">
        <v>11</v>
      </c>
      <c r="B2945" t="s">
        <v>38</v>
      </c>
      <c r="C2945" t="s">
        <v>13</v>
      </c>
      <c r="D2945" t="s">
        <v>17</v>
      </c>
      <c r="E2945" t="s">
        <v>25</v>
      </c>
      <c r="F2945" t="s">
        <v>15</v>
      </c>
      <c r="G2945" t="s">
        <v>16</v>
      </c>
      <c r="H2945">
        <v>2005</v>
      </c>
      <c r="I2945">
        <v>1.80482360515926E-2</v>
      </c>
      <c r="J2945">
        <v>2.9700838605884398E-2</v>
      </c>
      <c r="K2945">
        <v>9.8929793407890303E-3</v>
      </c>
    </row>
    <row r="2947" spans="1:12" x14ac:dyDescent="0.4">
      <c r="A2947" t="s">
        <v>11</v>
      </c>
      <c r="B2947" t="s">
        <v>39</v>
      </c>
      <c r="C2947" t="s">
        <v>13</v>
      </c>
      <c r="D2947" t="s">
        <v>17</v>
      </c>
      <c r="E2947" t="s">
        <v>32</v>
      </c>
      <c r="F2947" t="s">
        <v>15</v>
      </c>
      <c r="G2947" t="s">
        <v>16</v>
      </c>
      <c r="H2947">
        <v>2006</v>
      </c>
      <c r="I2947">
        <v>0.27759670431870298</v>
      </c>
      <c r="J2947">
        <v>0.44708539194034902</v>
      </c>
      <c r="K2947">
        <v>0.15446439465203299</v>
      </c>
      <c r="L2947">
        <v>129</v>
      </c>
    </row>
    <row r="2948" spans="1:12" x14ac:dyDescent="0.4">
      <c r="A2948" t="s">
        <v>11</v>
      </c>
      <c r="B2948" t="s">
        <v>39</v>
      </c>
      <c r="C2948" t="s">
        <v>13</v>
      </c>
      <c r="D2948" t="s">
        <v>17</v>
      </c>
      <c r="E2948" t="s">
        <v>22</v>
      </c>
      <c r="F2948" t="s">
        <v>15</v>
      </c>
      <c r="G2948" t="s">
        <v>16</v>
      </c>
      <c r="H2948">
        <v>2006</v>
      </c>
      <c r="I2948">
        <v>6.5505971780952001E-3</v>
      </c>
      <c r="J2948">
        <v>1.0122396266202399E-2</v>
      </c>
      <c r="K2948">
        <v>3.9252695322522001E-3</v>
      </c>
    </row>
    <row r="2949" spans="1:12" x14ac:dyDescent="0.4">
      <c r="A2949" t="s">
        <v>11</v>
      </c>
      <c r="B2949" t="s">
        <v>39</v>
      </c>
      <c r="C2949" t="s">
        <v>13</v>
      </c>
      <c r="D2949" t="s">
        <v>17</v>
      </c>
      <c r="E2949" t="s">
        <v>14</v>
      </c>
      <c r="F2949" t="s">
        <v>15</v>
      </c>
      <c r="G2949" t="s">
        <v>16</v>
      </c>
      <c r="H2949">
        <v>2006</v>
      </c>
      <c r="I2949">
        <v>0</v>
      </c>
      <c r="J2949">
        <v>0</v>
      </c>
      <c r="K2949">
        <v>0</v>
      </c>
    </row>
    <row r="2950" spans="1:12" x14ac:dyDescent="0.4">
      <c r="A2950" t="s">
        <v>11</v>
      </c>
      <c r="B2950" t="s">
        <v>39</v>
      </c>
      <c r="C2950" t="s">
        <v>13</v>
      </c>
      <c r="D2950" t="s">
        <v>17</v>
      </c>
      <c r="E2950" t="s">
        <v>20</v>
      </c>
      <c r="F2950" t="s">
        <v>15</v>
      </c>
      <c r="G2950" t="s">
        <v>16</v>
      </c>
      <c r="H2950">
        <v>2006</v>
      </c>
      <c r="I2950">
        <v>4.5996128491530799</v>
      </c>
      <c r="J2950">
        <v>7.3731680813557698</v>
      </c>
      <c r="K2950">
        <v>2.61248019580438</v>
      </c>
    </row>
    <row r="2951" spans="1:12" x14ac:dyDescent="0.4">
      <c r="A2951" t="s">
        <v>11</v>
      </c>
      <c r="B2951" t="s">
        <v>39</v>
      </c>
      <c r="C2951" t="s">
        <v>13</v>
      </c>
      <c r="D2951" t="s">
        <v>17</v>
      </c>
      <c r="E2951" t="s">
        <v>23</v>
      </c>
      <c r="F2951" t="s">
        <v>15</v>
      </c>
      <c r="G2951" t="s">
        <v>16</v>
      </c>
      <c r="H2951">
        <v>2006</v>
      </c>
      <c r="I2951">
        <v>2.0789121327328199E-4</v>
      </c>
      <c r="J2951">
        <v>3.3356485690191098E-4</v>
      </c>
      <c r="K2951">
        <v>1.2237910730512999E-4</v>
      </c>
    </row>
    <row r="2952" spans="1:12" x14ac:dyDescent="0.4">
      <c r="A2952" t="s">
        <v>11</v>
      </c>
      <c r="B2952" t="s">
        <v>39</v>
      </c>
      <c r="C2952" t="s">
        <v>13</v>
      </c>
      <c r="D2952" t="s">
        <v>17</v>
      </c>
      <c r="E2952" t="s">
        <v>31</v>
      </c>
      <c r="F2952" t="s">
        <v>15</v>
      </c>
      <c r="G2952" t="s">
        <v>16</v>
      </c>
      <c r="H2952">
        <v>2006</v>
      </c>
      <c r="I2952">
        <v>0.54263366481383901</v>
      </c>
      <c r="J2952">
        <v>0.91901208536124201</v>
      </c>
      <c r="K2952">
        <v>0.302135016540719</v>
      </c>
    </row>
    <row r="2953" spans="1:12" x14ac:dyDescent="0.4">
      <c r="A2953" t="s">
        <v>11</v>
      </c>
      <c r="B2953" t="s">
        <v>39</v>
      </c>
      <c r="C2953" t="s">
        <v>13</v>
      </c>
      <c r="D2953" t="s">
        <v>17</v>
      </c>
      <c r="E2953" t="s">
        <v>43</v>
      </c>
      <c r="F2953" t="s">
        <v>15</v>
      </c>
      <c r="G2953" t="s">
        <v>16</v>
      </c>
      <c r="H2953">
        <v>2006</v>
      </c>
      <c r="I2953">
        <v>0.286856864012005</v>
      </c>
      <c r="J2953">
        <v>0.43766732449947399</v>
      </c>
      <c r="K2953">
        <v>0.174873778484852</v>
      </c>
    </row>
    <row r="2954" spans="1:12" x14ac:dyDescent="0.4">
      <c r="A2954" t="s">
        <v>11</v>
      </c>
      <c r="B2954" t="s">
        <v>39</v>
      </c>
      <c r="C2954" t="s">
        <v>13</v>
      </c>
      <c r="D2954" t="s">
        <v>17</v>
      </c>
      <c r="E2954" t="s">
        <v>28</v>
      </c>
      <c r="F2954" t="s">
        <v>15</v>
      </c>
      <c r="G2954" t="s">
        <v>16</v>
      </c>
      <c r="H2954">
        <v>2006</v>
      </c>
      <c r="I2954">
        <v>0.160079137211279</v>
      </c>
      <c r="J2954">
        <v>0.243146001546938</v>
      </c>
      <c r="K2954">
        <v>9.85472524924631E-2</v>
      </c>
    </row>
    <row r="2955" spans="1:12" x14ac:dyDescent="0.4">
      <c r="A2955" t="s">
        <v>11</v>
      </c>
      <c r="B2955" t="s">
        <v>39</v>
      </c>
      <c r="C2955" t="s">
        <v>13</v>
      </c>
      <c r="D2955" t="s">
        <v>17</v>
      </c>
      <c r="E2955" t="s">
        <v>29</v>
      </c>
      <c r="F2955" t="s">
        <v>15</v>
      </c>
      <c r="G2955" t="s">
        <v>16</v>
      </c>
      <c r="H2955">
        <v>2006</v>
      </c>
      <c r="I2955">
        <v>5.4456465543261501E-2</v>
      </c>
      <c r="J2955">
        <v>8.1550200170671799E-2</v>
      </c>
      <c r="K2955">
        <v>3.2778200989199702E-2</v>
      </c>
    </row>
    <row r="2956" spans="1:12" x14ac:dyDescent="0.4">
      <c r="A2956" t="s">
        <v>11</v>
      </c>
      <c r="B2956" t="s">
        <v>39</v>
      </c>
      <c r="C2956" t="s">
        <v>13</v>
      </c>
      <c r="D2956" t="s">
        <v>17</v>
      </c>
      <c r="E2956" t="s">
        <v>30</v>
      </c>
      <c r="F2956" t="s">
        <v>15</v>
      </c>
      <c r="G2956" t="s">
        <v>16</v>
      </c>
      <c r="H2956">
        <v>2006</v>
      </c>
      <c r="I2956">
        <v>20.858245865063601</v>
      </c>
      <c r="J2956">
        <v>32.363677949336598</v>
      </c>
      <c r="K2956">
        <v>11.8362452747474</v>
      </c>
    </row>
    <row r="2957" spans="1:12" x14ac:dyDescent="0.4">
      <c r="A2957" t="s">
        <v>11</v>
      </c>
      <c r="B2957" t="s">
        <v>39</v>
      </c>
      <c r="C2957" t="s">
        <v>13</v>
      </c>
      <c r="D2957" t="s">
        <v>17</v>
      </c>
      <c r="E2957" t="s">
        <v>24</v>
      </c>
      <c r="F2957" t="s">
        <v>15</v>
      </c>
      <c r="G2957" t="s">
        <v>16</v>
      </c>
      <c r="H2957">
        <v>2006</v>
      </c>
      <c r="I2957">
        <v>6.85227166140632E-2</v>
      </c>
      <c r="J2957">
        <v>0.106394716015789</v>
      </c>
      <c r="K2957">
        <v>4.0661545156033298E-2</v>
      </c>
    </row>
    <row r="2958" spans="1:12" x14ac:dyDescent="0.4">
      <c r="A2958" t="s">
        <v>11</v>
      </c>
      <c r="B2958" t="s">
        <v>39</v>
      </c>
      <c r="C2958" t="s">
        <v>13</v>
      </c>
      <c r="D2958" t="s">
        <v>17</v>
      </c>
      <c r="E2958" t="s">
        <v>19</v>
      </c>
      <c r="F2958" t="s">
        <v>15</v>
      </c>
      <c r="G2958" t="s">
        <v>16</v>
      </c>
      <c r="H2958">
        <v>2006</v>
      </c>
      <c r="I2958">
        <v>9.8266320559158107</v>
      </c>
      <c r="J2958">
        <v>15.562219123955</v>
      </c>
      <c r="K2958">
        <v>5.7869197472268299</v>
      </c>
    </row>
    <row r="2959" spans="1:12" x14ac:dyDescent="0.4">
      <c r="A2959" t="s">
        <v>11</v>
      </c>
      <c r="B2959" t="s">
        <v>39</v>
      </c>
      <c r="C2959" t="s">
        <v>13</v>
      </c>
      <c r="D2959" t="s">
        <v>17</v>
      </c>
      <c r="E2959" t="s">
        <v>34</v>
      </c>
      <c r="F2959" t="s">
        <v>15</v>
      </c>
      <c r="G2959" t="s">
        <v>16</v>
      </c>
      <c r="H2959">
        <v>2006</v>
      </c>
      <c r="I2959">
        <v>0.54471929663527596</v>
      </c>
      <c r="J2959">
        <v>0.81630123738816096</v>
      </c>
      <c r="K2959">
        <v>0.32634037870249699</v>
      </c>
    </row>
    <row r="2960" spans="1:12" x14ac:dyDescent="0.4">
      <c r="A2960" t="s">
        <v>11</v>
      </c>
      <c r="B2960" t="s">
        <v>39</v>
      </c>
      <c r="C2960" t="s">
        <v>13</v>
      </c>
      <c r="D2960" t="s">
        <v>17</v>
      </c>
      <c r="E2960" t="s">
        <v>36</v>
      </c>
      <c r="F2960" t="s">
        <v>15</v>
      </c>
      <c r="G2960" t="s">
        <v>16</v>
      </c>
      <c r="H2960">
        <v>2006</v>
      </c>
      <c r="I2960">
        <v>3.1701374829074098E-2</v>
      </c>
      <c r="J2960">
        <v>5.5886560548673803E-2</v>
      </c>
      <c r="K2960">
        <v>1.7249459432933802E-2</v>
      </c>
    </row>
    <row r="2961" spans="1:12" x14ac:dyDescent="0.4">
      <c r="A2961" t="s">
        <v>11</v>
      </c>
      <c r="B2961" t="s">
        <v>39</v>
      </c>
      <c r="C2961" t="s">
        <v>13</v>
      </c>
      <c r="D2961" t="s">
        <v>17</v>
      </c>
      <c r="E2961" t="s">
        <v>37</v>
      </c>
      <c r="F2961" t="s">
        <v>15</v>
      </c>
      <c r="G2961" t="s">
        <v>16</v>
      </c>
      <c r="H2961">
        <v>2006</v>
      </c>
      <c r="I2961">
        <v>0.116162977952561</v>
      </c>
      <c r="J2961">
        <v>0.20093635881267599</v>
      </c>
      <c r="K2961">
        <v>6.11811570066279E-2</v>
      </c>
    </row>
    <row r="2962" spans="1:12" x14ac:dyDescent="0.4">
      <c r="A2962" t="s">
        <v>11</v>
      </c>
      <c r="B2962" t="s">
        <v>39</v>
      </c>
      <c r="C2962" t="s">
        <v>13</v>
      </c>
      <c r="D2962" t="s">
        <v>17</v>
      </c>
      <c r="E2962" t="s">
        <v>35</v>
      </c>
      <c r="F2962" t="s">
        <v>15</v>
      </c>
      <c r="G2962" t="s">
        <v>16</v>
      </c>
      <c r="H2962">
        <v>2006</v>
      </c>
      <c r="I2962">
        <v>20.570656450519699</v>
      </c>
      <c r="J2962">
        <v>31.512885621165001</v>
      </c>
      <c r="K2962">
        <v>12.124275485773699</v>
      </c>
    </row>
    <row r="2963" spans="1:12" x14ac:dyDescent="0.4">
      <c r="A2963" t="s">
        <v>11</v>
      </c>
      <c r="B2963" t="s">
        <v>39</v>
      </c>
      <c r="C2963" t="s">
        <v>13</v>
      </c>
      <c r="D2963" t="s">
        <v>17</v>
      </c>
      <c r="E2963" t="s">
        <v>33</v>
      </c>
      <c r="F2963" t="s">
        <v>15</v>
      </c>
      <c r="G2963" t="s">
        <v>16</v>
      </c>
      <c r="H2963">
        <v>2006</v>
      </c>
      <c r="I2963">
        <v>0.11624045973786</v>
      </c>
      <c r="J2963">
        <v>0.185858540255154</v>
      </c>
      <c r="K2963">
        <v>6.6430911398541098E-2</v>
      </c>
    </row>
    <row r="2964" spans="1:12" x14ac:dyDescent="0.4">
      <c r="A2964" t="s">
        <v>11</v>
      </c>
      <c r="B2964" t="s">
        <v>39</v>
      </c>
      <c r="C2964" t="s">
        <v>13</v>
      </c>
      <c r="D2964" t="s">
        <v>17</v>
      </c>
      <c r="E2964" t="s">
        <v>40</v>
      </c>
      <c r="F2964" t="s">
        <v>15</v>
      </c>
      <c r="G2964" t="s">
        <v>16</v>
      </c>
      <c r="H2964">
        <v>2006</v>
      </c>
      <c r="I2964">
        <v>1.39370425541082E-2</v>
      </c>
      <c r="J2964">
        <v>2.2023540030078601E-2</v>
      </c>
      <c r="K2964">
        <v>8.5098288125318392E-3</v>
      </c>
    </row>
    <row r="2965" spans="1:12" x14ac:dyDescent="0.4">
      <c r="A2965" t="s">
        <v>11</v>
      </c>
      <c r="B2965" t="s">
        <v>39</v>
      </c>
      <c r="C2965" t="s">
        <v>13</v>
      </c>
      <c r="D2965" t="s">
        <v>17</v>
      </c>
      <c r="E2965" t="s">
        <v>26</v>
      </c>
      <c r="F2965" t="s">
        <v>15</v>
      </c>
      <c r="G2965" t="s">
        <v>16</v>
      </c>
      <c r="H2965">
        <v>2006</v>
      </c>
      <c r="I2965">
        <v>5.3580201950325099E-3</v>
      </c>
      <c r="J2965">
        <v>8.2834940494815705E-3</v>
      </c>
      <c r="K2965">
        <v>3.23786918287633E-3</v>
      </c>
    </row>
    <row r="2966" spans="1:12" x14ac:dyDescent="0.4">
      <c r="A2966" t="s">
        <v>11</v>
      </c>
      <c r="B2966" t="s">
        <v>39</v>
      </c>
      <c r="C2966" t="s">
        <v>13</v>
      </c>
      <c r="D2966" t="s">
        <v>17</v>
      </c>
      <c r="E2966" t="s">
        <v>18</v>
      </c>
      <c r="F2966" t="s">
        <v>15</v>
      </c>
      <c r="G2966" t="s">
        <v>16</v>
      </c>
      <c r="H2966">
        <v>2006</v>
      </c>
      <c r="I2966">
        <v>1.90058208780046</v>
      </c>
      <c r="J2966">
        <v>3.0107531123761602</v>
      </c>
      <c r="K2966">
        <v>1.12126291331921</v>
      </c>
    </row>
    <row r="2967" spans="1:12" x14ac:dyDescent="0.4">
      <c r="A2967" t="s">
        <v>11</v>
      </c>
      <c r="B2967" t="s">
        <v>39</v>
      </c>
      <c r="C2967" t="s">
        <v>13</v>
      </c>
      <c r="D2967" t="s">
        <v>17</v>
      </c>
      <c r="E2967" t="s">
        <v>21</v>
      </c>
      <c r="F2967" t="s">
        <v>15</v>
      </c>
      <c r="G2967" t="s">
        <v>16</v>
      </c>
      <c r="H2967">
        <v>2006</v>
      </c>
      <c r="I2967">
        <v>5.4146905295312797E-3</v>
      </c>
      <c r="J2967">
        <v>9.2739552203656497E-3</v>
      </c>
      <c r="K2967">
        <v>2.9990014737366201E-3</v>
      </c>
    </row>
    <row r="2968" spans="1:12" x14ac:dyDescent="0.4">
      <c r="A2968" t="s">
        <v>11</v>
      </c>
      <c r="B2968" t="s">
        <v>39</v>
      </c>
      <c r="C2968" t="s">
        <v>13</v>
      </c>
      <c r="D2968" t="s">
        <v>17</v>
      </c>
      <c r="E2968" t="s">
        <v>25</v>
      </c>
      <c r="F2968" t="s">
        <v>15</v>
      </c>
      <c r="G2968" t="s">
        <v>16</v>
      </c>
      <c r="H2968">
        <v>2006</v>
      </c>
      <c r="I2968">
        <v>6.4941346470533297E-3</v>
      </c>
      <c r="J2968">
        <v>1.13604007000265E-2</v>
      </c>
      <c r="K2968">
        <v>3.0401915018655802E-3</v>
      </c>
    </row>
    <row r="2970" spans="1:12" x14ac:dyDescent="0.4">
      <c r="A2970" t="s">
        <v>11</v>
      </c>
      <c r="B2970" t="s">
        <v>27</v>
      </c>
      <c r="C2970" t="s">
        <v>13</v>
      </c>
      <c r="D2970" t="s">
        <v>17</v>
      </c>
      <c r="E2970" t="s">
        <v>32</v>
      </c>
      <c r="F2970" t="s">
        <v>15</v>
      </c>
      <c r="G2970" t="s">
        <v>16</v>
      </c>
      <c r="H2970">
        <v>2006</v>
      </c>
      <c r="I2970">
        <v>0.17063178150598601</v>
      </c>
      <c r="J2970">
        <v>0.25856786776562601</v>
      </c>
      <c r="K2970">
        <v>0.10443177312061901</v>
      </c>
      <c r="L2970">
        <v>130</v>
      </c>
    </row>
    <row r="2971" spans="1:12" x14ac:dyDescent="0.4">
      <c r="A2971" t="s">
        <v>11</v>
      </c>
      <c r="B2971" t="s">
        <v>27</v>
      </c>
      <c r="C2971" t="s">
        <v>13</v>
      </c>
      <c r="D2971" t="s">
        <v>17</v>
      </c>
      <c r="E2971" t="s">
        <v>22</v>
      </c>
      <c r="F2971" t="s">
        <v>15</v>
      </c>
      <c r="G2971" t="s">
        <v>16</v>
      </c>
      <c r="H2971">
        <v>2006</v>
      </c>
      <c r="I2971">
        <v>1.25056560979569E-3</v>
      </c>
      <c r="J2971">
        <v>1.86396094391395E-3</v>
      </c>
      <c r="K2971">
        <v>7.8594600046522696E-4</v>
      </c>
    </row>
    <row r="2972" spans="1:12" x14ac:dyDescent="0.4">
      <c r="A2972" t="s">
        <v>11</v>
      </c>
      <c r="B2972" t="s">
        <v>27</v>
      </c>
      <c r="C2972" t="s">
        <v>13</v>
      </c>
      <c r="D2972" t="s">
        <v>17</v>
      </c>
      <c r="E2972" t="s">
        <v>14</v>
      </c>
      <c r="F2972" t="s">
        <v>15</v>
      </c>
      <c r="G2972" t="s">
        <v>16</v>
      </c>
      <c r="H2972">
        <v>2006</v>
      </c>
      <c r="I2972">
        <v>0</v>
      </c>
      <c r="J2972">
        <v>0</v>
      </c>
      <c r="K2972">
        <v>0</v>
      </c>
    </row>
    <row r="2973" spans="1:12" x14ac:dyDescent="0.4">
      <c r="A2973" t="s">
        <v>11</v>
      </c>
      <c r="B2973" t="s">
        <v>27</v>
      </c>
      <c r="C2973" t="s">
        <v>13</v>
      </c>
      <c r="D2973" t="s">
        <v>17</v>
      </c>
      <c r="E2973" t="s">
        <v>20</v>
      </c>
      <c r="F2973" t="s">
        <v>15</v>
      </c>
      <c r="G2973" t="s">
        <v>16</v>
      </c>
      <c r="H2973">
        <v>2006</v>
      </c>
      <c r="I2973">
        <v>11.332329365240801</v>
      </c>
      <c r="J2973">
        <v>18.227322185697599</v>
      </c>
      <c r="K2973">
        <v>6.7954261307558603</v>
      </c>
    </row>
    <row r="2974" spans="1:12" x14ac:dyDescent="0.4">
      <c r="A2974" t="s">
        <v>11</v>
      </c>
      <c r="B2974" t="s">
        <v>27</v>
      </c>
      <c r="C2974" t="s">
        <v>13</v>
      </c>
      <c r="D2974" t="s">
        <v>17</v>
      </c>
      <c r="E2974" t="s">
        <v>23</v>
      </c>
      <c r="F2974" t="s">
        <v>15</v>
      </c>
      <c r="G2974" t="s">
        <v>16</v>
      </c>
      <c r="H2974">
        <v>2006</v>
      </c>
      <c r="I2974">
        <v>5.8876110403815202E-3</v>
      </c>
      <c r="J2974">
        <v>9.0996021288269908E-3</v>
      </c>
      <c r="K2974">
        <v>3.52494732954837E-3</v>
      </c>
    </row>
    <row r="2975" spans="1:12" x14ac:dyDescent="0.4">
      <c r="A2975" t="s">
        <v>11</v>
      </c>
      <c r="B2975" t="s">
        <v>27</v>
      </c>
      <c r="C2975" t="s">
        <v>13</v>
      </c>
      <c r="D2975" t="s">
        <v>17</v>
      </c>
      <c r="E2975" t="s">
        <v>31</v>
      </c>
      <c r="F2975" t="s">
        <v>15</v>
      </c>
      <c r="G2975" t="s">
        <v>16</v>
      </c>
      <c r="H2975">
        <v>2006</v>
      </c>
      <c r="I2975">
        <v>0.94770570720061897</v>
      </c>
      <c r="J2975">
        <v>1.4918476833288901</v>
      </c>
      <c r="K2975">
        <v>0.56581256452417905</v>
      </c>
    </row>
    <row r="2976" spans="1:12" x14ac:dyDescent="0.4">
      <c r="A2976" t="s">
        <v>11</v>
      </c>
      <c r="B2976" t="s">
        <v>27</v>
      </c>
      <c r="C2976" t="s">
        <v>13</v>
      </c>
      <c r="D2976" t="s">
        <v>17</v>
      </c>
      <c r="E2976" t="s">
        <v>43</v>
      </c>
      <c r="F2976" t="s">
        <v>15</v>
      </c>
      <c r="G2976" t="s">
        <v>16</v>
      </c>
      <c r="H2976">
        <v>2006</v>
      </c>
      <c r="I2976">
        <v>0.31227686316562497</v>
      </c>
      <c r="J2976">
        <v>0.44167157766531101</v>
      </c>
      <c r="K2976">
        <v>0.202034005586361</v>
      </c>
    </row>
    <row r="2977" spans="1:11" x14ac:dyDescent="0.4">
      <c r="A2977" t="s">
        <v>11</v>
      </c>
      <c r="B2977" t="s">
        <v>27</v>
      </c>
      <c r="C2977" t="s">
        <v>13</v>
      </c>
      <c r="D2977" t="s">
        <v>17</v>
      </c>
      <c r="E2977" t="s">
        <v>28</v>
      </c>
      <c r="F2977" t="s">
        <v>15</v>
      </c>
      <c r="G2977" t="s">
        <v>16</v>
      </c>
      <c r="H2977">
        <v>2006</v>
      </c>
      <c r="I2977">
        <v>0.12614144181100201</v>
      </c>
      <c r="J2977">
        <v>0.18228008423419101</v>
      </c>
      <c r="K2977">
        <v>8.0199190751065505E-2</v>
      </c>
    </row>
    <row r="2978" spans="1:11" x14ac:dyDescent="0.4">
      <c r="A2978" t="s">
        <v>11</v>
      </c>
      <c r="B2978" t="s">
        <v>27</v>
      </c>
      <c r="C2978" t="s">
        <v>13</v>
      </c>
      <c r="D2978" t="s">
        <v>17</v>
      </c>
      <c r="E2978" t="s">
        <v>29</v>
      </c>
      <c r="F2978" t="s">
        <v>15</v>
      </c>
      <c r="G2978" t="s">
        <v>16</v>
      </c>
      <c r="H2978">
        <v>2006</v>
      </c>
      <c r="I2978">
        <v>2.1512698323926702E-2</v>
      </c>
      <c r="J2978">
        <v>3.17636220527635E-2</v>
      </c>
      <c r="K2978">
        <v>1.34830870333964E-2</v>
      </c>
    </row>
    <row r="2979" spans="1:11" x14ac:dyDescent="0.4">
      <c r="A2979" t="s">
        <v>11</v>
      </c>
      <c r="B2979" t="s">
        <v>27</v>
      </c>
      <c r="C2979" t="s">
        <v>13</v>
      </c>
      <c r="D2979" t="s">
        <v>17</v>
      </c>
      <c r="E2979" t="s">
        <v>30</v>
      </c>
      <c r="F2979" t="s">
        <v>15</v>
      </c>
      <c r="G2979" t="s">
        <v>16</v>
      </c>
      <c r="H2979">
        <v>2006</v>
      </c>
      <c r="I2979">
        <v>34.920682622037198</v>
      </c>
      <c r="J2979">
        <v>54.614773518806203</v>
      </c>
      <c r="K2979">
        <v>20.760282843418899</v>
      </c>
    </row>
    <row r="2980" spans="1:11" x14ac:dyDescent="0.4">
      <c r="A2980" t="s">
        <v>11</v>
      </c>
      <c r="B2980" t="s">
        <v>27</v>
      </c>
      <c r="C2980" t="s">
        <v>13</v>
      </c>
      <c r="D2980" t="s">
        <v>17</v>
      </c>
      <c r="E2980" t="s">
        <v>24</v>
      </c>
      <c r="F2980" t="s">
        <v>15</v>
      </c>
      <c r="G2980" t="s">
        <v>16</v>
      </c>
      <c r="H2980">
        <v>2006</v>
      </c>
      <c r="I2980">
        <v>4.2747098200831002E-2</v>
      </c>
      <c r="J2980">
        <v>6.5219011208237102E-2</v>
      </c>
      <c r="K2980">
        <v>2.61154306634469E-2</v>
      </c>
    </row>
    <row r="2981" spans="1:11" x14ac:dyDescent="0.4">
      <c r="A2981" t="s">
        <v>11</v>
      </c>
      <c r="B2981" t="s">
        <v>27</v>
      </c>
      <c r="C2981" t="s">
        <v>13</v>
      </c>
      <c r="D2981" t="s">
        <v>17</v>
      </c>
      <c r="E2981" t="s">
        <v>19</v>
      </c>
      <c r="F2981" t="s">
        <v>15</v>
      </c>
      <c r="G2981" t="s">
        <v>16</v>
      </c>
      <c r="H2981">
        <v>2006</v>
      </c>
      <c r="I2981">
        <v>26.697919507796399</v>
      </c>
      <c r="J2981">
        <v>40.828442594584303</v>
      </c>
      <c r="K2981">
        <v>16.268129451121499</v>
      </c>
    </row>
    <row r="2982" spans="1:11" x14ac:dyDescent="0.4">
      <c r="A2982" t="s">
        <v>11</v>
      </c>
      <c r="B2982" t="s">
        <v>27</v>
      </c>
      <c r="C2982" t="s">
        <v>13</v>
      </c>
      <c r="D2982" t="s">
        <v>17</v>
      </c>
      <c r="E2982" t="s">
        <v>34</v>
      </c>
      <c r="F2982" t="s">
        <v>15</v>
      </c>
      <c r="G2982" t="s">
        <v>16</v>
      </c>
      <c r="H2982">
        <v>2006</v>
      </c>
      <c r="I2982">
        <v>0.76500840720354102</v>
      </c>
      <c r="J2982">
        <v>1.13486646277361</v>
      </c>
      <c r="K2982">
        <v>0.48687148834666899</v>
      </c>
    </row>
    <row r="2983" spans="1:11" x14ac:dyDescent="0.4">
      <c r="A2983" t="s">
        <v>11</v>
      </c>
      <c r="B2983" t="s">
        <v>27</v>
      </c>
      <c r="C2983" t="s">
        <v>13</v>
      </c>
      <c r="D2983" t="s">
        <v>17</v>
      </c>
      <c r="E2983" t="s">
        <v>36</v>
      </c>
      <c r="F2983" t="s">
        <v>15</v>
      </c>
      <c r="G2983" t="s">
        <v>16</v>
      </c>
      <c r="H2983">
        <v>2006</v>
      </c>
      <c r="I2983">
        <v>6.9779646075954396E-2</v>
      </c>
      <c r="J2983">
        <v>0.123436139608593</v>
      </c>
      <c r="K2983">
        <v>3.7526365264560199E-2</v>
      </c>
    </row>
    <row r="2984" spans="1:11" x14ac:dyDescent="0.4">
      <c r="A2984" t="s">
        <v>11</v>
      </c>
      <c r="B2984" t="s">
        <v>27</v>
      </c>
      <c r="C2984" t="s">
        <v>13</v>
      </c>
      <c r="D2984" t="s">
        <v>17</v>
      </c>
      <c r="E2984" t="s">
        <v>37</v>
      </c>
      <c r="F2984" t="s">
        <v>15</v>
      </c>
      <c r="G2984" t="s">
        <v>16</v>
      </c>
      <c r="H2984">
        <v>2006</v>
      </c>
      <c r="I2984">
        <v>1.5582537026566501</v>
      </c>
      <c r="J2984">
        <v>2.6229795502500202</v>
      </c>
      <c r="K2984">
        <v>0.87472348404480005</v>
      </c>
    </row>
    <row r="2985" spans="1:11" x14ac:dyDescent="0.4">
      <c r="A2985" t="s">
        <v>11</v>
      </c>
      <c r="B2985" t="s">
        <v>27</v>
      </c>
      <c r="C2985" t="s">
        <v>13</v>
      </c>
      <c r="D2985" t="s">
        <v>17</v>
      </c>
      <c r="E2985" t="s">
        <v>35</v>
      </c>
      <c r="F2985" t="s">
        <v>15</v>
      </c>
      <c r="G2985" t="s">
        <v>16</v>
      </c>
      <c r="H2985">
        <v>2006</v>
      </c>
      <c r="I2985">
        <v>1.53264842455948</v>
      </c>
      <c r="J2985">
        <v>2.2592358573796698</v>
      </c>
      <c r="K2985">
        <v>0.97578108471092295</v>
      </c>
    </row>
    <row r="2986" spans="1:11" x14ac:dyDescent="0.4">
      <c r="A2986" t="s">
        <v>11</v>
      </c>
      <c r="B2986" t="s">
        <v>27</v>
      </c>
      <c r="C2986" t="s">
        <v>13</v>
      </c>
      <c r="D2986" t="s">
        <v>17</v>
      </c>
      <c r="E2986" t="s">
        <v>33</v>
      </c>
      <c r="F2986" t="s">
        <v>15</v>
      </c>
      <c r="G2986" t="s">
        <v>16</v>
      </c>
      <c r="H2986">
        <v>2006</v>
      </c>
      <c r="I2986">
        <v>6.2406124430297201E-2</v>
      </c>
      <c r="J2986">
        <v>9.2771358398814799E-2</v>
      </c>
      <c r="K2986">
        <v>3.9061472765835298E-2</v>
      </c>
    </row>
    <row r="2987" spans="1:11" x14ac:dyDescent="0.4">
      <c r="A2987" t="s">
        <v>11</v>
      </c>
      <c r="B2987" t="s">
        <v>27</v>
      </c>
      <c r="C2987" t="s">
        <v>13</v>
      </c>
      <c r="D2987" t="s">
        <v>17</v>
      </c>
      <c r="E2987" t="s">
        <v>40</v>
      </c>
      <c r="F2987" t="s">
        <v>15</v>
      </c>
      <c r="G2987" t="s">
        <v>16</v>
      </c>
      <c r="H2987">
        <v>2006</v>
      </c>
      <c r="I2987">
        <v>6.1357304659723298E-2</v>
      </c>
      <c r="J2987">
        <v>9.5756707195670795E-2</v>
      </c>
      <c r="K2987">
        <v>3.6704814524780499E-2</v>
      </c>
    </row>
    <row r="2988" spans="1:11" x14ac:dyDescent="0.4">
      <c r="A2988" t="s">
        <v>11</v>
      </c>
      <c r="B2988" t="s">
        <v>27</v>
      </c>
      <c r="C2988" t="s">
        <v>13</v>
      </c>
      <c r="D2988" t="s">
        <v>17</v>
      </c>
      <c r="E2988" t="s">
        <v>26</v>
      </c>
      <c r="F2988" t="s">
        <v>15</v>
      </c>
      <c r="G2988" t="s">
        <v>16</v>
      </c>
      <c r="H2988">
        <v>2006</v>
      </c>
      <c r="I2988">
        <v>4.7744013956276601E-3</v>
      </c>
      <c r="J2988">
        <v>7.2793680631091703E-3</v>
      </c>
      <c r="K2988">
        <v>2.93690578683278E-3</v>
      </c>
    </row>
    <row r="2989" spans="1:11" x14ac:dyDescent="0.4">
      <c r="A2989" t="s">
        <v>11</v>
      </c>
      <c r="B2989" t="s">
        <v>27</v>
      </c>
      <c r="C2989" t="s">
        <v>13</v>
      </c>
      <c r="D2989" t="s">
        <v>17</v>
      </c>
      <c r="E2989" t="s">
        <v>18</v>
      </c>
      <c r="F2989" t="s">
        <v>15</v>
      </c>
      <c r="G2989" t="s">
        <v>16</v>
      </c>
      <c r="H2989">
        <v>2006</v>
      </c>
      <c r="I2989">
        <v>3.4742529553139101</v>
      </c>
      <c r="J2989">
        <v>5.2365266593570796</v>
      </c>
      <c r="K2989">
        <v>2.1774279122090401</v>
      </c>
    </row>
    <row r="2990" spans="1:11" x14ac:dyDescent="0.4">
      <c r="A2990" t="s">
        <v>11</v>
      </c>
      <c r="B2990" t="s">
        <v>27</v>
      </c>
      <c r="C2990" t="s">
        <v>13</v>
      </c>
      <c r="D2990" t="s">
        <v>17</v>
      </c>
      <c r="E2990" t="s">
        <v>21</v>
      </c>
      <c r="F2990" t="s">
        <v>15</v>
      </c>
      <c r="G2990" t="s">
        <v>16</v>
      </c>
      <c r="H2990">
        <v>2006</v>
      </c>
      <c r="I2990">
        <v>3.4410104532236203E-2</v>
      </c>
      <c r="J2990">
        <v>5.2967598723536902E-2</v>
      </c>
      <c r="K2990">
        <v>2.0643980365579299E-2</v>
      </c>
    </row>
    <row r="2991" spans="1:11" x14ac:dyDescent="0.4">
      <c r="A2991" t="s">
        <v>11</v>
      </c>
      <c r="B2991" t="s">
        <v>27</v>
      </c>
      <c r="C2991" t="s">
        <v>13</v>
      </c>
      <c r="D2991" t="s">
        <v>17</v>
      </c>
      <c r="E2991" t="s">
        <v>25</v>
      </c>
      <c r="F2991" t="s">
        <v>15</v>
      </c>
      <c r="G2991" t="s">
        <v>16</v>
      </c>
      <c r="H2991">
        <v>2006</v>
      </c>
      <c r="I2991">
        <v>6.7011812286766698E-2</v>
      </c>
      <c r="J2991">
        <v>0.10264931087460399</v>
      </c>
      <c r="K2991">
        <v>3.87107384356618E-2</v>
      </c>
    </row>
    <row r="2993" spans="1:12" x14ac:dyDescent="0.4">
      <c r="A2993" t="s">
        <v>11</v>
      </c>
      <c r="B2993" t="s">
        <v>44</v>
      </c>
      <c r="C2993" t="s">
        <v>13</v>
      </c>
      <c r="D2993" t="s">
        <v>17</v>
      </c>
      <c r="E2993" t="s">
        <v>32</v>
      </c>
      <c r="F2993" t="s">
        <v>15</v>
      </c>
      <c r="G2993" t="s">
        <v>16</v>
      </c>
      <c r="H2993">
        <v>2006</v>
      </c>
      <c r="I2993">
        <v>6.4377928125474701E-2</v>
      </c>
      <c r="J2993">
        <v>0.101469899764062</v>
      </c>
      <c r="K2993">
        <v>3.7514934707149797E-2</v>
      </c>
      <c r="L2993">
        <v>131</v>
      </c>
    </row>
    <row r="2994" spans="1:12" x14ac:dyDescent="0.4">
      <c r="A2994" t="s">
        <v>11</v>
      </c>
      <c r="B2994" t="s">
        <v>44</v>
      </c>
      <c r="C2994" t="s">
        <v>13</v>
      </c>
      <c r="D2994" t="s">
        <v>17</v>
      </c>
      <c r="E2994" t="s">
        <v>22</v>
      </c>
      <c r="F2994" t="s">
        <v>15</v>
      </c>
      <c r="G2994" t="s">
        <v>16</v>
      </c>
      <c r="H2994">
        <v>2006</v>
      </c>
      <c r="I2994">
        <v>6.3813046339930395E-4</v>
      </c>
      <c r="J2994">
        <v>9.85842478764968E-4</v>
      </c>
      <c r="K2994">
        <v>3.8715007509760999E-4</v>
      </c>
    </row>
    <row r="2995" spans="1:12" x14ac:dyDescent="0.4">
      <c r="A2995" t="s">
        <v>11</v>
      </c>
      <c r="B2995" t="s">
        <v>44</v>
      </c>
      <c r="C2995" t="s">
        <v>13</v>
      </c>
      <c r="D2995" t="s">
        <v>17</v>
      </c>
      <c r="E2995" t="s">
        <v>14</v>
      </c>
      <c r="F2995" t="s">
        <v>15</v>
      </c>
      <c r="G2995" t="s">
        <v>16</v>
      </c>
      <c r="H2995">
        <v>2006</v>
      </c>
      <c r="I2995">
        <v>0</v>
      </c>
      <c r="J2995">
        <v>0</v>
      </c>
      <c r="K2995">
        <v>0</v>
      </c>
    </row>
    <row r="2996" spans="1:12" x14ac:dyDescent="0.4">
      <c r="A2996" t="s">
        <v>11</v>
      </c>
      <c r="B2996" t="s">
        <v>44</v>
      </c>
      <c r="C2996" t="s">
        <v>13</v>
      </c>
      <c r="D2996" t="s">
        <v>17</v>
      </c>
      <c r="E2996" t="s">
        <v>20</v>
      </c>
      <c r="F2996" t="s">
        <v>15</v>
      </c>
      <c r="G2996" t="s">
        <v>16</v>
      </c>
      <c r="H2996">
        <v>2006</v>
      </c>
      <c r="I2996">
        <v>5.6216340721178701</v>
      </c>
      <c r="J2996">
        <v>8.9441470728342605</v>
      </c>
      <c r="K2996">
        <v>3.3377853266471198</v>
      </c>
    </row>
    <row r="2997" spans="1:12" x14ac:dyDescent="0.4">
      <c r="A2997" t="s">
        <v>11</v>
      </c>
      <c r="B2997" t="s">
        <v>44</v>
      </c>
      <c r="C2997" t="s">
        <v>13</v>
      </c>
      <c r="D2997" t="s">
        <v>17</v>
      </c>
      <c r="E2997" t="s">
        <v>23</v>
      </c>
      <c r="F2997" t="s">
        <v>15</v>
      </c>
      <c r="G2997" t="s">
        <v>16</v>
      </c>
      <c r="H2997">
        <v>2006</v>
      </c>
      <c r="I2997">
        <v>2.76563157897811E-4</v>
      </c>
      <c r="J2997">
        <v>4.1375394810722001E-4</v>
      </c>
      <c r="K2997">
        <v>1.76924230087872E-4</v>
      </c>
    </row>
    <row r="2998" spans="1:12" x14ac:dyDescent="0.4">
      <c r="A2998" t="s">
        <v>11</v>
      </c>
      <c r="B2998" t="s">
        <v>44</v>
      </c>
      <c r="C2998" t="s">
        <v>13</v>
      </c>
      <c r="D2998" t="s">
        <v>17</v>
      </c>
      <c r="E2998" t="s">
        <v>31</v>
      </c>
      <c r="F2998" t="s">
        <v>15</v>
      </c>
      <c r="G2998" t="s">
        <v>16</v>
      </c>
      <c r="H2998">
        <v>2006</v>
      </c>
      <c r="I2998">
        <v>0.54898364311388803</v>
      </c>
      <c r="J2998">
        <v>0.90756589785822395</v>
      </c>
      <c r="K2998">
        <v>0.31413737614885601</v>
      </c>
    </row>
    <row r="2999" spans="1:12" x14ac:dyDescent="0.4">
      <c r="A2999" t="s">
        <v>11</v>
      </c>
      <c r="B2999" t="s">
        <v>44</v>
      </c>
      <c r="C2999" t="s">
        <v>13</v>
      </c>
      <c r="D2999" t="s">
        <v>17</v>
      </c>
      <c r="E2999" t="s">
        <v>43</v>
      </c>
      <c r="F2999" t="s">
        <v>15</v>
      </c>
      <c r="G2999" t="s">
        <v>16</v>
      </c>
      <c r="H2999">
        <v>2006</v>
      </c>
      <c r="I2999">
        <v>0.113034506739941</v>
      </c>
      <c r="J2999">
        <v>0.16512210438628799</v>
      </c>
      <c r="K2999">
        <v>7.1531030151752606E-2</v>
      </c>
    </row>
    <row r="3000" spans="1:12" x14ac:dyDescent="0.4">
      <c r="A3000" t="s">
        <v>11</v>
      </c>
      <c r="B3000" t="s">
        <v>44</v>
      </c>
      <c r="C3000" t="s">
        <v>13</v>
      </c>
      <c r="D3000" t="s">
        <v>17</v>
      </c>
      <c r="E3000" t="s">
        <v>28</v>
      </c>
      <c r="F3000" t="s">
        <v>15</v>
      </c>
      <c r="G3000" t="s">
        <v>16</v>
      </c>
      <c r="H3000">
        <v>2006</v>
      </c>
      <c r="I3000">
        <v>2.99812741649093E-2</v>
      </c>
      <c r="J3000">
        <v>4.3308258029978598E-2</v>
      </c>
      <c r="K3000">
        <v>1.9007792062313501E-2</v>
      </c>
    </row>
    <row r="3001" spans="1:12" x14ac:dyDescent="0.4">
      <c r="A3001" t="s">
        <v>11</v>
      </c>
      <c r="B3001" t="s">
        <v>44</v>
      </c>
      <c r="C3001" t="s">
        <v>13</v>
      </c>
      <c r="D3001" t="s">
        <v>17</v>
      </c>
      <c r="E3001" t="s">
        <v>29</v>
      </c>
      <c r="F3001" t="s">
        <v>15</v>
      </c>
      <c r="G3001" t="s">
        <v>16</v>
      </c>
      <c r="H3001">
        <v>2006</v>
      </c>
      <c r="I3001">
        <v>7.4367448631376598E-3</v>
      </c>
      <c r="J3001">
        <v>1.09378547615606E-2</v>
      </c>
      <c r="K3001">
        <v>4.6667964548534197E-3</v>
      </c>
    </row>
    <row r="3002" spans="1:12" x14ac:dyDescent="0.4">
      <c r="A3002" t="s">
        <v>11</v>
      </c>
      <c r="B3002" t="s">
        <v>44</v>
      </c>
      <c r="C3002" t="s">
        <v>13</v>
      </c>
      <c r="D3002" t="s">
        <v>17</v>
      </c>
      <c r="E3002" t="s">
        <v>30</v>
      </c>
      <c r="F3002" t="s">
        <v>15</v>
      </c>
      <c r="G3002" t="s">
        <v>16</v>
      </c>
      <c r="H3002">
        <v>2006</v>
      </c>
      <c r="I3002">
        <v>9.5464766807127805</v>
      </c>
      <c r="J3002">
        <v>15.2948228164902</v>
      </c>
      <c r="K3002">
        <v>5.4865377433125104</v>
      </c>
    </row>
    <row r="3003" spans="1:12" x14ac:dyDescent="0.4">
      <c r="A3003" t="s">
        <v>11</v>
      </c>
      <c r="B3003" t="s">
        <v>44</v>
      </c>
      <c r="C3003" t="s">
        <v>13</v>
      </c>
      <c r="D3003" t="s">
        <v>17</v>
      </c>
      <c r="E3003" t="s">
        <v>24</v>
      </c>
      <c r="F3003" t="s">
        <v>15</v>
      </c>
      <c r="G3003" t="s">
        <v>16</v>
      </c>
      <c r="H3003">
        <v>2006</v>
      </c>
      <c r="I3003">
        <v>0.126542780328394</v>
      </c>
      <c r="J3003">
        <v>0.194303279335276</v>
      </c>
      <c r="K3003">
        <v>7.6158673840716701E-2</v>
      </c>
    </row>
    <row r="3004" spans="1:12" x14ac:dyDescent="0.4">
      <c r="A3004" t="s">
        <v>11</v>
      </c>
      <c r="B3004" t="s">
        <v>44</v>
      </c>
      <c r="C3004" t="s">
        <v>13</v>
      </c>
      <c r="D3004" t="s">
        <v>17</v>
      </c>
      <c r="E3004" t="s">
        <v>19</v>
      </c>
      <c r="F3004" t="s">
        <v>15</v>
      </c>
      <c r="G3004" t="s">
        <v>16</v>
      </c>
      <c r="H3004">
        <v>2006</v>
      </c>
      <c r="I3004">
        <v>13.5252902639638</v>
      </c>
      <c r="J3004">
        <v>20.4901837747211</v>
      </c>
      <c r="K3004">
        <v>8.2110847078309792</v>
      </c>
    </row>
    <row r="3005" spans="1:12" x14ac:dyDescent="0.4">
      <c r="A3005" t="s">
        <v>11</v>
      </c>
      <c r="B3005" t="s">
        <v>44</v>
      </c>
      <c r="C3005" t="s">
        <v>13</v>
      </c>
      <c r="D3005" t="s">
        <v>17</v>
      </c>
      <c r="E3005" t="s">
        <v>34</v>
      </c>
      <c r="F3005" t="s">
        <v>15</v>
      </c>
      <c r="G3005" t="s">
        <v>16</v>
      </c>
      <c r="H3005">
        <v>2006</v>
      </c>
      <c r="I3005">
        <v>8.2107184516316198E-2</v>
      </c>
      <c r="J3005">
        <v>0.12503873622725201</v>
      </c>
      <c r="K3005">
        <v>5.0996282146084197E-2</v>
      </c>
    </row>
    <row r="3006" spans="1:12" x14ac:dyDescent="0.4">
      <c r="A3006" t="s">
        <v>11</v>
      </c>
      <c r="B3006" t="s">
        <v>44</v>
      </c>
      <c r="C3006" t="s">
        <v>13</v>
      </c>
      <c r="D3006" t="s">
        <v>17</v>
      </c>
      <c r="E3006" t="s">
        <v>36</v>
      </c>
      <c r="F3006" t="s">
        <v>15</v>
      </c>
      <c r="G3006" t="s">
        <v>16</v>
      </c>
      <c r="H3006">
        <v>2006</v>
      </c>
      <c r="I3006">
        <v>1.8279581486730201E-2</v>
      </c>
      <c r="J3006">
        <v>3.3096170931827998E-2</v>
      </c>
      <c r="K3006">
        <v>9.7083836994668899E-3</v>
      </c>
    </row>
    <row r="3007" spans="1:12" x14ac:dyDescent="0.4">
      <c r="A3007" t="s">
        <v>11</v>
      </c>
      <c r="B3007" t="s">
        <v>44</v>
      </c>
      <c r="C3007" t="s">
        <v>13</v>
      </c>
      <c r="D3007" t="s">
        <v>17</v>
      </c>
      <c r="E3007" t="s">
        <v>37</v>
      </c>
      <c r="F3007" t="s">
        <v>15</v>
      </c>
      <c r="G3007" t="s">
        <v>16</v>
      </c>
      <c r="H3007">
        <v>2006</v>
      </c>
      <c r="I3007">
        <v>0.122489209277273</v>
      </c>
      <c r="J3007">
        <v>0.208505280720889</v>
      </c>
      <c r="K3007">
        <v>6.6688035276542296E-2</v>
      </c>
    </row>
    <row r="3008" spans="1:12" x14ac:dyDescent="0.4">
      <c r="A3008" t="s">
        <v>11</v>
      </c>
      <c r="B3008" t="s">
        <v>44</v>
      </c>
      <c r="C3008" t="s">
        <v>13</v>
      </c>
      <c r="D3008" t="s">
        <v>17</v>
      </c>
      <c r="E3008" t="s">
        <v>35</v>
      </c>
      <c r="F3008" t="s">
        <v>15</v>
      </c>
      <c r="G3008" t="s">
        <v>16</v>
      </c>
      <c r="H3008">
        <v>2006</v>
      </c>
      <c r="I3008">
        <v>0.105094469862501</v>
      </c>
      <c r="J3008">
        <v>0.163815124088495</v>
      </c>
      <c r="K3008">
        <v>6.2554082538968006E-2</v>
      </c>
    </row>
    <row r="3009" spans="1:12" x14ac:dyDescent="0.4">
      <c r="A3009" t="s">
        <v>11</v>
      </c>
      <c r="B3009" t="s">
        <v>44</v>
      </c>
      <c r="C3009" t="s">
        <v>13</v>
      </c>
      <c r="D3009" t="s">
        <v>17</v>
      </c>
      <c r="E3009" t="s">
        <v>33</v>
      </c>
      <c r="F3009" t="s">
        <v>15</v>
      </c>
      <c r="G3009" t="s">
        <v>16</v>
      </c>
      <c r="H3009">
        <v>2006</v>
      </c>
      <c r="I3009">
        <v>3.4908777532216197E-2</v>
      </c>
      <c r="J3009">
        <v>5.2858192054766301E-2</v>
      </c>
      <c r="K3009">
        <v>2.08859141363484E-2</v>
      </c>
    </row>
    <row r="3010" spans="1:12" x14ac:dyDescent="0.4">
      <c r="A3010" t="s">
        <v>11</v>
      </c>
      <c r="B3010" t="s">
        <v>44</v>
      </c>
      <c r="C3010" t="s">
        <v>13</v>
      </c>
      <c r="D3010" t="s">
        <v>17</v>
      </c>
      <c r="E3010" t="s">
        <v>40</v>
      </c>
      <c r="F3010" t="s">
        <v>15</v>
      </c>
      <c r="G3010" t="s">
        <v>16</v>
      </c>
      <c r="H3010">
        <v>2006</v>
      </c>
      <c r="I3010">
        <v>7.1448881911902202E-3</v>
      </c>
      <c r="J3010">
        <v>1.0545697158889301E-2</v>
      </c>
      <c r="K3010">
        <v>4.44958348991022E-3</v>
      </c>
    </row>
    <row r="3011" spans="1:12" x14ac:dyDescent="0.4">
      <c r="A3011" t="s">
        <v>11</v>
      </c>
      <c r="B3011" t="s">
        <v>44</v>
      </c>
      <c r="C3011" t="s">
        <v>13</v>
      </c>
      <c r="D3011" t="s">
        <v>17</v>
      </c>
      <c r="E3011" t="s">
        <v>26</v>
      </c>
      <c r="F3011" t="s">
        <v>15</v>
      </c>
      <c r="G3011" t="s">
        <v>16</v>
      </c>
      <c r="H3011">
        <v>2006</v>
      </c>
      <c r="I3011">
        <v>3.11544072882982E-3</v>
      </c>
      <c r="J3011">
        <v>4.8900848414530204E-3</v>
      </c>
      <c r="K3011">
        <v>1.8465718169106799E-3</v>
      </c>
    </row>
    <row r="3012" spans="1:12" x14ac:dyDescent="0.4">
      <c r="A3012" t="s">
        <v>11</v>
      </c>
      <c r="B3012" t="s">
        <v>44</v>
      </c>
      <c r="C3012" t="s">
        <v>13</v>
      </c>
      <c r="D3012" t="s">
        <v>17</v>
      </c>
      <c r="E3012" t="s">
        <v>18</v>
      </c>
      <c r="F3012" t="s">
        <v>15</v>
      </c>
      <c r="G3012" t="s">
        <v>16</v>
      </c>
      <c r="H3012">
        <v>2006</v>
      </c>
      <c r="I3012">
        <v>2.8795133007470701</v>
      </c>
      <c r="J3012">
        <v>4.2510580513783802</v>
      </c>
      <c r="K3012">
        <v>1.7752208998760599</v>
      </c>
    </row>
    <row r="3013" spans="1:12" x14ac:dyDescent="0.4">
      <c r="A3013" t="s">
        <v>11</v>
      </c>
      <c r="B3013" t="s">
        <v>44</v>
      </c>
      <c r="C3013" t="s">
        <v>13</v>
      </c>
      <c r="D3013" t="s">
        <v>17</v>
      </c>
      <c r="E3013" t="s">
        <v>21</v>
      </c>
      <c r="F3013" t="s">
        <v>15</v>
      </c>
      <c r="G3013" t="s">
        <v>16</v>
      </c>
      <c r="H3013">
        <v>2006</v>
      </c>
      <c r="I3013">
        <v>5.1392213486233101E-3</v>
      </c>
      <c r="J3013">
        <v>8.0834095491257897E-3</v>
      </c>
      <c r="K3013">
        <v>3.04135850866515E-3</v>
      </c>
    </row>
    <row r="3014" spans="1:12" x14ac:dyDescent="0.4">
      <c r="A3014" t="s">
        <v>11</v>
      </c>
      <c r="B3014" t="s">
        <v>44</v>
      </c>
      <c r="C3014" t="s">
        <v>13</v>
      </c>
      <c r="D3014" t="s">
        <v>17</v>
      </c>
      <c r="E3014" t="s">
        <v>25</v>
      </c>
      <c r="F3014" t="s">
        <v>15</v>
      </c>
      <c r="G3014" t="s">
        <v>16</v>
      </c>
      <c r="H3014">
        <v>2006</v>
      </c>
      <c r="I3014">
        <v>2.03221389234177E-2</v>
      </c>
      <c r="J3014">
        <v>3.3840692362575697E-2</v>
      </c>
      <c r="K3014">
        <v>1.0931839030589301E-2</v>
      </c>
    </row>
    <row r="3016" spans="1:12" x14ac:dyDescent="0.4">
      <c r="A3016" t="s">
        <v>11</v>
      </c>
      <c r="B3016" t="s">
        <v>45</v>
      </c>
      <c r="C3016" t="s">
        <v>13</v>
      </c>
      <c r="D3016" t="s">
        <v>17</v>
      </c>
      <c r="E3016" t="s">
        <v>32</v>
      </c>
      <c r="F3016" t="s">
        <v>15</v>
      </c>
      <c r="G3016" t="s">
        <v>16</v>
      </c>
      <c r="H3016">
        <v>2006</v>
      </c>
      <c r="I3016">
        <v>0.164511473112609</v>
      </c>
      <c r="J3016">
        <v>0.24687728626774799</v>
      </c>
      <c r="K3016">
        <v>0.100343884396077</v>
      </c>
      <c r="L3016">
        <v>132</v>
      </c>
    </row>
    <row r="3017" spans="1:12" x14ac:dyDescent="0.4">
      <c r="A3017" t="s">
        <v>11</v>
      </c>
      <c r="B3017" t="s">
        <v>45</v>
      </c>
      <c r="C3017" t="s">
        <v>13</v>
      </c>
      <c r="D3017" t="s">
        <v>17</v>
      </c>
      <c r="E3017" t="s">
        <v>22</v>
      </c>
      <c r="F3017" t="s">
        <v>15</v>
      </c>
      <c r="G3017" t="s">
        <v>16</v>
      </c>
      <c r="H3017">
        <v>2006</v>
      </c>
      <c r="I3017">
        <v>7.3712257055948301E-4</v>
      </c>
      <c r="J3017">
        <v>1.1181514489902601E-3</v>
      </c>
      <c r="K3017">
        <v>4.6302726308106E-4</v>
      </c>
    </row>
    <row r="3018" spans="1:12" x14ac:dyDescent="0.4">
      <c r="A3018" t="s">
        <v>11</v>
      </c>
      <c r="B3018" t="s">
        <v>45</v>
      </c>
      <c r="C3018" t="s">
        <v>13</v>
      </c>
      <c r="D3018" t="s">
        <v>17</v>
      </c>
      <c r="E3018" t="s">
        <v>14</v>
      </c>
      <c r="F3018" t="s">
        <v>15</v>
      </c>
      <c r="G3018" t="s">
        <v>16</v>
      </c>
      <c r="H3018">
        <v>2006</v>
      </c>
      <c r="I3018">
        <v>0</v>
      </c>
      <c r="J3018">
        <v>0</v>
      </c>
      <c r="K3018">
        <v>0</v>
      </c>
    </row>
    <row r="3019" spans="1:12" x14ac:dyDescent="0.4">
      <c r="A3019" t="s">
        <v>11</v>
      </c>
      <c r="B3019" t="s">
        <v>45</v>
      </c>
      <c r="C3019" t="s">
        <v>13</v>
      </c>
      <c r="D3019" t="s">
        <v>17</v>
      </c>
      <c r="E3019" t="s">
        <v>20</v>
      </c>
      <c r="F3019" t="s">
        <v>15</v>
      </c>
      <c r="G3019" t="s">
        <v>16</v>
      </c>
      <c r="H3019">
        <v>2006</v>
      </c>
      <c r="I3019">
        <v>2.24197194402741</v>
      </c>
      <c r="J3019">
        <v>3.45205146868043</v>
      </c>
      <c r="K3019">
        <v>1.3491910402584399</v>
      </c>
    </row>
    <row r="3020" spans="1:12" x14ac:dyDescent="0.4">
      <c r="A3020" t="s">
        <v>11</v>
      </c>
      <c r="B3020" t="s">
        <v>45</v>
      </c>
      <c r="C3020" t="s">
        <v>13</v>
      </c>
      <c r="D3020" t="s">
        <v>17</v>
      </c>
      <c r="E3020" t="s">
        <v>23</v>
      </c>
      <c r="F3020" t="s">
        <v>15</v>
      </c>
      <c r="G3020" t="s">
        <v>16</v>
      </c>
      <c r="H3020">
        <v>2006</v>
      </c>
      <c r="I3020">
        <v>3.4591760063097101E-4</v>
      </c>
      <c r="J3020">
        <v>5.4025525257935902E-4</v>
      </c>
      <c r="K3020">
        <v>2.0524582525129799E-4</v>
      </c>
    </row>
    <row r="3021" spans="1:12" x14ac:dyDescent="0.4">
      <c r="A3021" t="s">
        <v>11</v>
      </c>
      <c r="B3021" t="s">
        <v>45</v>
      </c>
      <c r="C3021" t="s">
        <v>13</v>
      </c>
      <c r="D3021" t="s">
        <v>17</v>
      </c>
      <c r="E3021" t="s">
        <v>31</v>
      </c>
      <c r="F3021" t="s">
        <v>15</v>
      </c>
      <c r="G3021" t="s">
        <v>16</v>
      </c>
      <c r="H3021">
        <v>2006</v>
      </c>
      <c r="I3021">
        <v>0.60729665607250805</v>
      </c>
      <c r="J3021">
        <v>0.94324574472865397</v>
      </c>
      <c r="K3021">
        <v>0.36193947920307801</v>
      </c>
    </row>
    <row r="3022" spans="1:12" x14ac:dyDescent="0.4">
      <c r="A3022" t="s">
        <v>11</v>
      </c>
      <c r="B3022" t="s">
        <v>45</v>
      </c>
      <c r="C3022" t="s">
        <v>13</v>
      </c>
      <c r="D3022" t="s">
        <v>17</v>
      </c>
      <c r="E3022" t="s">
        <v>43</v>
      </c>
      <c r="F3022" t="s">
        <v>15</v>
      </c>
      <c r="G3022" t="s">
        <v>16</v>
      </c>
      <c r="H3022">
        <v>2006</v>
      </c>
      <c r="I3022">
        <v>0.229360010332676</v>
      </c>
      <c r="J3022">
        <v>0.32158486882856402</v>
      </c>
      <c r="K3022">
        <v>0.15207636771807101</v>
      </c>
    </row>
    <row r="3023" spans="1:12" x14ac:dyDescent="0.4">
      <c r="A3023" t="s">
        <v>11</v>
      </c>
      <c r="B3023" t="s">
        <v>45</v>
      </c>
      <c r="C3023" t="s">
        <v>13</v>
      </c>
      <c r="D3023" t="s">
        <v>17</v>
      </c>
      <c r="E3023" t="s">
        <v>28</v>
      </c>
      <c r="F3023" t="s">
        <v>15</v>
      </c>
      <c r="G3023" t="s">
        <v>16</v>
      </c>
      <c r="H3023">
        <v>2006</v>
      </c>
      <c r="I3023">
        <v>0.173379173301654</v>
      </c>
      <c r="J3023">
        <v>0.245011513297621</v>
      </c>
      <c r="K3023">
        <v>0.114464467619285</v>
      </c>
    </row>
    <row r="3024" spans="1:12" x14ac:dyDescent="0.4">
      <c r="A3024" t="s">
        <v>11</v>
      </c>
      <c r="B3024" t="s">
        <v>45</v>
      </c>
      <c r="C3024" t="s">
        <v>13</v>
      </c>
      <c r="D3024" t="s">
        <v>17</v>
      </c>
      <c r="E3024" t="s">
        <v>29</v>
      </c>
      <c r="F3024" t="s">
        <v>15</v>
      </c>
      <c r="G3024" t="s">
        <v>16</v>
      </c>
      <c r="H3024">
        <v>2006</v>
      </c>
      <c r="I3024">
        <v>1.7639262455642499E-2</v>
      </c>
      <c r="J3024">
        <v>2.67669317018615E-2</v>
      </c>
      <c r="K3024">
        <v>1.07034716580414E-2</v>
      </c>
    </row>
    <row r="3025" spans="1:12" x14ac:dyDescent="0.4">
      <c r="A3025" t="s">
        <v>11</v>
      </c>
      <c r="B3025" t="s">
        <v>45</v>
      </c>
      <c r="C3025" t="s">
        <v>13</v>
      </c>
      <c r="D3025" t="s">
        <v>17</v>
      </c>
      <c r="E3025" t="s">
        <v>30</v>
      </c>
      <c r="F3025" t="s">
        <v>15</v>
      </c>
      <c r="G3025" t="s">
        <v>16</v>
      </c>
      <c r="H3025">
        <v>2006</v>
      </c>
      <c r="I3025">
        <v>30.787930858465199</v>
      </c>
      <c r="J3025">
        <v>47.457733999044301</v>
      </c>
      <c r="K3025">
        <v>18.489711426081499</v>
      </c>
    </row>
    <row r="3026" spans="1:12" x14ac:dyDescent="0.4">
      <c r="A3026" t="s">
        <v>11</v>
      </c>
      <c r="B3026" t="s">
        <v>45</v>
      </c>
      <c r="C3026" t="s">
        <v>13</v>
      </c>
      <c r="D3026" t="s">
        <v>17</v>
      </c>
      <c r="E3026" t="s">
        <v>24</v>
      </c>
      <c r="F3026" t="s">
        <v>15</v>
      </c>
      <c r="G3026" t="s">
        <v>16</v>
      </c>
      <c r="H3026">
        <v>2006</v>
      </c>
      <c r="I3026">
        <v>6.6207077710681905E-2</v>
      </c>
      <c r="J3026">
        <v>9.9411735523475195E-2</v>
      </c>
      <c r="K3026">
        <v>4.1056678444872902E-2</v>
      </c>
    </row>
    <row r="3027" spans="1:12" x14ac:dyDescent="0.4">
      <c r="A3027" t="s">
        <v>11</v>
      </c>
      <c r="B3027" t="s">
        <v>45</v>
      </c>
      <c r="C3027" t="s">
        <v>13</v>
      </c>
      <c r="D3027" t="s">
        <v>17</v>
      </c>
      <c r="E3027" t="s">
        <v>19</v>
      </c>
      <c r="F3027" t="s">
        <v>15</v>
      </c>
      <c r="G3027" t="s">
        <v>16</v>
      </c>
      <c r="H3027">
        <v>2006</v>
      </c>
      <c r="I3027">
        <v>34.147277102741697</v>
      </c>
      <c r="J3027">
        <v>51.514017559700697</v>
      </c>
      <c r="K3027">
        <v>20.997193473974999</v>
      </c>
    </row>
    <row r="3028" spans="1:12" x14ac:dyDescent="0.4">
      <c r="A3028" t="s">
        <v>11</v>
      </c>
      <c r="B3028" t="s">
        <v>45</v>
      </c>
      <c r="C3028" t="s">
        <v>13</v>
      </c>
      <c r="D3028" t="s">
        <v>17</v>
      </c>
      <c r="E3028" t="s">
        <v>34</v>
      </c>
      <c r="F3028" t="s">
        <v>15</v>
      </c>
      <c r="G3028" t="s">
        <v>16</v>
      </c>
      <c r="H3028">
        <v>2006</v>
      </c>
      <c r="I3028">
        <v>0.347156898661025</v>
      </c>
      <c r="J3028">
        <v>0.50398489754557296</v>
      </c>
      <c r="K3028">
        <v>0.225547617226414</v>
      </c>
    </row>
    <row r="3029" spans="1:12" x14ac:dyDescent="0.4">
      <c r="A3029" t="s">
        <v>11</v>
      </c>
      <c r="B3029" t="s">
        <v>45</v>
      </c>
      <c r="C3029" t="s">
        <v>13</v>
      </c>
      <c r="D3029" t="s">
        <v>17</v>
      </c>
      <c r="E3029" t="s">
        <v>36</v>
      </c>
      <c r="F3029" t="s">
        <v>15</v>
      </c>
      <c r="G3029" t="s">
        <v>16</v>
      </c>
      <c r="H3029">
        <v>2006</v>
      </c>
      <c r="I3029">
        <v>5.1591224653530998E-2</v>
      </c>
      <c r="J3029">
        <v>9.6215914069242306E-2</v>
      </c>
      <c r="K3029">
        <v>2.6620999581355199E-2</v>
      </c>
    </row>
    <row r="3030" spans="1:12" x14ac:dyDescent="0.4">
      <c r="A3030" t="s">
        <v>11</v>
      </c>
      <c r="B3030" t="s">
        <v>45</v>
      </c>
      <c r="C3030" t="s">
        <v>13</v>
      </c>
      <c r="D3030" t="s">
        <v>17</v>
      </c>
      <c r="E3030" t="s">
        <v>37</v>
      </c>
      <c r="F3030" t="s">
        <v>15</v>
      </c>
      <c r="G3030" t="s">
        <v>16</v>
      </c>
      <c r="H3030">
        <v>2006</v>
      </c>
      <c r="I3030">
        <v>0.61782215004264196</v>
      </c>
      <c r="J3030">
        <v>1.0554472356657301</v>
      </c>
      <c r="K3030">
        <v>0.33097190656247799</v>
      </c>
    </row>
    <row r="3031" spans="1:12" x14ac:dyDescent="0.4">
      <c r="A3031" t="s">
        <v>11</v>
      </c>
      <c r="B3031" t="s">
        <v>45</v>
      </c>
      <c r="C3031" t="s">
        <v>13</v>
      </c>
      <c r="D3031" t="s">
        <v>17</v>
      </c>
      <c r="E3031" t="s">
        <v>35</v>
      </c>
      <c r="F3031" t="s">
        <v>15</v>
      </c>
      <c r="G3031" t="s">
        <v>16</v>
      </c>
      <c r="H3031">
        <v>2006</v>
      </c>
      <c r="I3031">
        <v>2.3143149167236299</v>
      </c>
      <c r="J3031">
        <v>3.3724556480449102</v>
      </c>
      <c r="K3031">
        <v>1.48202060785562</v>
      </c>
    </row>
    <row r="3032" spans="1:12" x14ac:dyDescent="0.4">
      <c r="A3032" t="s">
        <v>11</v>
      </c>
      <c r="B3032" t="s">
        <v>45</v>
      </c>
      <c r="C3032" t="s">
        <v>13</v>
      </c>
      <c r="D3032" t="s">
        <v>17</v>
      </c>
      <c r="E3032" t="s">
        <v>33</v>
      </c>
      <c r="F3032" t="s">
        <v>15</v>
      </c>
      <c r="G3032" t="s">
        <v>16</v>
      </c>
      <c r="H3032">
        <v>2006</v>
      </c>
      <c r="I3032">
        <v>2.3016625688396498E-2</v>
      </c>
      <c r="J3032">
        <v>3.2635425978236703E-2</v>
      </c>
      <c r="K3032">
        <v>1.52995288778889E-2</v>
      </c>
    </row>
    <row r="3033" spans="1:12" x14ac:dyDescent="0.4">
      <c r="A3033" t="s">
        <v>11</v>
      </c>
      <c r="B3033" t="s">
        <v>45</v>
      </c>
      <c r="C3033" t="s">
        <v>13</v>
      </c>
      <c r="D3033" t="s">
        <v>17</v>
      </c>
      <c r="E3033" t="s">
        <v>40</v>
      </c>
      <c r="F3033" t="s">
        <v>15</v>
      </c>
      <c r="G3033" t="s">
        <v>16</v>
      </c>
      <c r="H3033">
        <v>2006</v>
      </c>
      <c r="I3033">
        <v>7.2609020993430806E-2</v>
      </c>
      <c r="J3033">
        <v>0.103869219597352</v>
      </c>
      <c r="K3033">
        <v>4.80756687257533E-2</v>
      </c>
    </row>
    <row r="3034" spans="1:12" x14ac:dyDescent="0.4">
      <c r="A3034" t="s">
        <v>11</v>
      </c>
      <c r="B3034" t="s">
        <v>45</v>
      </c>
      <c r="C3034" t="s">
        <v>13</v>
      </c>
      <c r="D3034" t="s">
        <v>17</v>
      </c>
      <c r="E3034" t="s">
        <v>26</v>
      </c>
      <c r="F3034" t="s">
        <v>15</v>
      </c>
      <c r="G3034" t="s">
        <v>16</v>
      </c>
      <c r="H3034">
        <v>2006</v>
      </c>
      <c r="I3034">
        <v>1.3415863039599001E-3</v>
      </c>
      <c r="J3034">
        <v>2.0423886533824198E-3</v>
      </c>
      <c r="K3034">
        <v>8.2275472457985204E-4</v>
      </c>
    </row>
    <row r="3035" spans="1:12" x14ac:dyDescent="0.4">
      <c r="A3035" t="s">
        <v>11</v>
      </c>
      <c r="B3035" t="s">
        <v>45</v>
      </c>
      <c r="C3035" t="s">
        <v>13</v>
      </c>
      <c r="D3035" t="s">
        <v>17</v>
      </c>
      <c r="E3035" t="s">
        <v>18</v>
      </c>
      <c r="F3035" t="s">
        <v>15</v>
      </c>
      <c r="G3035" t="s">
        <v>16</v>
      </c>
      <c r="H3035">
        <v>2006</v>
      </c>
      <c r="I3035">
        <v>1.0921241318731001</v>
      </c>
      <c r="J3035">
        <v>1.63856520834918</v>
      </c>
      <c r="K3035">
        <v>0.67934243920912096</v>
      </c>
    </row>
    <row r="3036" spans="1:12" x14ac:dyDescent="0.4">
      <c r="A3036" t="s">
        <v>11</v>
      </c>
      <c r="B3036" t="s">
        <v>45</v>
      </c>
      <c r="C3036" t="s">
        <v>13</v>
      </c>
      <c r="D3036" t="s">
        <v>17</v>
      </c>
      <c r="E3036" t="s">
        <v>21</v>
      </c>
      <c r="F3036" t="s">
        <v>15</v>
      </c>
      <c r="G3036" t="s">
        <v>16</v>
      </c>
      <c r="H3036">
        <v>2006</v>
      </c>
      <c r="I3036">
        <v>9.4288454213561196E-4</v>
      </c>
      <c r="J3036">
        <v>1.41146563564902E-3</v>
      </c>
      <c r="K3036">
        <v>5.9320256567470698E-4</v>
      </c>
    </row>
    <row r="3037" spans="1:12" x14ac:dyDescent="0.4">
      <c r="A3037" t="s">
        <v>11</v>
      </c>
      <c r="B3037" t="s">
        <v>45</v>
      </c>
      <c r="C3037" t="s">
        <v>13</v>
      </c>
      <c r="D3037" t="s">
        <v>17</v>
      </c>
      <c r="E3037" t="s">
        <v>25</v>
      </c>
      <c r="F3037" t="s">
        <v>15</v>
      </c>
      <c r="G3037" t="s">
        <v>16</v>
      </c>
      <c r="H3037">
        <v>2006</v>
      </c>
      <c r="I3037">
        <v>1.8812301403214601E-2</v>
      </c>
      <c r="J3037">
        <v>2.9503862867682799E-2</v>
      </c>
      <c r="K3037">
        <v>1.0917202449414199E-2</v>
      </c>
    </row>
    <row r="3039" spans="1:12" x14ac:dyDescent="0.4">
      <c r="A3039" t="s">
        <v>11</v>
      </c>
      <c r="B3039" t="s">
        <v>42</v>
      </c>
      <c r="C3039" t="s">
        <v>13</v>
      </c>
      <c r="D3039" t="s">
        <v>17</v>
      </c>
      <c r="E3039" t="s">
        <v>32</v>
      </c>
      <c r="F3039" t="s">
        <v>15</v>
      </c>
      <c r="G3039" t="s">
        <v>16</v>
      </c>
      <c r="H3039">
        <v>2006</v>
      </c>
      <c r="I3039">
        <v>0.33327976349328697</v>
      </c>
      <c r="J3039">
        <v>0.51696871820047796</v>
      </c>
      <c r="K3039">
        <v>0.19753374421076</v>
      </c>
      <c r="L3039">
        <v>133</v>
      </c>
    </row>
    <row r="3040" spans="1:12" x14ac:dyDescent="0.4">
      <c r="A3040" t="s">
        <v>11</v>
      </c>
      <c r="B3040" t="s">
        <v>42</v>
      </c>
      <c r="C3040" t="s">
        <v>13</v>
      </c>
      <c r="D3040" t="s">
        <v>17</v>
      </c>
      <c r="E3040" t="s">
        <v>22</v>
      </c>
      <c r="F3040" t="s">
        <v>15</v>
      </c>
      <c r="G3040" t="s">
        <v>16</v>
      </c>
      <c r="H3040">
        <v>2006</v>
      </c>
      <c r="I3040">
        <v>7.4757437628646605E-4</v>
      </c>
      <c r="J3040">
        <v>1.13891425481904E-3</v>
      </c>
      <c r="K3040">
        <v>4.5815280502833802E-4</v>
      </c>
    </row>
    <row r="3041" spans="1:11" x14ac:dyDescent="0.4">
      <c r="A3041" t="s">
        <v>11</v>
      </c>
      <c r="B3041" t="s">
        <v>42</v>
      </c>
      <c r="C3041" t="s">
        <v>13</v>
      </c>
      <c r="D3041" t="s">
        <v>17</v>
      </c>
      <c r="E3041" t="s">
        <v>14</v>
      </c>
      <c r="F3041" t="s">
        <v>15</v>
      </c>
      <c r="G3041" t="s">
        <v>16</v>
      </c>
      <c r="H3041">
        <v>2006</v>
      </c>
      <c r="I3041">
        <v>2.3417563228359199</v>
      </c>
      <c r="J3041">
        <v>3.8723163426162102</v>
      </c>
      <c r="K3041">
        <v>1.25311175521945</v>
      </c>
    </row>
    <row r="3042" spans="1:11" x14ac:dyDescent="0.4">
      <c r="A3042" t="s">
        <v>11</v>
      </c>
      <c r="B3042" t="s">
        <v>42</v>
      </c>
      <c r="C3042" t="s">
        <v>13</v>
      </c>
      <c r="D3042" t="s">
        <v>17</v>
      </c>
      <c r="E3042" t="s">
        <v>20</v>
      </c>
      <c r="F3042" t="s">
        <v>15</v>
      </c>
      <c r="G3042" t="s">
        <v>16</v>
      </c>
      <c r="H3042">
        <v>2006</v>
      </c>
      <c r="I3042">
        <v>2.84983440156521</v>
      </c>
      <c r="J3042">
        <v>4.4257601613293804</v>
      </c>
      <c r="K3042">
        <v>1.73122387438271</v>
      </c>
    </row>
    <row r="3043" spans="1:11" x14ac:dyDescent="0.4">
      <c r="A3043" t="s">
        <v>11</v>
      </c>
      <c r="B3043" t="s">
        <v>42</v>
      </c>
      <c r="C3043" t="s">
        <v>13</v>
      </c>
      <c r="D3043" t="s">
        <v>17</v>
      </c>
      <c r="E3043" t="s">
        <v>23</v>
      </c>
      <c r="F3043" t="s">
        <v>15</v>
      </c>
      <c r="G3043" t="s">
        <v>16</v>
      </c>
      <c r="H3043">
        <v>2006</v>
      </c>
      <c r="I3043">
        <v>8.30124516230844E-4</v>
      </c>
      <c r="J3043">
        <v>1.27264959317347E-3</v>
      </c>
      <c r="K3043">
        <v>5.1074262606033401E-4</v>
      </c>
    </row>
    <row r="3044" spans="1:11" x14ac:dyDescent="0.4">
      <c r="A3044" t="s">
        <v>11</v>
      </c>
      <c r="B3044" t="s">
        <v>42</v>
      </c>
      <c r="C3044" t="s">
        <v>13</v>
      </c>
      <c r="D3044" t="s">
        <v>17</v>
      </c>
      <c r="E3044" t="s">
        <v>31</v>
      </c>
      <c r="F3044" t="s">
        <v>15</v>
      </c>
      <c r="G3044" t="s">
        <v>16</v>
      </c>
      <c r="H3044">
        <v>2006</v>
      </c>
      <c r="I3044">
        <v>0.65655520861939198</v>
      </c>
      <c r="J3044">
        <v>1.051929056279</v>
      </c>
      <c r="K3044">
        <v>0.38693282874507701</v>
      </c>
    </row>
    <row r="3045" spans="1:11" x14ac:dyDescent="0.4">
      <c r="A3045" t="s">
        <v>11</v>
      </c>
      <c r="B3045" t="s">
        <v>42</v>
      </c>
      <c r="C3045" t="s">
        <v>13</v>
      </c>
      <c r="D3045" t="s">
        <v>17</v>
      </c>
      <c r="E3045" t="s">
        <v>43</v>
      </c>
      <c r="F3045" t="s">
        <v>15</v>
      </c>
      <c r="G3045" t="s">
        <v>16</v>
      </c>
      <c r="H3045">
        <v>2006</v>
      </c>
      <c r="I3045">
        <v>0.19463498315642599</v>
      </c>
      <c r="J3045">
        <v>0.28352302208535302</v>
      </c>
      <c r="K3045">
        <v>0.12611252014087901</v>
      </c>
    </row>
    <row r="3046" spans="1:11" x14ac:dyDescent="0.4">
      <c r="A3046" t="s">
        <v>11</v>
      </c>
      <c r="B3046" t="s">
        <v>42</v>
      </c>
      <c r="C3046" t="s">
        <v>13</v>
      </c>
      <c r="D3046" t="s">
        <v>17</v>
      </c>
      <c r="E3046" t="s">
        <v>28</v>
      </c>
      <c r="F3046" t="s">
        <v>15</v>
      </c>
      <c r="G3046" t="s">
        <v>16</v>
      </c>
      <c r="H3046">
        <v>2006</v>
      </c>
      <c r="I3046">
        <v>0.20893778833590201</v>
      </c>
      <c r="J3046">
        <v>0.30838547100598102</v>
      </c>
      <c r="K3046">
        <v>0.13420407170145901</v>
      </c>
    </row>
    <row r="3047" spans="1:11" x14ac:dyDescent="0.4">
      <c r="A3047" t="s">
        <v>11</v>
      </c>
      <c r="B3047" t="s">
        <v>42</v>
      </c>
      <c r="C3047" t="s">
        <v>13</v>
      </c>
      <c r="D3047" t="s">
        <v>17</v>
      </c>
      <c r="E3047" t="s">
        <v>29</v>
      </c>
      <c r="F3047" t="s">
        <v>15</v>
      </c>
      <c r="G3047" t="s">
        <v>16</v>
      </c>
      <c r="H3047">
        <v>2006</v>
      </c>
      <c r="I3047">
        <v>1.8604909721905E-2</v>
      </c>
      <c r="J3047">
        <v>2.84015358678925E-2</v>
      </c>
      <c r="K3047">
        <v>1.0901666995841001E-2</v>
      </c>
    </row>
    <row r="3048" spans="1:11" x14ac:dyDescent="0.4">
      <c r="A3048" t="s">
        <v>11</v>
      </c>
      <c r="B3048" t="s">
        <v>42</v>
      </c>
      <c r="C3048" t="s">
        <v>13</v>
      </c>
      <c r="D3048" t="s">
        <v>17</v>
      </c>
      <c r="E3048" t="s">
        <v>30</v>
      </c>
      <c r="F3048" t="s">
        <v>15</v>
      </c>
      <c r="G3048" t="s">
        <v>16</v>
      </c>
      <c r="H3048">
        <v>2006</v>
      </c>
      <c r="I3048">
        <v>15.132724448096701</v>
      </c>
      <c r="J3048">
        <v>23.820169279818501</v>
      </c>
      <c r="K3048">
        <v>8.8357792258658598</v>
      </c>
    </row>
    <row r="3049" spans="1:11" x14ac:dyDescent="0.4">
      <c r="A3049" t="s">
        <v>11</v>
      </c>
      <c r="B3049" t="s">
        <v>42</v>
      </c>
      <c r="C3049" t="s">
        <v>13</v>
      </c>
      <c r="D3049" t="s">
        <v>17</v>
      </c>
      <c r="E3049" t="s">
        <v>24</v>
      </c>
      <c r="F3049" t="s">
        <v>15</v>
      </c>
      <c r="G3049" t="s">
        <v>16</v>
      </c>
      <c r="H3049">
        <v>2006</v>
      </c>
      <c r="I3049">
        <v>0.12619389149097701</v>
      </c>
      <c r="J3049">
        <v>0.196044082672719</v>
      </c>
      <c r="K3049">
        <v>7.6755046593842802E-2</v>
      </c>
    </row>
    <row r="3050" spans="1:11" x14ac:dyDescent="0.4">
      <c r="A3050" t="s">
        <v>11</v>
      </c>
      <c r="B3050" t="s">
        <v>42</v>
      </c>
      <c r="C3050" t="s">
        <v>13</v>
      </c>
      <c r="D3050" t="s">
        <v>17</v>
      </c>
      <c r="E3050" t="s">
        <v>19</v>
      </c>
      <c r="F3050" t="s">
        <v>15</v>
      </c>
      <c r="G3050" t="s">
        <v>16</v>
      </c>
      <c r="H3050">
        <v>2006</v>
      </c>
      <c r="I3050">
        <v>16.188112435246701</v>
      </c>
      <c r="J3050">
        <v>24.605924063124402</v>
      </c>
      <c r="K3050">
        <v>9.6879648121949806</v>
      </c>
    </row>
    <row r="3051" spans="1:11" x14ac:dyDescent="0.4">
      <c r="A3051" t="s">
        <v>11</v>
      </c>
      <c r="B3051" t="s">
        <v>42</v>
      </c>
      <c r="C3051" t="s">
        <v>13</v>
      </c>
      <c r="D3051" t="s">
        <v>17</v>
      </c>
      <c r="E3051" t="s">
        <v>34</v>
      </c>
      <c r="F3051" t="s">
        <v>15</v>
      </c>
      <c r="G3051" t="s">
        <v>16</v>
      </c>
      <c r="H3051">
        <v>2006</v>
      </c>
      <c r="I3051">
        <v>0.16331601076128699</v>
      </c>
      <c r="J3051">
        <v>0.24258431681738901</v>
      </c>
      <c r="K3051">
        <v>0.10557301322570101</v>
      </c>
    </row>
    <row r="3052" spans="1:11" x14ac:dyDescent="0.4">
      <c r="A3052" t="s">
        <v>11</v>
      </c>
      <c r="B3052" t="s">
        <v>42</v>
      </c>
      <c r="C3052" t="s">
        <v>13</v>
      </c>
      <c r="D3052" t="s">
        <v>17</v>
      </c>
      <c r="E3052" t="s">
        <v>36</v>
      </c>
      <c r="F3052" t="s">
        <v>15</v>
      </c>
      <c r="G3052" t="s">
        <v>16</v>
      </c>
      <c r="H3052">
        <v>2006</v>
      </c>
      <c r="I3052">
        <v>0.24300787565902601</v>
      </c>
      <c r="J3052">
        <v>0.42783726335535799</v>
      </c>
      <c r="K3052">
        <v>0.13194312244446099</v>
      </c>
    </row>
    <row r="3053" spans="1:11" x14ac:dyDescent="0.4">
      <c r="A3053" t="s">
        <v>11</v>
      </c>
      <c r="B3053" t="s">
        <v>42</v>
      </c>
      <c r="C3053" t="s">
        <v>13</v>
      </c>
      <c r="D3053" t="s">
        <v>17</v>
      </c>
      <c r="E3053" t="s">
        <v>37</v>
      </c>
      <c r="F3053" t="s">
        <v>15</v>
      </c>
      <c r="G3053" t="s">
        <v>16</v>
      </c>
      <c r="H3053">
        <v>2006</v>
      </c>
      <c r="I3053">
        <v>0.12995327332506301</v>
      </c>
      <c r="J3053">
        <v>0.223641756913149</v>
      </c>
      <c r="K3053">
        <v>6.9247947280498504E-2</v>
      </c>
    </row>
    <row r="3054" spans="1:11" x14ac:dyDescent="0.4">
      <c r="A3054" t="s">
        <v>11</v>
      </c>
      <c r="B3054" t="s">
        <v>42</v>
      </c>
      <c r="C3054" t="s">
        <v>13</v>
      </c>
      <c r="D3054" t="s">
        <v>17</v>
      </c>
      <c r="E3054" t="s">
        <v>35</v>
      </c>
      <c r="F3054" t="s">
        <v>15</v>
      </c>
      <c r="G3054" t="s">
        <v>16</v>
      </c>
      <c r="H3054">
        <v>2006</v>
      </c>
      <c r="I3054">
        <v>3.90634761549786</v>
      </c>
      <c r="J3054">
        <v>5.9583954579743104</v>
      </c>
      <c r="K3054">
        <v>2.4239675579736502</v>
      </c>
    </row>
    <row r="3055" spans="1:11" x14ac:dyDescent="0.4">
      <c r="A3055" t="s">
        <v>11</v>
      </c>
      <c r="B3055" t="s">
        <v>42</v>
      </c>
      <c r="C3055" t="s">
        <v>13</v>
      </c>
      <c r="D3055" t="s">
        <v>17</v>
      </c>
      <c r="E3055" t="s">
        <v>33</v>
      </c>
      <c r="F3055" t="s">
        <v>15</v>
      </c>
      <c r="G3055" t="s">
        <v>16</v>
      </c>
      <c r="H3055">
        <v>2006</v>
      </c>
      <c r="I3055">
        <v>4.0959113842103302E-2</v>
      </c>
      <c r="J3055">
        <v>5.9419078295892998E-2</v>
      </c>
      <c r="K3055">
        <v>2.6515708373621501E-2</v>
      </c>
    </row>
    <row r="3056" spans="1:11" x14ac:dyDescent="0.4">
      <c r="A3056" t="s">
        <v>11</v>
      </c>
      <c r="B3056" t="s">
        <v>42</v>
      </c>
      <c r="C3056" t="s">
        <v>13</v>
      </c>
      <c r="D3056" t="s">
        <v>17</v>
      </c>
      <c r="E3056" t="s">
        <v>40</v>
      </c>
      <c r="F3056" t="s">
        <v>15</v>
      </c>
      <c r="G3056" t="s">
        <v>16</v>
      </c>
      <c r="H3056">
        <v>2006</v>
      </c>
      <c r="I3056">
        <v>8.2407076801678109E-3</v>
      </c>
      <c r="J3056">
        <v>1.22233808323785E-2</v>
      </c>
      <c r="K3056">
        <v>5.28790099549216E-3</v>
      </c>
    </row>
    <row r="3057" spans="1:12" x14ac:dyDescent="0.4">
      <c r="A3057" t="s">
        <v>11</v>
      </c>
      <c r="B3057" t="s">
        <v>42</v>
      </c>
      <c r="C3057" t="s">
        <v>13</v>
      </c>
      <c r="D3057" t="s">
        <v>17</v>
      </c>
      <c r="E3057" t="s">
        <v>26</v>
      </c>
      <c r="F3057" t="s">
        <v>15</v>
      </c>
      <c r="G3057" t="s">
        <v>16</v>
      </c>
      <c r="H3057">
        <v>2006</v>
      </c>
      <c r="I3057">
        <v>3.9541378604497201E-3</v>
      </c>
      <c r="J3057">
        <v>6.4566973852823598E-3</v>
      </c>
      <c r="K3057">
        <v>2.3536185713922898E-3</v>
      </c>
    </row>
    <row r="3058" spans="1:12" x14ac:dyDescent="0.4">
      <c r="A3058" t="s">
        <v>11</v>
      </c>
      <c r="B3058" t="s">
        <v>42</v>
      </c>
      <c r="C3058" t="s">
        <v>13</v>
      </c>
      <c r="D3058" t="s">
        <v>17</v>
      </c>
      <c r="E3058" t="s">
        <v>18</v>
      </c>
      <c r="F3058" t="s">
        <v>15</v>
      </c>
      <c r="G3058" t="s">
        <v>16</v>
      </c>
      <c r="H3058">
        <v>2006</v>
      </c>
      <c r="I3058">
        <v>0.66263982003815003</v>
      </c>
      <c r="J3058">
        <v>1.0250456259138201</v>
      </c>
      <c r="K3058">
        <v>0.39339562103551501</v>
      </c>
    </row>
    <row r="3059" spans="1:12" x14ac:dyDescent="0.4">
      <c r="A3059" t="s">
        <v>11</v>
      </c>
      <c r="B3059" t="s">
        <v>42</v>
      </c>
      <c r="C3059" t="s">
        <v>13</v>
      </c>
      <c r="D3059" t="s">
        <v>17</v>
      </c>
      <c r="E3059" t="s">
        <v>21</v>
      </c>
      <c r="F3059" t="s">
        <v>15</v>
      </c>
      <c r="G3059" t="s">
        <v>16</v>
      </c>
      <c r="H3059">
        <v>2006</v>
      </c>
      <c r="I3059">
        <v>5.4151490096769001E-3</v>
      </c>
      <c r="J3059">
        <v>8.6655389948809992E-3</v>
      </c>
      <c r="K3059">
        <v>3.20031061993982E-3</v>
      </c>
    </row>
    <row r="3060" spans="1:12" x14ac:dyDescent="0.4">
      <c r="A3060" t="s">
        <v>11</v>
      </c>
      <c r="B3060" t="s">
        <v>42</v>
      </c>
      <c r="C3060" t="s">
        <v>13</v>
      </c>
      <c r="D3060" t="s">
        <v>17</v>
      </c>
      <c r="E3060" t="s">
        <v>25</v>
      </c>
      <c r="F3060" t="s">
        <v>15</v>
      </c>
      <c r="G3060" t="s">
        <v>16</v>
      </c>
      <c r="H3060">
        <v>2006</v>
      </c>
      <c r="I3060">
        <v>2.26790835601547E-3</v>
      </c>
      <c r="J3060">
        <v>3.7297806073664898E-3</v>
      </c>
      <c r="K3060">
        <v>1.2131706152911201E-3</v>
      </c>
    </row>
    <row r="3062" spans="1:12" x14ac:dyDescent="0.4">
      <c r="A3062" t="s">
        <v>11</v>
      </c>
      <c r="B3062" t="s">
        <v>41</v>
      </c>
      <c r="C3062" t="s">
        <v>13</v>
      </c>
      <c r="D3062" t="s">
        <v>17</v>
      </c>
      <c r="E3062" t="s">
        <v>32</v>
      </c>
      <c r="F3062" t="s">
        <v>15</v>
      </c>
      <c r="G3062" t="s">
        <v>16</v>
      </c>
      <c r="H3062">
        <v>2006</v>
      </c>
      <c r="I3062">
        <v>2.0413868632165402</v>
      </c>
      <c r="J3062">
        <v>2.9895550062619001</v>
      </c>
      <c r="K3062">
        <v>1.3273781651465399</v>
      </c>
      <c r="L3062">
        <v>134</v>
      </c>
    </row>
    <row r="3063" spans="1:12" x14ac:dyDescent="0.4">
      <c r="A3063" t="s">
        <v>11</v>
      </c>
      <c r="B3063" t="s">
        <v>41</v>
      </c>
      <c r="C3063" t="s">
        <v>13</v>
      </c>
      <c r="D3063" t="s">
        <v>17</v>
      </c>
      <c r="E3063" t="s">
        <v>22</v>
      </c>
      <c r="F3063" t="s">
        <v>15</v>
      </c>
      <c r="G3063" t="s">
        <v>16</v>
      </c>
      <c r="H3063">
        <v>2006</v>
      </c>
      <c r="I3063">
        <v>7.9261890417366594E-3</v>
      </c>
      <c r="J3063">
        <v>1.1948541332190501E-2</v>
      </c>
      <c r="K3063">
        <v>4.8313493696705897E-3</v>
      </c>
    </row>
    <row r="3064" spans="1:12" x14ac:dyDescent="0.4">
      <c r="A3064" t="s">
        <v>11</v>
      </c>
      <c r="B3064" t="s">
        <v>41</v>
      </c>
      <c r="C3064" t="s">
        <v>13</v>
      </c>
      <c r="D3064" t="s">
        <v>17</v>
      </c>
      <c r="E3064" t="s">
        <v>14</v>
      </c>
      <c r="F3064" t="s">
        <v>15</v>
      </c>
      <c r="G3064" t="s">
        <v>16</v>
      </c>
      <c r="H3064">
        <v>2006</v>
      </c>
      <c r="I3064">
        <v>0.25079157549963499</v>
      </c>
      <c r="J3064">
        <v>0.41435279120180502</v>
      </c>
      <c r="K3064">
        <v>0.13187764752189801</v>
      </c>
    </row>
    <row r="3065" spans="1:12" x14ac:dyDescent="0.4">
      <c r="A3065" t="s">
        <v>11</v>
      </c>
      <c r="B3065" t="s">
        <v>41</v>
      </c>
      <c r="C3065" t="s">
        <v>13</v>
      </c>
      <c r="D3065" t="s">
        <v>17</v>
      </c>
      <c r="E3065" t="s">
        <v>20</v>
      </c>
      <c r="F3065" t="s">
        <v>15</v>
      </c>
      <c r="G3065" t="s">
        <v>16</v>
      </c>
      <c r="H3065">
        <v>2006</v>
      </c>
      <c r="I3065">
        <v>4.0737212383733601</v>
      </c>
      <c r="J3065">
        <v>6.3178736533412803</v>
      </c>
      <c r="K3065">
        <v>2.4442558956519198</v>
      </c>
    </row>
    <row r="3066" spans="1:12" x14ac:dyDescent="0.4">
      <c r="A3066" t="s">
        <v>11</v>
      </c>
      <c r="B3066" t="s">
        <v>41</v>
      </c>
      <c r="C3066" t="s">
        <v>13</v>
      </c>
      <c r="D3066" t="s">
        <v>17</v>
      </c>
      <c r="E3066" t="s">
        <v>23</v>
      </c>
      <c r="F3066" t="s">
        <v>15</v>
      </c>
      <c r="G3066" t="s">
        <v>16</v>
      </c>
      <c r="H3066">
        <v>2006</v>
      </c>
      <c r="I3066">
        <v>4.76964477507628E-3</v>
      </c>
      <c r="J3066">
        <v>7.1441934732856703E-3</v>
      </c>
      <c r="K3066">
        <v>3.0007535721582501E-3</v>
      </c>
    </row>
    <row r="3067" spans="1:12" x14ac:dyDescent="0.4">
      <c r="A3067" t="s">
        <v>11</v>
      </c>
      <c r="B3067" t="s">
        <v>41</v>
      </c>
      <c r="C3067" t="s">
        <v>13</v>
      </c>
      <c r="D3067" t="s">
        <v>17</v>
      </c>
      <c r="E3067" t="s">
        <v>31</v>
      </c>
      <c r="F3067" t="s">
        <v>15</v>
      </c>
      <c r="G3067" t="s">
        <v>16</v>
      </c>
      <c r="H3067">
        <v>2006</v>
      </c>
      <c r="I3067">
        <v>0.66117861990786997</v>
      </c>
      <c r="J3067">
        <v>1.01259187069457</v>
      </c>
      <c r="K3067">
        <v>0.40732075350732</v>
      </c>
    </row>
    <row r="3068" spans="1:12" x14ac:dyDescent="0.4">
      <c r="A3068" t="s">
        <v>11</v>
      </c>
      <c r="B3068" t="s">
        <v>41</v>
      </c>
      <c r="C3068" t="s">
        <v>13</v>
      </c>
      <c r="D3068" t="s">
        <v>17</v>
      </c>
      <c r="E3068" t="s">
        <v>43</v>
      </c>
      <c r="F3068" t="s">
        <v>15</v>
      </c>
      <c r="G3068" t="s">
        <v>16</v>
      </c>
      <c r="H3068">
        <v>2006</v>
      </c>
      <c r="I3068">
        <v>0.80948964111339206</v>
      </c>
      <c r="J3068">
        <v>1.1565128314841999</v>
      </c>
      <c r="K3068">
        <v>0.53290241189661902</v>
      </c>
    </row>
    <row r="3069" spans="1:12" x14ac:dyDescent="0.4">
      <c r="A3069" t="s">
        <v>11</v>
      </c>
      <c r="B3069" t="s">
        <v>41</v>
      </c>
      <c r="C3069" t="s">
        <v>13</v>
      </c>
      <c r="D3069" t="s">
        <v>17</v>
      </c>
      <c r="E3069" t="s">
        <v>28</v>
      </c>
      <c r="F3069" t="s">
        <v>15</v>
      </c>
      <c r="G3069" t="s">
        <v>16</v>
      </c>
      <c r="H3069">
        <v>2006</v>
      </c>
      <c r="I3069">
        <v>0.56910083906122499</v>
      </c>
      <c r="J3069">
        <v>0.80025267184400595</v>
      </c>
      <c r="K3069">
        <v>0.37902071395374198</v>
      </c>
    </row>
    <row r="3070" spans="1:12" x14ac:dyDescent="0.4">
      <c r="A3070" t="s">
        <v>11</v>
      </c>
      <c r="B3070" t="s">
        <v>41</v>
      </c>
      <c r="C3070" t="s">
        <v>13</v>
      </c>
      <c r="D3070" t="s">
        <v>17</v>
      </c>
      <c r="E3070" t="s">
        <v>29</v>
      </c>
      <c r="F3070" t="s">
        <v>15</v>
      </c>
      <c r="G3070" t="s">
        <v>16</v>
      </c>
      <c r="H3070">
        <v>2006</v>
      </c>
      <c r="I3070">
        <v>1.9666432512544098E-2</v>
      </c>
      <c r="J3070">
        <v>2.95187503565108E-2</v>
      </c>
      <c r="K3070">
        <v>1.2236793647731101E-2</v>
      </c>
    </row>
    <row r="3071" spans="1:12" x14ac:dyDescent="0.4">
      <c r="A3071" t="s">
        <v>11</v>
      </c>
      <c r="B3071" t="s">
        <v>41</v>
      </c>
      <c r="C3071" t="s">
        <v>13</v>
      </c>
      <c r="D3071" t="s">
        <v>17</v>
      </c>
      <c r="E3071" t="s">
        <v>30</v>
      </c>
      <c r="F3071" t="s">
        <v>15</v>
      </c>
      <c r="G3071" t="s">
        <v>16</v>
      </c>
      <c r="H3071">
        <v>2006</v>
      </c>
      <c r="I3071">
        <v>14.546215268116899</v>
      </c>
      <c r="J3071">
        <v>22.004425720217601</v>
      </c>
      <c r="K3071">
        <v>8.9966195471689705</v>
      </c>
    </row>
    <row r="3072" spans="1:12" x14ac:dyDescent="0.4">
      <c r="A3072" t="s">
        <v>11</v>
      </c>
      <c r="B3072" t="s">
        <v>41</v>
      </c>
      <c r="C3072" t="s">
        <v>13</v>
      </c>
      <c r="D3072" t="s">
        <v>17</v>
      </c>
      <c r="E3072" t="s">
        <v>24</v>
      </c>
      <c r="F3072" t="s">
        <v>15</v>
      </c>
      <c r="G3072" t="s">
        <v>16</v>
      </c>
      <c r="H3072">
        <v>2006</v>
      </c>
      <c r="I3072">
        <v>0.26024946183926501</v>
      </c>
      <c r="J3072">
        <v>0.39220042473440903</v>
      </c>
      <c r="K3072">
        <v>0.162809171161655</v>
      </c>
    </row>
    <row r="3073" spans="1:12" x14ac:dyDescent="0.4">
      <c r="A3073" t="s">
        <v>11</v>
      </c>
      <c r="B3073" t="s">
        <v>41</v>
      </c>
      <c r="C3073" t="s">
        <v>13</v>
      </c>
      <c r="D3073" t="s">
        <v>17</v>
      </c>
      <c r="E3073" t="s">
        <v>19</v>
      </c>
      <c r="F3073" t="s">
        <v>15</v>
      </c>
      <c r="G3073" t="s">
        <v>16</v>
      </c>
      <c r="H3073">
        <v>2006</v>
      </c>
      <c r="I3073">
        <v>28.080865796408801</v>
      </c>
      <c r="J3073">
        <v>41.739433666771603</v>
      </c>
      <c r="K3073">
        <v>17.5952456321189</v>
      </c>
    </row>
    <row r="3074" spans="1:12" x14ac:dyDescent="0.4">
      <c r="A3074" t="s">
        <v>11</v>
      </c>
      <c r="B3074" t="s">
        <v>41</v>
      </c>
      <c r="C3074" t="s">
        <v>13</v>
      </c>
      <c r="D3074" t="s">
        <v>17</v>
      </c>
      <c r="E3074" t="s">
        <v>34</v>
      </c>
      <c r="F3074" t="s">
        <v>15</v>
      </c>
      <c r="G3074" t="s">
        <v>16</v>
      </c>
      <c r="H3074">
        <v>2006</v>
      </c>
      <c r="I3074">
        <v>0.86435199297354903</v>
      </c>
      <c r="J3074">
        <v>1.25036918991729</v>
      </c>
      <c r="K3074">
        <v>0.56273273240925104</v>
      </c>
    </row>
    <row r="3075" spans="1:12" x14ac:dyDescent="0.4">
      <c r="A3075" t="s">
        <v>11</v>
      </c>
      <c r="B3075" t="s">
        <v>41</v>
      </c>
      <c r="C3075" t="s">
        <v>13</v>
      </c>
      <c r="D3075" t="s">
        <v>17</v>
      </c>
      <c r="E3075" t="s">
        <v>36</v>
      </c>
      <c r="F3075" t="s">
        <v>15</v>
      </c>
      <c r="G3075" t="s">
        <v>16</v>
      </c>
      <c r="H3075">
        <v>2006</v>
      </c>
      <c r="I3075">
        <v>1.36836521409894</v>
      </c>
      <c r="J3075">
        <v>2.3870789749519199</v>
      </c>
      <c r="K3075">
        <v>0.73774752507938601</v>
      </c>
    </row>
    <row r="3076" spans="1:12" x14ac:dyDescent="0.4">
      <c r="A3076" t="s">
        <v>11</v>
      </c>
      <c r="B3076" t="s">
        <v>41</v>
      </c>
      <c r="C3076" t="s">
        <v>13</v>
      </c>
      <c r="D3076" t="s">
        <v>17</v>
      </c>
      <c r="E3076" t="s">
        <v>37</v>
      </c>
      <c r="F3076" t="s">
        <v>15</v>
      </c>
      <c r="G3076" t="s">
        <v>16</v>
      </c>
      <c r="H3076">
        <v>2006</v>
      </c>
      <c r="I3076">
        <v>3.7158040976548201</v>
      </c>
      <c r="J3076">
        <v>6.3068464338199703</v>
      </c>
      <c r="K3076">
        <v>2.0644812215887902</v>
      </c>
    </row>
    <row r="3077" spans="1:12" x14ac:dyDescent="0.4">
      <c r="A3077" t="s">
        <v>11</v>
      </c>
      <c r="B3077" t="s">
        <v>41</v>
      </c>
      <c r="C3077" t="s">
        <v>13</v>
      </c>
      <c r="D3077" t="s">
        <v>17</v>
      </c>
      <c r="E3077" t="s">
        <v>35</v>
      </c>
      <c r="F3077" t="s">
        <v>15</v>
      </c>
      <c r="G3077" t="s">
        <v>16</v>
      </c>
      <c r="H3077">
        <v>2006</v>
      </c>
      <c r="I3077">
        <v>8.5528355858363092</v>
      </c>
      <c r="J3077">
        <v>12.2797351742551</v>
      </c>
      <c r="K3077">
        <v>5.6371730117880903</v>
      </c>
    </row>
    <row r="3078" spans="1:12" x14ac:dyDescent="0.4">
      <c r="A3078" t="s">
        <v>11</v>
      </c>
      <c r="B3078" t="s">
        <v>41</v>
      </c>
      <c r="C3078" t="s">
        <v>13</v>
      </c>
      <c r="D3078" t="s">
        <v>17</v>
      </c>
      <c r="E3078" t="s">
        <v>33</v>
      </c>
      <c r="F3078" t="s">
        <v>15</v>
      </c>
      <c r="G3078" t="s">
        <v>16</v>
      </c>
      <c r="H3078">
        <v>2006</v>
      </c>
      <c r="I3078">
        <v>7.5045604610006394E-2</v>
      </c>
      <c r="J3078">
        <v>0.10651389100825</v>
      </c>
      <c r="K3078">
        <v>4.9629047040973401E-2</v>
      </c>
    </row>
    <row r="3079" spans="1:12" x14ac:dyDescent="0.4">
      <c r="A3079" t="s">
        <v>11</v>
      </c>
      <c r="B3079" t="s">
        <v>41</v>
      </c>
      <c r="C3079" t="s">
        <v>13</v>
      </c>
      <c r="D3079" t="s">
        <v>17</v>
      </c>
      <c r="E3079" t="s">
        <v>40</v>
      </c>
      <c r="F3079" t="s">
        <v>15</v>
      </c>
      <c r="G3079" t="s">
        <v>16</v>
      </c>
      <c r="H3079">
        <v>2006</v>
      </c>
      <c r="I3079">
        <v>1.6663693375686899E-2</v>
      </c>
      <c r="J3079">
        <v>2.4369610212415901E-2</v>
      </c>
      <c r="K3079">
        <v>1.08917828506838E-2</v>
      </c>
    </row>
    <row r="3080" spans="1:12" x14ac:dyDescent="0.4">
      <c r="A3080" t="s">
        <v>11</v>
      </c>
      <c r="B3080" t="s">
        <v>41</v>
      </c>
      <c r="C3080" t="s">
        <v>13</v>
      </c>
      <c r="D3080" t="s">
        <v>17</v>
      </c>
      <c r="E3080" t="s">
        <v>26</v>
      </c>
      <c r="F3080" t="s">
        <v>15</v>
      </c>
      <c r="G3080" t="s">
        <v>16</v>
      </c>
      <c r="H3080">
        <v>2006</v>
      </c>
      <c r="I3080">
        <v>2.9842869380203299E-3</v>
      </c>
      <c r="J3080">
        <v>4.6159463928812598E-3</v>
      </c>
      <c r="K3080">
        <v>1.81391634641067E-3</v>
      </c>
    </row>
    <row r="3081" spans="1:12" x14ac:dyDescent="0.4">
      <c r="A3081" t="s">
        <v>11</v>
      </c>
      <c r="B3081" t="s">
        <v>41</v>
      </c>
      <c r="C3081" t="s">
        <v>13</v>
      </c>
      <c r="D3081" t="s">
        <v>17</v>
      </c>
      <c r="E3081" t="s">
        <v>18</v>
      </c>
      <c r="F3081" t="s">
        <v>15</v>
      </c>
      <c r="G3081" t="s">
        <v>16</v>
      </c>
      <c r="H3081">
        <v>2006</v>
      </c>
      <c r="I3081">
        <v>1.6545462161344</v>
      </c>
      <c r="J3081">
        <v>2.4647793767389601</v>
      </c>
      <c r="K3081">
        <v>1.01932751831959</v>
      </c>
    </row>
    <row r="3082" spans="1:12" x14ac:dyDescent="0.4">
      <c r="A3082" t="s">
        <v>11</v>
      </c>
      <c r="B3082" t="s">
        <v>41</v>
      </c>
      <c r="C3082" t="s">
        <v>13</v>
      </c>
      <c r="D3082" t="s">
        <v>17</v>
      </c>
      <c r="E3082" t="s">
        <v>21</v>
      </c>
      <c r="F3082" t="s">
        <v>15</v>
      </c>
      <c r="G3082" t="s">
        <v>16</v>
      </c>
      <c r="H3082">
        <v>2006</v>
      </c>
      <c r="I3082">
        <v>1.5166968567101501E-2</v>
      </c>
      <c r="J3082">
        <v>2.29724271934088E-2</v>
      </c>
      <c r="K3082">
        <v>9.2022133467846608E-3</v>
      </c>
    </row>
    <row r="3083" spans="1:12" x14ac:dyDescent="0.4">
      <c r="A3083" t="s">
        <v>11</v>
      </c>
      <c r="B3083" t="s">
        <v>41</v>
      </c>
      <c r="C3083" t="s">
        <v>13</v>
      </c>
      <c r="D3083" t="s">
        <v>17</v>
      </c>
      <c r="E3083" t="s">
        <v>25</v>
      </c>
      <c r="F3083" t="s">
        <v>15</v>
      </c>
      <c r="G3083" t="s">
        <v>16</v>
      </c>
      <c r="H3083">
        <v>2006</v>
      </c>
      <c r="I3083">
        <v>2.8424116069994801E-2</v>
      </c>
      <c r="J3083">
        <v>4.4044533445515899E-2</v>
      </c>
      <c r="K3083">
        <v>1.62246485666977E-2</v>
      </c>
    </row>
    <row r="3085" spans="1:12" x14ac:dyDescent="0.4">
      <c r="A3085" t="s">
        <v>11</v>
      </c>
      <c r="B3085" t="s">
        <v>12</v>
      </c>
      <c r="C3085" t="s">
        <v>13</v>
      </c>
      <c r="D3085" t="s">
        <v>17</v>
      </c>
      <c r="E3085" t="s">
        <v>32</v>
      </c>
      <c r="F3085" t="s">
        <v>15</v>
      </c>
      <c r="G3085" t="s">
        <v>16</v>
      </c>
      <c r="H3085">
        <v>2006</v>
      </c>
      <c r="I3085">
        <v>0.96899473745050502</v>
      </c>
      <c r="J3085">
        <v>1.44701548779592</v>
      </c>
      <c r="K3085">
        <v>0.61701691563434402</v>
      </c>
      <c r="L3085">
        <v>135</v>
      </c>
    </row>
    <row r="3086" spans="1:12" x14ac:dyDescent="0.4">
      <c r="A3086" t="s">
        <v>11</v>
      </c>
      <c r="B3086" t="s">
        <v>12</v>
      </c>
      <c r="C3086" t="s">
        <v>13</v>
      </c>
      <c r="D3086" t="s">
        <v>17</v>
      </c>
      <c r="E3086" t="s">
        <v>22</v>
      </c>
      <c r="F3086" t="s">
        <v>15</v>
      </c>
      <c r="G3086" t="s">
        <v>16</v>
      </c>
      <c r="H3086">
        <v>2006</v>
      </c>
      <c r="I3086">
        <v>3.7798123099685899E-3</v>
      </c>
      <c r="J3086">
        <v>5.70402293299185E-3</v>
      </c>
      <c r="K3086">
        <v>2.3466409676041302E-3</v>
      </c>
    </row>
    <row r="3087" spans="1:12" x14ac:dyDescent="0.4">
      <c r="A3087" t="s">
        <v>11</v>
      </c>
      <c r="B3087" t="s">
        <v>12</v>
      </c>
      <c r="C3087" t="s">
        <v>13</v>
      </c>
      <c r="D3087" t="s">
        <v>17</v>
      </c>
      <c r="E3087" t="s">
        <v>14</v>
      </c>
      <c r="F3087" t="s">
        <v>15</v>
      </c>
      <c r="G3087" t="s">
        <v>16</v>
      </c>
      <c r="H3087">
        <v>2006</v>
      </c>
      <c r="I3087">
        <v>0.21822243121210999</v>
      </c>
      <c r="J3087">
        <v>0.36037696148276499</v>
      </c>
      <c r="K3087">
        <v>0.11502996125169</v>
      </c>
    </row>
    <row r="3088" spans="1:12" x14ac:dyDescent="0.4">
      <c r="A3088" t="s">
        <v>11</v>
      </c>
      <c r="B3088" t="s">
        <v>12</v>
      </c>
      <c r="C3088" t="s">
        <v>13</v>
      </c>
      <c r="D3088" t="s">
        <v>17</v>
      </c>
      <c r="E3088" t="s">
        <v>20</v>
      </c>
      <c r="F3088" t="s">
        <v>15</v>
      </c>
      <c r="G3088" t="s">
        <v>16</v>
      </c>
      <c r="H3088">
        <v>2006</v>
      </c>
      <c r="I3088">
        <v>5.7713069802992996</v>
      </c>
      <c r="J3088">
        <v>9.1530047159258494</v>
      </c>
      <c r="K3088">
        <v>3.47002840465891</v>
      </c>
    </row>
    <row r="3089" spans="1:11" x14ac:dyDescent="0.4">
      <c r="A3089" t="s">
        <v>11</v>
      </c>
      <c r="B3089" t="s">
        <v>12</v>
      </c>
      <c r="C3089" t="s">
        <v>13</v>
      </c>
      <c r="D3089" t="s">
        <v>17</v>
      </c>
      <c r="E3089" t="s">
        <v>23</v>
      </c>
      <c r="F3089" t="s">
        <v>15</v>
      </c>
      <c r="G3089" t="s">
        <v>16</v>
      </c>
      <c r="H3089">
        <v>2006</v>
      </c>
      <c r="I3089">
        <v>3.6680388707182598E-3</v>
      </c>
      <c r="J3089">
        <v>5.5470548743961796E-3</v>
      </c>
      <c r="K3089">
        <v>2.26582903247555E-3</v>
      </c>
    </row>
    <row r="3090" spans="1:11" x14ac:dyDescent="0.4">
      <c r="A3090" t="s">
        <v>11</v>
      </c>
      <c r="B3090" t="s">
        <v>12</v>
      </c>
      <c r="C3090" t="s">
        <v>13</v>
      </c>
      <c r="D3090" t="s">
        <v>17</v>
      </c>
      <c r="E3090" t="s">
        <v>31</v>
      </c>
      <c r="F3090" t="s">
        <v>15</v>
      </c>
      <c r="G3090" t="s">
        <v>16</v>
      </c>
      <c r="H3090">
        <v>2006</v>
      </c>
      <c r="I3090">
        <v>0.69510059651019596</v>
      </c>
      <c r="J3090">
        <v>1.1171821406639499</v>
      </c>
      <c r="K3090">
        <v>0.412032982047708</v>
      </c>
    </row>
    <row r="3091" spans="1:11" x14ac:dyDescent="0.4">
      <c r="A3091" t="s">
        <v>11</v>
      </c>
      <c r="B3091" t="s">
        <v>12</v>
      </c>
      <c r="C3091" t="s">
        <v>13</v>
      </c>
      <c r="D3091" t="s">
        <v>17</v>
      </c>
      <c r="E3091" t="s">
        <v>43</v>
      </c>
      <c r="F3091" t="s">
        <v>15</v>
      </c>
      <c r="G3091" t="s">
        <v>16</v>
      </c>
      <c r="H3091">
        <v>2006</v>
      </c>
      <c r="I3091">
        <v>0.44751737680287701</v>
      </c>
      <c r="J3091">
        <v>0.64196743799904399</v>
      </c>
      <c r="K3091">
        <v>0.29316992609515602</v>
      </c>
    </row>
    <row r="3092" spans="1:11" x14ac:dyDescent="0.4">
      <c r="A3092" t="s">
        <v>11</v>
      </c>
      <c r="B3092" t="s">
        <v>12</v>
      </c>
      <c r="C3092" t="s">
        <v>13</v>
      </c>
      <c r="D3092" t="s">
        <v>17</v>
      </c>
      <c r="E3092" t="s">
        <v>28</v>
      </c>
      <c r="F3092" t="s">
        <v>15</v>
      </c>
      <c r="G3092" t="s">
        <v>16</v>
      </c>
      <c r="H3092">
        <v>2006</v>
      </c>
      <c r="I3092">
        <v>0.22318324272003601</v>
      </c>
      <c r="J3092">
        <v>0.31475084120171098</v>
      </c>
      <c r="K3092">
        <v>0.147272035244084</v>
      </c>
    </row>
    <row r="3093" spans="1:11" x14ac:dyDescent="0.4">
      <c r="A3093" t="s">
        <v>11</v>
      </c>
      <c r="B3093" t="s">
        <v>12</v>
      </c>
      <c r="C3093" t="s">
        <v>13</v>
      </c>
      <c r="D3093" t="s">
        <v>17</v>
      </c>
      <c r="E3093" t="s">
        <v>29</v>
      </c>
      <c r="F3093" t="s">
        <v>15</v>
      </c>
      <c r="G3093" t="s">
        <v>16</v>
      </c>
      <c r="H3093">
        <v>2006</v>
      </c>
      <c r="I3093">
        <v>1.8818971935150499E-2</v>
      </c>
      <c r="J3093">
        <v>2.8227775544350599E-2</v>
      </c>
      <c r="K3093">
        <v>1.1635127208500001E-2</v>
      </c>
    </row>
    <row r="3094" spans="1:11" x14ac:dyDescent="0.4">
      <c r="A3094" t="s">
        <v>11</v>
      </c>
      <c r="B3094" t="s">
        <v>12</v>
      </c>
      <c r="C3094" t="s">
        <v>13</v>
      </c>
      <c r="D3094" t="s">
        <v>17</v>
      </c>
      <c r="E3094" t="s">
        <v>30</v>
      </c>
      <c r="F3094" t="s">
        <v>15</v>
      </c>
      <c r="G3094" t="s">
        <v>16</v>
      </c>
      <c r="H3094">
        <v>2006</v>
      </c>
      <c r="I3094">
        <v>20.266464969343499</v>
      </c>
      <c r="J3094">
        <v>31.504351397761901</v>
      </c>
      <c r="K3094">
        <v>12.254874266418501</v>
      </c>
    </row>
    <row r="3095" spans="1:11" x14ac:dyDescent="0.4">
      <c r="A3095" t="s">
        <v>11</v>
      </c>
      <c r="B3095" t="s">
        <v>12</v>
      </c>
      <c r="C3095" t="s">
        <v>13</v>
      </c>
      <c r="D3095" t="s">
        <v>17</v>
      </c>
      <c r="E3095" t="s">
        <v>24</v>
      </c>
      <c r="F3095" t="s">
        <v>15</v>
      </c>
      <c r="G3095" t="s">
        <v>16</v>
      </c>
      <c r="H3095">
        <v>2006</v>
      </c>
      <c r="I3095">
        <v>0.12973140593347701</v>
      </c>
      <c r="J3095">
        <v>0.19665459915067901</v>
      </c>
      <c r="K3095">
        <v>7.9670630812815099E-2</v>
      </c>
    </row>
    <row r="3096" spans="1:11" x14ac:dyDescent="0.4">
      <c r="A3096" t="s">
        <v>11</v>
      </c>
      <c r="B3096" t="s">
        <v>12</v>
      </c>
      <c r="C3096" t="s">
        <v>13</v>
      </c>
      <c r="D3096" t="s">
        <v>17</v>
      </c>
      <c r="E3096" t="s">
        <v>19</v>
      </c>
      <c r="F3096" t="s">
        <v>15</v>
      </c>
      <c r="G3096" t="s">
        <v>16</v>
      </c>
      <c r="H3096">
        <v>2006</v>
      </c>
      <c r="I3096">
        <v>24.8236008051664</v>
      </c>
      <c r="J3096">
        <v>36.961832099308303</v>
      </c>
      <c r="K3096">
        <v>15.461449670095201</v>
      </c>
    </row>
    <row r="3097" spans="1:11" x14ac:dyDescent="0.4">
      <c r="A3097" t="s">
        <v>11</v>
      </c>
      <c r="B3097" t="s">
        <v>12</v>
      </c>
      <c r="C3097" t="s">
        <v>13</v>
      </c>
      <c r="D3097" t="s">
        <v>17</v>
      </c>
      <c r="E3097" t="s">
        <v>34</v>
      </c>
      <c r="F3097" t="s">
        <v>15</v>
      </c>
      <c r="G3097" t="s">
        <v>16</v>
      </c>
      <c r="H3097">
        <v>2006</v>
      </c>
      <c r="I3097">
        <v>0.484690517802364</v>
      </c>
      <c r="J3097">
        <v>0.698814815791857</v>
      </c>
      <c r="K3097">
        <v>0.319352090344801</v>
      </c>
    </row>
    <row r="3098" spans="1:11" x14ac:dyDescent="0.4">
      <c r="A3098" t="s">
        <v>11</v>
      </c>
      <c r="B3098" t="s">
        <v>12</v>
      </c>
      <c r="C3098" t="s">
        <v>13</v>
      </c>
      <c r="D3098" t="s">
        <v>17</v>
      </c>
      <c r="E3098" t="s">
        <v>36</v>
      </c>
      <c r="F3098" t="s">
        <v>15</v>
      </c>
      <c r="G3098" t="s">
        <v>16</v>
      </c>
      <c r="H3098">
        <v>2006</v>
      </c>
      <c r="I3098">
        <v>0.70180846362730198</v>
      </c>
      <c r="J3098">
        <v>1.21812338227775</v>
      </c>
      <c r="K3098">
        <v>0.386527123617807</v>
      </c>
    </row>
    <row r="3099" spans="1:11" x14ac:dyDescent="0.4">
      <c r="A3099" t="s">
        <v>11</v>
      </c>
      <c r="B3099" t="s">
        <v>12</v>
      </c>
      <c r="C3099" t="s">
        <v>13</v>
      </c>
      <c r="D3099" t="s">
        <v>17</v>
      </c>
      <c r="E3099" t="s">
        <v>37</v>
      </c>
      <c r="F3099" t="s">
        <v>15</v>
      </c>
      <c r="G3099" t="s">
        <v>16</v>
      </c>
      <c r="H3099">
        <v>2006</v>
      </c>
      <c r="I3099">
        <v>2.20493860053893</v>
      </c>
      <c r="J3099">
        <v>3.67947638017124</v>
      </c>
      <c r="K3099">
        <v>1.2445330493824101</v>
      </c>
    </row>
    <row r="3100" spans="1:11" x14ac:dyDescent="0.4">
      <c r="A3100" t="s">
        <v>11</v>
      </c>
      <c r="B3100" t="s">
        <v>12</v>
      </c>
      <c r="C3100" t="s">
        <v>13</v>
      </c>
      <c r="D3100" t="s">
        <v>17</v>
      </c>
      <c r="E3100" t="s">
        <v>35</v>
      </c>
      <c r="F3100" t="s">
        <v>15</v>
      </c>
      <c r="G3100" t="s">
        <v>16</v>
      </c>
      <c r="H3100">
        <v>2006</v>
      </c>
      <c r="I3100">
        <v>4.64288923421954</v>
      </c>
      <c r="J3100">
        <v>6.7873153414653702</v>
      </c>
      <c r="K3100">
        <v>3.0020943153827599</v>
      </c>
    </row>
    <row r="3101" spans="1:11" x14ac:dyDescent="0.4">
      <c r="A3101" t="s">
        <v>11</v>
      </c>
      <c r="B3101" t="s">
        <v>12</v>
      </c>
      <c r="C3101" t="s">
        <v>13</v>
      </c>
      <c r="D3101" t="s">
        <v>17</v>
      </c>
      <c r="E3101" t="s">
        <v>33</v>
      </c>
      <c r="F3101" t="s">
        <v>15</v>
      </c>
      <c r="G3101" t="s">
        <v>16</v>
      </c>
      <c r="H3101">
        <v>2006</v>
      </c>
      <c r="I3101">
        <v>5.6075234019449499E-2</v>
      </c>
      <c r="J3101">
        <v>8.1117891043850296E-2</v>
      </c>
      <c r="K3101">
        <v>3.6078163290147403E-2</v>
      </c>
    </row>
    <row r="3102" spans="1:11" x14ac:dyDescent="0.4">
      <c r="A3102" t="s">
        <v>11</v>
      </c>
      <c r="B3102" t="s">
        <v>12</v>
      </c>
      <c r="C3102" t="s">
        <v>13</v>
      </c>
      <c r="D3102" t="s">
        <v>17</v>
      </c>
      <c r="E3102" t="s">
        <v>40</v>
      </c>
      <c r="F3102" t="s">
        <v>15</v>
      </c>
      <c r="G3102" t="s">
        <v>16</v>
      </c>
      <c r="H3102">
        <v>2006</v>
      </c>
      <c r="I3102">
        <v>2.84102311455353E-2</v>
      </c>
      <c r="J3102">
        <v>4.24832737785013E-2</v>
      </c>
      <c r="K3102">
        <v>1.7994896667611199E-2</v>
      </c>
    </row>
    <row r="3103" spans="1:11" x14ac:dyDescent="0.4">
      <c r="A3103" t="s">
        <v>11</v>
      </c>
      <c r="B3103" t="s">
        <v>12</v>
      </c>
      <c r="C3103" t="s">
        <v>13</v>
      </c>
      <c r="D3103" t="s">
        <v>17</v>
      </c>
      <c r="E3103" t="s">
        <v>26</v>
      </c>
      <c r="F3103" t="s">
        <v>15</v>
      </c>
      <c r="G3103" t="s">
        <v>16</v>
      </c>
      <c r="H3103">
        <v>2006</v>
      </c>
      <c r="I3103">
        <v>3.6080051978002298E-3</v>
      </c>
      <c r="J3103">
        <v>5.52044828509225E-3</v>
      </c>
      <c r="K3103">
        <v>2.2009880311892401E-3</v>
      </c>
    </row>
    <row r="3104" spans="1:11" x14ac:dyDescent="0.4">
      <c r="A3104" t="s">
        <v>11</v>
      </c>
      <c r="B3104" t="s">
        <v>12</v>
      </c>
      <c r="C3104" t="s">
        <v>13</v>
      </c>
      <c r="D3104" t="s">
        <v>17</v>
      </c>
      <c r="E3104" t="s">
        <v>18</v>
      </c>
      <c r="F3104" t="s">
        <v>15</v>
      </c>
      <c r="G3104" t="s">
        <v>16</v>
      </c>
      <c r="H3104">
        <v>2006</v>
      </c>
      <c r="I3104">
        <v>2.3789296248928999</v>
      </c>
      <c r="J3104">
        <v>3.54729389171627</v>
      </c>
      <c r="K3104">
        <v>1.48961320817361</v>
      </c>
    </row>
    <row r="3105" spans="1:12" x14ac:dyDescent="0.4">
      <c r="A3105" t="s">
        <v>11</v>
      </c>
      <c r="B3105" t="s">
        <v>12</v>
      </c>
      <c r="C3105" t="s">
        <v>13</v>
      </c>
      <c r="D3105" t="s">
        <v>17</v>
      </c>
      <c r="E3105" t="s">
        <v>21</v>
      </c>
      <c r="F3105" t="s">
        <v>15</v>
      </c>
      <c r="G3105" t="s">
        <v>16</v>
      </c>
      <c r="H3105">
        <v>2006</v>
      </c>
      <c r="I3105">
        <v>1.7093045778653001E-2</v>
      </c>
      <c r="J3105">
        <v>2.5981120250105998E-2</v>
      </c>
      <c r="K3105">
        <v>1.0482344754000899E-2</v>
      </c>
    </row>
    <row r="3106" spans="1:12" x14ac:dyDescent="0.4">
      <c r="A3106" t="s">
        <v>11</v>
      </c>
      <c r="B3106" t="s">
        <v>12</v>
      </c>
      <c r="C3106" t="s">
        <v>13</v>
      </c>
      <c r="D3106" t="s">
        <v>17</v>
      </c>
      <c r="E3106" t="s">
        <v>25</v>
      </c>
      <c r="F3106" t="s">
        <v>15</v>
      </c>
      <c r="G3106" t="s">
        <v>16</v>
      </c>
      <c r="H3106">
        <v>2006</v>
      </c>
      <c r="I3106">
        <v>2.9987201675939299E-2</v>
      </c>
      <c r="J3106">
        <v>4.5653287676614702E-2</v>
      </c>
      <c r="K3106">
        <v>1.73754392011993E-2</v>
      </c>
    </row>
    <row r="3108" spans="1:12" x14ac:dyDescent="0.4">
      <c r="A3108" t="s">
        <v>11</v>
      </c>
      <c r="B3108" t="s">
        <v>38</v>
      </c>
      <c r="C3108" t="s">
        <v>13</v>
      </c>
      <c r="D3108" t="s">
        <v>17</v>
      </c>
      <c r="E3108" t="s">
        <v>32</v>
      </c>
      <c r="F3108" t="s">
        <v>15</v>
      </c>
      <c r="G3108" t="s">
        <v>16</v>
      </c>
      <c r="H3108">
        <v>2006</v>
      </c>
      <c r="I3108">
        <v>4.0699413139496903</v>
      </c>
      <c r="J3108">
        <v>6.2030596722363702</v>
      </c>
      <c r="K3108">
        <v>2.5169482874239</v>
      </c>
      <c r="L3108">
        <v>136</v>
      </c>
    </row>
    <row r="3109" spans="1:12" x14ac:dyDescent="0.4">
      <c r="A3109" t="s">
        <v>11</v>
      </c>
      <c r="B3109" t="s">
        <v>38</v>
      </c>
      <c r="C3109" t="s">
        <v>13</v>
      </c>
      <c r="D3109" t="s">
        <v>17</v>
      </c>
      <c r="E3109" t="s">
        <v>22</v>
      </c>
      <c r="F3109" t="s">
        <v>15</v>
      </c>
      <c r="G3109" t="s">
        <v>16</v>
      </c>
      <c r="H3109">
        <v>2006</v>
      </c>
      <c r="I3109">
        <v>6.0886493423614003E-4</v>
      </c>
      <c r="J3109">
        <v>9.3334065163705698E-4</v>
      </c>
      <c r="K3109">
        <v>3.7456479003825598E-4</v>
      </c>
    </row>
    <row r="3110" spans="1:12" x14ac:dyDescent="0.4">
      <c r="A3110" t="s">
        <v>11</v>
      </c>
      <c r="B3110" t="s">
        <v>38</v>
      </c>
      <c r="C3110" t="s">
        <v>13</v>
      </c>
      <c r="D3110" t="s">
        <v>17</v>
      </c>
      <c r="E3110" t="s">
        <v>14</v>
      </c>
      <c r="F3110" t="s">
        <v>15</v>
      </c>
      <c r="G3110" t="s">
        <v>16</v>
      </c>
      <c r="H3110">
        <v>2006</v>
      </c>
      <c r="I3110">
        <v>0</v>
      </c>
      <c r="J3110">
        <v>0</v>
      </c>
      <c r="K3110">
        <v>0</v>
      </c>
    </row>
    <row r="3111" spans="1:12" x14ac:dyDescent="0.4">
      <c r="A3111" t="s">
        <v>11</v>
      </c>
      <c r="B3111" t="s">
        <v>38</v>
      </c>
      <c r="C3111" t="s">
        <v>13</v>
      </c>
      <c r="D3111" t="s">
        <v>17</v>
      </c>
      <c r="E3111" t="s">
        <v>20</v>
      </c>
      <c r="F3111" t="s">
        <v>15</v>
      </c>
      <c r="G3111" t="s">
        <v>16</v>
      </c>
      <c r="H3111">
        <v>2006</v>
      </c>
      <c r="I3111">
        <v>1.5230791191714499</v>
      </c>
      <c r="J3111">
        <v>2.4807287274658201</v>
      </c>
      <c r="K3111">
        <v>0.87462735633303001</v>
      </c>
    </row>
    <row r="3112" spans="1:12" x14ac:dyDescent="0.4">
      <c r="A3112" t="s">
        <v>11</v>
      </c>
      <c r="B3112" t="s">
        <v>38</v>
      </c>
      <c r="C3112" t="s">
        <v>13</v>
      </c>
      <c r="D3112" t="s">
        <v>17</v>
      </c>
      <c r="E3112" t="s">
        <v>23</v>
      </c>
      <c r="F3112" t="s">
        <v>15</v>
      </c>
      <c r="G3112" t="s">
        <v>16</v>
      </c>
      <c r="H3112">
        <v>2006</v>
      </c>
      <c r="I3112">
        <v>1.782376929481E-3</v>
      </c>
      <c r="J3112">
        <v>2.7993803838155598E-3</v>
      </c>
      <c r="K3112">
        <v>1.0691523641635399E-3</v>
      </c>
    </row>
    <row r="3113" spans="1:12" x14ac:dyDescent="0.4">
      <c r="A3113" t="s">
        <v>11</v>
      </c>
      <c r="B3113" t="s">
        <v>38</v>
      </c>
      <c r="C3113" t="s">
        <v>13</v>
      </c>
      <c r="D3113" t="s">
        <v>17</v>
      </c>
      <c r="E3113" t="s">
        <v>31</v>
      </c>
      <c r="F3113" t="s">
        <v>15</v>
      </c>
      <c r="G3113" t="s">
        <v>16</v>
      </c>
      <c r="H3113">
        <v>2006</v>
      </c>
      <c r="I3113">
        <v>0.60495625067081304</v>
      </c>
      <c r="J3113">
        <v>0.98038855720084395</v>
      </c>
      <c r="K3113">
        <v>0.35300315627465101</v>
      </c>
    </row>
    <row r="3114" spans="1:12" x14ac:dyDescent="0.4">
      <c r="A3114" t="s">
        <v>11</v>
      </c>
      <c r="B3114" t="s">
        <v>38</v>
      </c>
      <c r="C3114" t="s">
        <v>13</v>
      </c>
      <c r="D3114" t="s">
        <v>17</v>
      </c>
      <c r="E3114" t="s">
        <v>43</v>
      </c>
      <c r="F3114" t="s">
        <v>15</v>
      </c>
      <c r="G3114" t="s">
        <v>16</v>
      </c>
      <c r="H3114">
        <v>2006</v>
      </c>
      <c r="I3114">
        <v>8.5782005983441004E-2</v>
      </c>
      <c r="J3114">
        <v>0.12648238684424601</v>
      </c>
      <c r="K3114">
        <v>5.4395630451471201E-2</v>
      </c>
    </row>
    <row r="3115" spans="1:12" x14ac:dyDescent="0.4">
      <c r="A3115" t="s">
        <v>11</v>
      </c>
      <c r="B3115" t="s">
        <v>38</v>
      </c>
      <c r="C3115" t="s">
        <v>13</v>
      </c>
      <c r="D3115" t="s">
        <v>17</v>
      </c>
      <c r="E3115" t="s">
        <v>28</v>
      </c>
      <c r="F3115" t="s">
        <v>15</v>
      </c>
      <c r="G3115" t="s">
        <v>16</v>
      </c>
      <c r="H3115">
        <v>2006</v>
      </c>
      <c r="I3115">
        <v>4.8590597126412297E-2</v>
      </c>
      <c r="J3115">
        <v>7.0151025035765896E-2</v>
      </c>
      <c r="K3115">
        <v>3.0809147788503102E-2</v>
      </c>
    </row>
    <row r="3116" spans="1:12" x14ac:dyDescent="0.4">
      <c r="A3116" t="s">
        <v>11</v>
      </c>
      <c r="B3116" t="s">
        <v>38</v>
      </c>
      <c r="C3116" t="s">
        <v>13</v>
      </c>
      <c r="D3116" t="s">
        <v>17</v>
      </c>
      <c r="E3116" t="s">
        <v>29</v>
      </c>
      <c r="F3116" t="s">
        <v>15</v>
      </c>
      <c r="G3116" t="s">
        <v>16</v>
      </c>
      <c r="H3116">
        <v>2006</v>
      </c>
      <c r="I3116">
        <v>2.3308621581624601E-3</v>
      </c>
      <c r="J3116">
        <v>3.4986750081055901E-3</v>
      </c>
      <c r="K3116">
        <v>1.41400766461416E-3</v>
      </c>
    </row>
    <row r="3117" spans="1:12" x14ac:dyDescent="0.4">
      <c r="A3117" t="s">
        <v>11</v>
      </c>
      <c r="B3117" t="s">
        <v>38</v>
      </c>
      <c r="C3117" t="s">
        <v>13</v>
      </c>
      <c r="D3117" t="s">
        <v>17</v>
      </c>
      <c r="E3117" t="s">
        <v>30</v>
      </c>
      <c r="F3117" t="s">
        <v>15</v>
      </c>
      <c r="G3117" t="s">
        <v>16</v>
      </c>
      <c r="H3117">
        <v>2006</v>
      </c>
      <c r="I3117">
        <v>10.742556679402201</v>
      </c>
      <c r="J3117">
        <v>16.684281790471001</v>
      </c>
      <c r="K3117">
        <v>6.3262025764880203</v>
      </c>
    </row>
    <row r="3118" spans="1:12" x14ac:dyDescent="0.4">
      <c r="A3118" t="s">
        <v>11</v>
      </c>
      <c r="B3118" t="s">
        <v>38</v>
      </c>
      <c r="C3118" t="s">
        <v>13</v>
      </c>
      <c r="D3118" t="s">
        <v>17</v>
      </c>
      <c r="E3118" t="s">
        <v>24</v>
      </c>
      <c r="F3118" t="s">
        <v>15</v>
      </c>
      <c r="G3118" t="s">
        <v>16</v>
      </c>
      <c r="H3118">
        <v>2006</v>
      </c>
      <c r="I3118">
        <v>2.59958239888766E-2</v>
      </c>
      <c r="J3118">
        <v>4.0094358625385303E-2</v>
      </c>
      <c r="K3118">
        <v>1.5665805687962601E-2</v>
      </c>
    </row>
    <row r="3119" spans="1:12" x14ac:dyDescent="0.4">
      <c r="A3119" t="s">
        <v>11</v>
      </c>
      <c r="B3119" t="s">
        <v>38</v>
      </c>
      <c r="C3119" t="s">
        <v>13</v>
      </c>
      <c r="D3119" t="s">
        <v>17</v>
      </c>
      <c r="E3119" t="s">
        <v>19</v>
      </c>
      <c r="F3119" t="s">
        <v>15</v>
      </c>
      <c r="G3119" t="s">
        <v>16</v>
      </c>
      <c r="H3119">
        <v>2006</v>
      </c>
      <c r="I3119">
        <v>30.5175554742566</v>
      </c>
      <c r="J3119">
        <v>45.817224346666897</v>
      </c>
      <c r="K3119">
        <v>18.480203973121</v>
      </c>
    </row>
    <row r="3120" spans="1:12" x14ac:dyDescent="0.4">
      <c r="A3120" t="s">
        <v>11</v>
      </c>
      <c r="B3120" t="s">
        <v>38</v>
      </c>
      <c r="C3120" t="s">
        <v>13</v>
      </c>
      <c r="D3120" t="s">
        <v>17</v>
      </c>
      <c r="E3120" t="s">
        <v>34</v>
      </c>
      <c r="F3120" t="s">
        <v>15</v>
      </c>
      <c r="G3120" t="s">
        <v>16</v>
      </c>
      <c r="H3120">
        <v>2006</v>
      </c>
      <c r="I3120">
        <v>0.40571212462301798</v>
      </c>
      <c r="J3120">
        <v>0.60299528716536199</v>
      </c>
      <c r="K3120">
        <v>0.26415178287357699</v>
      </c>
    </row>
    <row r="3121" spans="1:12" x14ac:dyDescent="0.4">
      <c r="A3121" t="s">
        <v>11</v>
      </c>
      <c r="B3121" t="s">
        <v>38</v>
      </c>
      <c r="C3121" t="s">
        <v>13</v>
      </c>
      <c r="D3121" t="s">
        <v>17</v>
      </c>
      <c r="E3121" t="s">
        <v>36</v>
      </c>
      <c r="F3121" t="s">
        <v>15</v>
      </c>
      <c r="G3121" t="s">
        <v>16</v>
      </c>
      <c r="H3121">
        <v>2006</v>
      </c>
      <c r="I3121">
        <v>1.56706876995348</v>
      </c>
      <c r="J3121">
        <v>2.7175000007837</v>
      </c>
      <c r="K3121">
        <v>0.86446470516423901</v>
      </c>
    </row>
    <row r="3122" spans="1:12" x14ac:dyDescent="0.4">
      <c r="A3122" t="s">
        <v>11</v>
      </c>
      <c r="B3122" t="s">
        <v>38</v>
      </c>
      <c r="C3122" t="s">
        <v>13</v>
      </c>
      <c r="D3122" t="s">
        <v>17</v>
      </c>
      <c r="E3122" t="s">
        <v>37</v>
      </c>
      <c r="F3122" t="s">
        <v>15</v>
      </c>
      <c r="G3122" t="s">
        <v>16</v>
      </c>
      <c r="H3122">
        <v>2006</v>
      </c>
      <c r="I3122">
        <v>4.2617060100017401</v>
      </c>
      <c r="J3122">
        <v>7.1767525006971402</v>
      </c>
      <c r="K3122">
        <v>2.3789691400078699</v>
      </c>
    </row>
    <row r="3123" spans="1:12" x14ac:dyDescent="0.4">
      <c r="A3123" t="s">
        <v>11</v>
      </c>
      <c r="B3123" t="s">
        <v>38</v>
      </c>
      <c r="C3123" t="s">
        <v>13</v>
      </c>
      <c r="D3123" t="s">
        <v>17</v>
      </c>
      <c r="E3123" t="s">
        <v>35</v>
      </c>
      <c r="F3123" t="s">
        <v>15</v>
      </c>
      <c r="G3123" t="s">
        <v>16</v>
      </c>
      <c r="H3123">
        <v>2006</v>
      </c>
      <c r="I3123">
        <v>4.5021265799426997</v>
      </c>
      <c r="J3123">
        <v>6.7565689857023497</v>
      </c>
      <c r="K3123">
        <v>2.89832691006001</v>
      </c>
    </row>
    <row r="3124" spans="1:12" x14ac:dyDescent="0.4">
      <c r="A3124" t="s">
        <v>11</v>
      </c>
      <c r="B3124" t="s">
        <v>38</v>
      </c>
      <c r="C3124" t="s">
        <v>13</v>
      </c>
      <c r="D3124" t="s">
        <v>17</v>
      </c>
      <c r="E3124" t="s">
        <v>33</v>
      </c>
      <c r="F3124" t="s">
        <v>15</v>
      </c>
      <c r="G3124" t="s">
        <v>16</v>
      </c>
      <c r="H3124">
        <v>2006</v>
      </c>
      <c r="I3124">
        <v>1.21611405810654E-2</v>
      </c>
      <c r="J3124">
        <v>1.8143108331737899E-2</v>
      </c>
      <c r="K3124">
        <v>7.51637895799515E-3</v>
      </c>
    </row>
    <row r="3125" spans="1:12" x14ac:dyDescent="0.4">
      <c r="A3125" t="s">
        <v>11</v>
      </c>
      <c r="B3125" t="s">
        <v>38</v>
      </c>
      <c r="C3125" t="s">
        <v>13</v>
      </c>
      <c r="D3125" t="s">
        <v>17</v>
      </c>
      <c r="E3125" t="s">
        <v>40</v>
      </c>
      <c r="F3125" t="s">
        <v>15</v>
      </c>
      <c r="G3125" t="s">
        <v>16</v>
      </c>
      <c r="H3125">
        <v>2006</v>
      </c>
      <c r="I3125">
        <v>1.4593656950471099E-2</v>
      </c>
      <c r="J3125">
        <v>2.16541007339313E-2</v>
      </c>
      <c r="K3125">
        <v>9.1508384646998599E-3</v>
      </c>
    </row>
    <row r="3126" spans="1:12" x14ac:dyDescent="0.4">
      <c r="A3126" t="s">
        <v>11</v>
      </c>
      <c r="B3126" t="s">
        <v>38</v>
      </c>
      <c r="C3126" t="s">
        <v>13</v>
      </c>
      <c r="D3126" t="s">
        <v>17</v>
      </c>
      <c r="E3126" t="s">
        <v>26</v>
      </c>
      <c r="F3126" t="s">
        <v>15</v>
      </c>
      <c r="G3126" t="s">
        <v>16</v>
      </c>
      <c r="H3126">
        <v>2006</v>
      </c>
      <c r="I3126">
        <v>2.09463750238852E-3</v>
      </c>
      <c r="J3126">
        <v>3.4408067542770798E-3</v>
      </c>
      <c r="K3126">
        <v>1.1991634319938301E-3</v>
      </c>
    </row>
    <row r="3127" spans="1:12" x14ac:dyDescent="0.4">
      <c r="A3127" t="s">
        <v>11</v>
      </c>
      <c r="B3127" t="s">
        <v>38</v>
      </c>
      <c r="C3127" t="s">
        <v>13</v>
      </c>
      <c r="D3127" t="s">
        <v>17</v>
      </c>
      <c r="E3127" t="s">
        <v>18</v>
      </c>
      <c r="F3127" t="s">
        <v>15</v>
      </c>
      <c r="G3127" t="s">
        <v>16</v>
      </c>
      <c r="H3127">
        <v>2006</v>
      </c>
      <c r="I3127">
        <v>1.02153348733097</v>
      </c>
      <c r="J3127">
        <v>1.5759065925142599</v>
      </c>
      <c r="K3127">
        <v>0.60881018929221697</v>
      </c>
    </row>
    <row r="3128" spans="1:12" x14ac:dyDescent="0.4">
      <c r="A3128" t="s">
        <v>11</v>
      </c>
      <c r="B3128" t="s">
        <v>38</v>
      </c>
      <c r="C3128" t="s">
        <v>13</v>
      </c>
      <c r="D3128" t="s">
        <v>17</v>
      </c>
      <c r="E3128" t="s">
        <v>21</v>
      </c>
      <c r="F3128" t="s">
        <v>15</v>
      </c>
      <c r="G3128" t="s">
        <v>16</v>
      </c>
      <c r="H3128">
        <v>2006</v>
      </c>
      <c r="I3128">
        <v>2.1637744157379699E-3</v>
      </c>
      <c r="J3128">
        <v>3.4671869729391699E-3</v>
      </c>
      <c r="K3128">
        <v>1.2471822480165E-3</v>
      </c>
    </row>
    <row r="3129" spans="1:12" x14ac:dyDescent="0.4">
      <c r="A3129" t="s">
        <v>11</v>
      </c>
      <c r="B3129" t="s">
        <v>38</v>
      </c>
      <c r="C3129" t="s">
        <v>13</v>
      </c>
      <c r="D3129" t="s">
        <v>17</v>
      </c>
      <c r="E3129" t="s">
        <v>25</v>
      </c>
      <c r="F3129" t="s">
        <v>15</v>
      </c>
      <c r="G3129" t="s">
        <v>16</v>
      </c>
      <c r="H3129">
        <v>2006</v>
      </c>
      <c r="I3129">
        <v>1.7981911141532299E-2</v>
      </c>
      <c r="J3129">
        <v>2.9563859290715099E-2</v>
      </c>
      <c r="K3129">
        <v>9.9547853561312901E-3</v>
      </c>
    </row>
    <row r="3131" spans="1:12" x14ac:dyDescent="0.4">
      <c r="A3131" t="s">
        <v>11</v>
      </c>
      <c r="B3131" t="s">
        <v>39</v>
      </c>
      <c r="C3131" t="s">
        <v>13</v>
      </c>
      <c r="D3131" t="s">
        <v>17</v>
      </c>
      <c r="E3131" t="s">
        <v>32</v>
      </c>
      <c r="F3131" t="s">
        <v>15</v>
      </c>
      <c r="G3131" t="s">
        <v>16</v>
      </c>
      <c r="H3131">
        <v>2007</v>
      </c>
      <c r="I3131">
        <v>0.28300648718157201</v>
      </c>
      <c r="J3131">
        <v>0.45556680204155597</v>
      </c>
      <c r="K3131">
        <v>0.15864329018522999</v>
      </c>
      <c r="L3131">
        <v>137</v>
      </c>
    </row>
    <row r="3132" spans="1:12" x14ac:dyDescent="0.4">
      <c r="A3132" t="s">
        <v>11</v>
      </c>
      <c r="B3132" t="s">
        <v>39</v>
      </c>
      <c r="C3132" t="s">
        <v>13</v>
      </c>
      <c r="D3132" t="s">
        <v>17</v>
      </c>
      <c r="E3132" t="s">
        <v>22</v>
      </c>
      <c r="F3132" t="s">
        <v>15</v>
      </c>
      <c r="G3132" t="s">
        <v>16</v>
      </c>
      <c r="H3132">
        <v>2007</v>
      </c>
      <c r="I3132">
        <v>6.4537823967063699E-3</v>
      </c>
      <c r="J3132">
        <v>9.9384935237202907E-3</v>
      </c>
      <c r="K3132">
        <v>3.8700557874684401E-3</v>
      </c>
    </row>
    <row r="3133" spans="1:12" x14ac:dyDescent="0.4">
      <c r="A3133" t="s">
        <v>11</v>
      </c>
      <c r="B3133" t="s">
        <v>39</v>
      </c>
      <c r="C3133" t="s">
        <v>13</v>
      </c>
      <c r="D3133" t="s">
        <v>17</v>
      </c>
      <c r="E3133" t="s">
        <v>14</v>
      </c>
      <c r="F3133" t="s">
        <v>15</v>
      </c>
      <c r="G3133" t="s">
        <v>16</v>
      </c>
      <c r="H3133">
        <v>2007</v>
      </c>
      <c r="I3133">
        <v>0</v>
      </c>
      <c r="J3133">
        <v>0</v>
      </c>
      <c r="K3133">
        <v>0</v>
      </c>
    </row>
    <row r="3134" spans="1:12" x14ac:dyDescent="0.4">
      <c r="A3134" t="s">
        <v>11</v>
      </c>
      <c r="B3134" t="s">
        <v>39</v>
      </c>
      <c r="C3134" t="s">
        <v>13</v>
      </c>
      <c r="D3134" t="s">
        <v>17</v>
      </c>
      <c r="E3134" t="s">
        <v>20</v>
      </c>
      <c r="F3134" t="s">
        <v>15</v>
      </c>
      <c r="G3134" t="s">
        <v>16</v>
      </c>
      <c r="H3134">
        <v>2007</v>
      </c>
      <c r="I3134">
        <v>4.4812502449930598</v>
      </c>
      <c r="J3134">
        <v>7.1676308706942802</v>
      </c>
      <c r="K3134">
        <v>2.54951473593239</v>
      </c>
    </row>
    <row r="3135" spans="1:12" x14ac:dyDescent="0.4">
      <c r="A3135" t="s">
        <v>11</v>
      </c>
      <c r="B3135" t="s">
        <v>39</v>
      </c>
      <c r="C3135" t="s">
        <v>13</v>
      </c>
      <c r="D3135" t="s">
        <v>17</v>
      </c>
      <c r="E3135" t="s">
        <v>23</v>
      </c>
      <c r="F3135" t="s">
        <v>15</v>
      </c>
      <c r="G3135" t="s">
        <v>16</v>
      </c>
      <c r="H3135">
        <v>2007</v>
      </c>
      <c r="I3135">
        <v>2.05164832215954E-4</v>
      </c>
      <c r="J3135">
        <v>3.2814744931338602E-4</v>
      </c>
      <c r="K3135">
        <v>1.21045388644958E-4</v>
      </c>
    </row>
    <row r="3136" spans="1:12" x14ac:dyDescent="0.4">
      <c r="A3136" t="s">
        <v>11</v>
      </c>
      <c r="B3136" t="s">
        <v>39</v>
      </c>
      <c r="C3136" t="s">
        <v>13</v>
      </c>
      <c r="D3136" t="s">
        <v>17</v>
      </c>
      <c r="E3136" t="s">
        <v>31</v>
      </c>
      <c r="F3136" t="s">
        <v>15</v>
      </c>
      <c r="G3136" t="s">
        <v>16</v>
      </c>
      <c r="H3136">
        <v>2007</v>
      </c>
      <c r="I3136">
        <v>0.54483609341035599</v>
      </c>
      <c r="J3136">
        <v>0.92205552046817696</v>
      </c>
      <c r="K3136">
        <v>0.30342869604018202</v>
      </c>
    </row>
    <row r="3137" spans="1:11" x14ac:dyDescent="0.4">
      <c r="A3137" t="s">
        <v>11</v>
      </c>
      <c r="B3137" t="s">
        <v>39</v>
      </c>
      <c r="C3137" t="s">
        <v>13</v>
      </c>
      <c r="D3137" t="s">
        <v>17</v>
      </c>
      <c r="E3137" t="s">
        <v>43</v>
      </c>
      <c r="F3137" t="s">
        <v>15</v>
      </c>
      <c r="G3137" t="s">
        <v>16</v>
      </c>
      <c r="H3137">
        <v>2007</v>
      </c>
      <c r="I3137">
        <v>0.28628715547269401</v>
      </c>
      <c r="J3137">
        <v>0.43555125689133301</v>
      </c>
      <c r="K3137">
        <v>0.17425816892698001</v>
      </c>
    </row>
    <row r="3138" spans="1:11" x14ac:dyDescent="0.4">
      <c r="A3138" t="s">
        <v>11</v>
      </c>
      <c r="B3138" t="s">
        <v>39</v>
      </c>
      <c r="C3138" t="s">
        <v>13</v>
      </c>
      <c r="D3138" t="s">
        <v>17</v>
      </c>
      <c r="E3138" t="s">
        <v>28</v>
      </c>
      <c r="F3138" t="s">
        <v>15</v>
      </c>
      <c r="G3138" t="s">
        <v>16</v>
      </c>
      <c r="H3138">
        <v>2007</v>
      </c>
      <c r="I3138">
        <v>0.15929467253450999</v>
      </c>
      <c r="J3138">
        <v>0.243902104572121</v>
      </c>
      <c r="K3138">
        <v>9.7647372977273397E-2</v>
      </c>
    </row>
    <row r="3139" spans="1:11" x14ac:dyDescent="0.4">
      <c r="A3139" t="s">
        <v>11</v>
      </c>
      <c r="B3139" t="s">
        <v>39</v>
      </c>
      <c r="C3139" t="s">
        <v>13</v>
      </c>
      <c r="D3139" t="s">
        <v>17</v>
      </c>
      <c r="E3139" t="s">
        <v>29</v>
      </c>
      <c r="F3139" t="s">
        <v>15</v>
      </c>
      <c r="G3139" t="s">
        <v>16</v>
      </c>
      <c r="H3139">
        <v>2007</v>
      </c>
      <c r="I3139">
        <v>5.4444973547426903E-2</v>
      </c>
      <c r="J3139">
        <v>8.1585001875093502E-2</v>
      </c>
      <c r="K3139">
        <v>3.2783368592467499E-2</v>
      </c>
    </row>
    <row r="3140" spans="1:11" x14ac:dyDescent="0.4">
      <c r="A3140" t="s">
        <v>11</v>
      </c>
      <c r="B3140" t="s">
        <v>39</v>
      </c>
      <c r="C3140" t="s">
        <v>13</v>
      </c>
      <c r="D3140" t="s">
        <v>17</v>
      </c>
      <c r="E3140" t="s">
        <v>30</v>
      </c>
      <c r="F3140" t="s">
        <v>15</v>
      </c>
      <c r="G3140" t="s">
        <v>16</v>
      </c>
      <c r="H3140">
        <v>2007</v>
      </c>
      <c r="I3140">
        <v>20.8541509653693</v>
      </c>
      <c r="J3140">
        <v>32.461623468084198</v>
      </c>
      <c r="K3140">
        <v>11.8799825409688</v>
      </c>
    </row>
    <row r="3141" spans="1:11" x14ac:dyDescent="0.4">
      <c r="A3141" t="s">
        <v>11</v>
      </c>
      <c r="B3141" t="s">
        <v>39</v>
      </c>
      <c r="C3141" t="s">
        <v>13</v>
      </c>
      <c r="D3141" t="s">
        <v>17</v>
      </c>
      <c r="E3141" t="s">
        <v>24</v>
      </c>
      <c r="F3141" t="s">
        <v>15</v>
      </c>
      <c r="G3141" t="s">
        <v>16</v>
      </c>
      <c r="H3141">
        <v>2007</v>
      </c>
      <c r="I3141">
        <v>6.7005194063020204E-2</v>
      </c>
      <c r="J3141">
        <v>0.10428386748440201</v>
      </c>
      <c r="K3141">
        <v>3.9695371967214697E-2</v>
      </c>
    </row>
    <row r="3142" spans="1:11" x14ac:dyDescent="0.4">
      <c r="A3142" t="s">
        <v>11</v>
      </c>
      <c r="B3142" t="s">
        <v>39</v>
      </c>
      <c r="C3142" t="s">
        <v>13</v>
      </c>
      <c r="D3142" t="s">
        <v>17</v>
      </c>
      <c r="E3142" t="s">
        <v>19</v>
      </c>
      <c r="F3142" t="s">
        <v>15</v>
      </c>
      <c r="G3142" t="s">
        <v>16</v>
      </c>
      <c r="H3142">
        <v>2007</v>
      </c>
      <c r="I3142">
        <v>9.7502862141747109</v>
      </c>
      <c r="J3142">
        <v>15.485030493955099</v>
      </c>
      <c r="K3142">
        <v>5.7629550637885698</v>
      </c>
    </row>
    <row r="3143" spans="1:11" x14ac:dyDescent="0.4">
      <c r="A3143" t="s">
        <v>11</v>
      </c>
      <c r="B3143" t="s">
        <v>39</v>
      </c>
      <c r="C3143" t="s">
        <v>13</v>
      </c>
      <c r="D3143" t="s">
        <v>17</v>
      </c>
      <c r="E3143" t="s">
        <v>34</v>
      </c>
      <c r="F3143" t="s">
        <v>15</v>
      </c>
      <c r="G3143" t="s">
        <v>16</v>
      </c>
      <c r="H3143">
        <v>2007</v>
      </c>
      <c r="I3143">
        <v>0.54604919542919095</v>
      </c>
      <c r="J3143">
        <v>0.81592150700339405</v>
      </c>
      <c r="K3143">
        <v>0.32974689534538898</v>
      </c>
    </row>
    <row r="3144" spans="1:11" x14ac:dyDescent="0.4">
      <c r="A3144" t="s">
        <v>11</v>
      </c>
      <c r="B3144" t="s">
        <v>39</v>
      </c>
      <c r="C3144" t="s">
        <v>13</v>
      </c>
      <c r="D3144" t="s">
        <v>17</v>
      </c>
      <c r="E3144" t="s">
        <v>36</v>
      </c>
      <c r="F3144" t="s">
        <v>15</v>
      </c>
      <c r="G3144" t="s">
        <v>16</v>
      </c>
      <c r="H3144">
        <v>2007</v>
      </c>
      <c r="I3144">
        <v>3.4923517990721797E-2</v>
      </c>
      <c r="J3144">
        <v>6.2530346039364901E-2</v>
      </c>
      <c r="K3144">
        <v>1.8520913844402399E-2</v>
      </c>
    </row>
    <row r="3145" spans="1:11" x14ac:dyDescent="0.4">
      <c r="A3145" t="s">
        <v>11</v>
      </c>
      <c r="B3145" t="s">
        <v>39</v>
      </c>
      <c r="C3145" t="s">
        <v>13</v>
      </c>
      <c r="D3145" t="s">
        <v>17</v>
      </c>
      <c r="E3145" t="s">
        <v>37</v>
      </c>
      <c r="F3145" t="s">
        <v>15</v>
      </c>
      <c r="G3145" t="s">
        <v>16</v>
      </c>
      <c r="H3145">
        <v>2007</v>
      </c>
      <c r="I3145">
        <v>0.115987343610642</v>
      </c>
      <c r="J3145">
        <v>0.20046417057910601</v>
      </c>
      <c r="K3145">
        <v>6.10372517784845E-2</v>
      </c>
    </row>
    <row r="3146" spans="1:11" x14ac:dyDescent="0.4">
      <c r="A3146" t="s">
        <v>11</v>
      </c>
      <c r="B3146" t="s">
        <v>39</v>
      </c>
      <c r="C3146" t="s">
        <v>13</v>
      </c>
      <c r="D3146" t="s">
        <v>17</v>
      </c>
      <c r="E3146" t="s">
        <v>35</v>
      </c>
      <c r="F3146" t="s">
        <v>15</v>
      </c>
      <c r="G3146" t="s">
        <v>16</v>
      </c>
      <c r="H3146">
        <v>2007</v>
      </c>
      <c r="I3146">
        <v>20.677015575180398</v>
      </c>
      <c r="J3146">
        <v>31.649226525904599</v>
      </c>
      <c r="K3146">
        <v>12.1366017886054</v>
      </c>
    </row>
    <row r="3147" spans="1:11" x14ac:dyDescent="0.4">
      <c r="A3147" t="s">
        <v>11</v>
      </c>
      <c r="B3147" t="s">
        <v>39</v>
      </c>
      <c r="C3147" t="s">
        <v>13</v>
      </c>
      <c r="D3147" t="s">
        <v>17</v>
      </c>
      <c r="E3147" t="s">
        <v>33</v>
      </c>
      <c r="F3147" t="s">
        <v>15</v>
      </c>
      <c r="G3147" t="s">
        <v>16</v>
      </c>
      <c r="H3147">
        <v>2007</v>
      </c>
      <c r="I3147">
        <v>0.115794946150877</v>
      </c>
      <c r="J3147">
        <v>0.18298526875098101</v>
      </c>
      <c r="K3147">
        <v>6.6198917493563894E-2</v>
      </c>
    </row>
    <row r="3148" spans="1:11" x14ac:dyDescent="0.4">
      <c r="A3148" t="s">
        <v>11</v>
      </c>
      <c r="B3148" t="s">
        <v>39</v>
      </c>
      <c r="C3148" t="s">
        <v>13</v>
      </c>
      <c r="D3148" t="s">
        <v>17</v>
      </c>
      <c r="E3148" t="s">
        <v>40</v>
      </c>
      <c r="F3148" t="s">
        <v>15</v>
      </c>
      <c r="G3148" t="s">
        <v>16</v>
      </c>
      <c r="H3148">
        <v>2007</v>
      </c>
      <c r="I3148">
        <v>1.38948758828674E-2</v>
      </c>
      <c r="J3148">
        <v>2.1970363188977899E-2</v>
      </c>
      <c r="K3148">
        <v>8.4960755777627392E-3</v>
      </c>
    </row>
    <row r="3149" spans="1:11" x14ac:dyDescent="0.4">
      <c r="A3149" t="s">
        <v>11</v>
      </c>
      <c r="B3149" t="s">
        <v>39</v>
      </c>
      <c r="C3149" t="s">
        <v>13</v>
      </c>
      <c r="D3149" t="s">
        <v>17</v>
      </c>
      <c r="E3149" t="s">
        <v>26</v>
      </c>
      <c r="F3149" t="s">
        <v>15</v>
      </c>
      <c r="G3149" t="s">
        <v>16</v>
      </c>
      <c r="H3149">
        <v>2007</v>
      </c>
      <c r="I3149">
        <v>5.2917517045155699E-3</v>
      </c>
      <c r="J3149">
        <v>8.1708256261741295E-3</v>
      </c>
      <c r="K3149">
        <v>3.1969350564438098E-3</v>
      </c>
    </row>
    <row r="3150" spans="1:11" x14ac:dyDescent="0.4">
      <c r="A3150" t="s">
        <v>11</v>
      </c>
      <c r="B3150" t="s">
        <v>39</v>
      </c>
      <c r="C3150" t="s">
        <v>13</v>
      </c>
      <c r="D3150" t="s">
        <v>17</v>
      </c>
      <c r="E3150" t="s">
        <v>18</v>
      </c>
      <c r="F3150" t="s">
        <v>15</v>
      </c>
      <c r="G3150" t="s">
        <v>16</v>
      </c>
      <c r="H3150">
        <v>2007</v>
      </c>
      <c r="I3150">
        <v>1.9067898694586201</v>
      </c>
      <c r="J3150">
        <v>2.9995396837460802</v>
      </c>
      <c r="K3150">
        <v>1.1129825106476601</v>
      </c>
    </row>
    <row r="3151" spans="1:11" x14ac:dyDescent="0.4">
      <c r="A3151" t="s">
        <v>11</v>
      </c>
      <c r="B3151" t="s">
        <v>39</v>
      </c>
      <c r="C3151" t="s">
        <v>13</v>
      </c>
      <c r="D3151" t="s">
        <v>17</v>
      </c>
      <c r="E3151" t="s">
        <v>21</v>
      </c>
      <c r="F3151" t="s">
        <v>15</v>
      </c>
      <c r="G3151" t="s">
        <v>16</v>
      </c>
      <c r="H3151">
        <v>2007</v>
      </c>
      <c r="I3151">
        <v>5.3597562588563897E-3</v>
      </c>
      <c r="J3151">
        <v>9.1826438341281996E-3</v>
      </c>
      <c r="K3151">
        <v>2.9591991743056398E-3</v>
      </c>
    </row>
    <row r="3152" spans="1:11" x14ac:dyDescent="0.4">
      <c r="A3152" t="s">
        <v>11</v>
      </c>
      <c r="B3152" t="s">
        <v>39</v>
      </c>
      <c r="C3152" t="s">
        <v>13</v>
      </c>
      <c r="D3152" t="s">
        <v>17</v>
      </c>
      <c r="E3152" t="s">
        <v>25</v>
      </c>
      <c r="F3152" t="s">
        <v>15</v>
      </c>
      <c r="G3152" t="s">
        <v>16</v>
      </c>
      <c r="H3152">
        <v>2007</v>
      </c>
      <c r="I3152">
        <v>6.4915857015387501E-3</v>
      </c>
      <c r="J3152">
        <v>1.13480037557497E-2</v>
      </c>
      <c r="K3152">
        <v>3.0263373123938201E-3</v>
      </c>
    </row>
    <row r="3154" spans="1:12" x14ac:dyDescent="0.4">
      <c r="A3154" t="s">
        <v>11</v>
      </c>
      <c r="B3154" t="s">
        <v>27</v>
      </c>
      <c r="C3154" t="s">
        <v>13</v>
      </c>
      <c r="D3154" t="s">
        <v>17</v>
      </c>
      <c r="E3154" t="s">
        <v>32</v>
      </c>
      <c r="F3154" t="s">
        <v>15</v>
      </c>
      <c r="G3154" t="s">
        <v>16</v>
      </c>
      <c r="H3154">
        <v>2007</v>
      </c>
      <c r="I3154">
        <v>0.171448587218445</v>
      </c>
      <c r="J3154">
        <v>0.258408055863385</v>
      </c>
      <c r="K3154">
        <v>0.105149110217619</v>
      </c>
      <c r="L3154">
        <v>138</v>
      </c>
    </row>
    <row r="3155" spans="1:12" x14ac:dyDescent="0.4">
      <c r="A3155" t="s">
        <v>11</v>
      </c>
      <c r="B3155" t="s">
        <v>27</v>
      </c>
      <c r="C3155" t="s">
        <v>13</v>
      </c>
      <c r="D3155" t="s">
        <v>17</v>
      </c>
      <c r="E3155" t="s">
        <v>22</v>
      </c>
      <c r="F3155" t="s">
        <v>15</v>
      </c>
      <c r="G3155" t="s">
        <v>16</v>
      </c>
      <c r="H3155">
        <v>2007</v>
      </c>
      <c r="I3155">
        <v>1.2402619023023499E-3</v>
      </c>
      <c r="J3155">
        <v>1.84608337384988E-3</v>
      </c>
      <c r="K3155">
        <v>7.79254418838588E-4</v>
      </c>
    </row>
    <row r="3156" spans="1:12" x14ac:dyDescent="0.4">
      <c r="A3156" t="s">
        <v>11</v>
      </c>
      <c r="B3156" t="s">
        <v>27</v>
      </c>
      <c r="C3156" t="s">
        <v>13</v>
      </c>
      <c r="D3156" t="s">
        <v>17</v>
      </c>
      <c r="E3156" t="s">
        <v>14</v>
      </c>
      <c r="F3156" t="s">
        <v>15</v>
      </c>
      <c r="G3156" t="s">
        <v>16</v>
      </c>
      <c r="H3156">
        <v>2007</v>
      </c>
      <c r="I3156">
        <v>0</v>
      </c>
      <c r="J3156">
        <v>0</v>
      </c>
      <c r="K3156">
        <v>0</v>
      </c>
    </row>
    <row r="3157" spans="1:12" x14ac:dyDescent="0.4">
      <c r="A3157" t="s">
        <v>11</v>
      </c>
      <c r="B3157" t="s">
        <v>27</v>
      </c>
      <c r="C3157" t="s">
        <v>13</v>
      </c>
      <c r="D3157" t="s">
        <v>17</v>
      </c>
      <c r="E3157" t="s">
        <v>20</v>
      </c>
      <c r="F3157" t="s">
        <v>15</v>
      </c>
      <c r="G3157" t="s">
        <v>16</v>
      </c>
      <c r="H3157">
        <v>2007</v>
      </c>
      <c r="I3157">
        <v>11.328174894007001</v>
      </c>
      <c r="J3157">
        <v>18.079008075676398</v>
      </c>
      <c r="K3157">
        <v>6.8149272208079097</v>
      </c>
    </row>
    <row r="3158" spans="1:12" x14ac:dyDescent="0.4">
      <c r="A3158" t="s">
        <v>11</v>
      </c>
      <c r="B3158" t="s">
        <v>27</v>
      </c>
      <c r="C3158" t="s">
        <v>13</v>
      </c>
      <c r="D3158" t="s">
        <v>17</v>
      </c>
      <c r="E3158" t="s">
        <v>23</v>
      </c>
      <c r="F3158" t="s">
        <v>15</v>
      </c>
      <c r="G3158" t="s">
        <v>16</v>
      </c>
      <c r="H3158">
        <v>2007</v>
      </c>
      <c r="I3158">
        <v>5.92808142761696E-3</v>
      </c>
      <c r="J3158">
        <v>9.1558379776664808E-3</v>
      </c>
      <c r="K3158">
        <v>3.5577198143931701E-3</v>
      </c>
    </row>
    <row r="3159" spans="1:12" x14ac:dyDescent="0.4">
      <c r="A3159" t="s">
        <v>11</v>
      </c>
      <c r="B3159" t="s">
        <v>27</v>
      </c>
      <c r="C3159" t="s">
        <v>13</v>
      </c>
      <c r="D3159" t="s">
        <v>17</v>
      </c>
      <c r="E3159" t="s">
        <v>31</v>
      </c>
      <c r="F3159" t="s">
        <v>15</v>
      </c>
      <c r="G3159" t="s">
        <v>16</v>
      </c>
      <c r="H3159">
        <v>2007</v>
      </c>
      <c r="I3159">
        <v>0.95174514899684004</v>
      </c>
      <c r="J3159">
        <v>1.49906057359256</v>
      </c>
      <c r="K3159">
        <v>0.56871130364142797</v>
      </c>
    </row>
    <row r="3160" spans="1:12" x14ac:dyDescent="0.4">
      <c r="A3160" t="s">
        <v>11</v>
      </c>
      <c r="B3160" t="s">
        <v>27</v>
      </c>
      <c r="C3160" t="s">
        <v>13</v>
      </c>
      <c r="D3160" t="s">
        <v>17</v>
      </c>
      <c r="E3160" t="s">
        <v>43</v>
      </c>
      <c r="F3160" t="s">
        <v>15</v>
      </c>
      <c r="G3160" t="s">
        <v>16</v>
      </c>
      <c r="H3160">
        <v>2007</v>
      </c>
      <c r="I3160">
        <v>0.31395403439672698</v>
      </c>
      <c r="J3160">
        <v>0.44802937623973599</v>
      </c>
      <c r="K3160">
        <v>0.20393933898966299</v>
      </c>
    </row>
    <row r="3161" spans="1:12" x14ac:dyDescent="0.4">
      <c r="A3161" t="s">
        <v>11</v>
      </c>
      <c r="B3161" t="s">
        <v>27</v>
      </c>
      <c r="C3161" t="s">
        <v>13</v>
      </c>
      <c r="D3161" t="s">
        <v>17</v>
      </c>
      <c r="E3161" t="s">
        <v>28</v>
      </c>
      <c r="F3161" t="s">
        <v>15</v>
      </c>
      <c r="G3161" t="s">
        <v>16</v>
      </c>
      <c r="H3161">
        <v>2007</v>
      </c>
      <c r="I3161">
        <v>0.12685127393048901</v>
      </c>
      <c r="J3161">
        <v>0.18382567783714901</v>
      </c>
      <c r="K3161">
        <v>8.0540217679167303E-2</v>
      </c>
    </row>
    <row r="3162" spans="1:12" x14ac:dyDescent="0.4">
      <c r="A3162" t="s">
        <v>11</v>
      </c>
      <c r="B3162" t="s">
        <v>27</v>
      </c>
      <c r="C3162" t="s">
        <v>13</v>
      </c>
      <c r="D3162" t="s">
        <v>17</v>
      </c>
      <c r="E3162" t="s">
        <v>29</v>
      </c>
      <c r="F3162" t="s">
        <v>15</v>
      </c>
      <c r="G3162" t="s">
        <v>16</v>
      </c>
      <c r="H3162">
        <v>2007</v>
      </c>
      <c r="I3162">
        <v>2.1598802604816902E-2</v>
      </c>
      <c r="J3162">
        <v>3.1893655488303398E-2</v>
      </c>
      <c r="K3162">
        <v>1.35005797138621E-2</v>
      </c>
    </row>
    <row r="3163" spans="1:12" x14ac:dyDescent="0.4">
      <c r="A3163" t="s">
        <v>11</v>
      </c>
      <c r="B3163" t="s">
        <v>27</v>
      </c>
      <c r="C3163" t="s">
        <v>13</v>
      </c>
      <c r="D3163" t="s">
        <v>17</v>
      </c>
      <c r="E3163" t="s">
        <v>30</v>
      </c>
      <c r="F3163" t="s">
        <v>15</v>
      </c>
      <c r="G3163" t="s">
        <v>16</v>
      </c>
      <c r="H3163">
        <v>2007</v>
      </c>
      <c r="I3163">
        <v>35.053136416055402</v>
      </c>
      <c r="J3163">
        <v>54.845306129092599</v>
      </c>
      <c r="K3163">
        <v>20.829058111119199</v>
      </c>
    </row>
    <row r="3164" spans="1:12" x14ac:dyDescent="0.4">
      <c r="A3164" t="s">
        <v>11</v>
      </c>
      <c r="B3164" t="s">
        <v>27</v>
      </c>
      <c r="C3164" t="s">
        <v>13</v>
      </c>
      <c r="D3164" t="s">
        <v>17</v>
      </c>
      <c r="E3164" t="s">
        <v>24</v>
      </c>
      <c r="F3164" t="s">
        <v>15</v>
      </c>
      <c r="G3164" t="s">
        <v>16</v>
      </c>
      <c r="H3164">
        <v>2007</v>
      </c>
      <c r="I3164">
        <v>4.27133409598442E-2</v>
      </c>
      <c r="J3164">
        <v>6.5140045775337899E-2</v>
      </c>
      <c r="K3164">
        <v>2.6076977782751299E-2</v>
      </c>
    </row>
    <row r="3165" spans="1:12" x14ac:dyDescent="0.4">
      <c r="A3165" t="s">
        <v>11</v>
      </c>
      <c r="B3165" t="s">
        <v>27</v>
      </c>
      <c r="C3165" t="s">
        <v>13</v>
      </c>
      <c r="D3165" t="s">
        <v>17</v>
      </c>
      <c r="E3165" t="s">
        <v>19</v>
      </c>
      <c r="F3165" t="s">
        <v>15</v>
      </c>
      <c r="G3165" t="s">
        <v>16</v>
      </c>
      <c r="H3165">
        <v>2007</v>
      </c>
      <c r="I3165">
        <v>26.726332404182799</v>
      </c>
      <c r="J3165">
        <v>41.011712595733798</v>
      </c>
      <c r="K3165">
        <v>16.307123014199501</v>
      </c>
    </row>
    <row r="3166" spans="1:12" x14ac:dyDescent="0.4">
      <c r="A3166" t="s">
        <v>11</v>
      </c>
      <c r="B3166" t="s">
        <v>27</v>
      </c>
      <c r="C3166" t="s">
        <v>13</v>
      </c>
      <c r="D3166" t="s">
        <v>17</v>
      </c>
      <c r="E3166" t="s">
        <v>34</v>
      </c>
      <c r="F3166" t="s">
        <v>15</v>
      </c>
      <c r="G3166" t="s">
        <v>16</v>
      </c>
      <c r="H3166">
        <v>2007</v>
      </c>
      <c r="I3166">
        <v>0.76672863574811301</v>
      </c>
      <c r="J3166">
        <v>1.1419573854779399</v>
      </c>
      <c r="K3166">
        <v>0.48929324828582299</v>
      </c>
    </row>
    <row r="3167" spans="1:12" x14ac:dyDescent="0.4">
      <c r="A3167" t="s">
        <v>11</v>
      </c>
      <c r="B3167" t="s">
        <v>27</v>
      </c>
      <c r="C3167" t="s">
        <v>13</v>
      </c>
      <c r="D3167" t="s">
        <v>17</v>
      </c>
      <c r="E3167" t="s">
        <v>36</v>
      </c>
      <c r="F3167" t="s">
        <v>15</v>
      </c>
      <c r="G3167" t="s">
        <v>16</v>
      </c>
      <c r="H3167">
        <v>2007</v>
      </c>
      <c r="I3167">
        <v>7.8645570187089398E-2</v>
      </c>
      <c r="J3167">
        <v>0.138668158783773</v>
      </c>
      <c r="K3167">
        <v>4.2522387260598198E-2</v>
      </c>
    </row>
    <row r="3168" spans="1:12" x14ac:dyDescent="0.4">
      <c r="A3168" t="s">
        <v>11</v>
      </c>
      <c r="B3168" t="s">
        <v>27</v>
      </c>
      <c r="C3168" t="s">
        <v>13</v>
      </c>
      <c r="D3168" t="s">
        <v>17</v>
      </c>
      <c r="E3168" t="s">
        <v>37</v>
      </c>
      <c r="F3168" t="s">
        <v>15</v>
      </c>
      <c r="G3168" t="s">
        <v>16</v>
      </c>
      <c r="H3168">
        <v>2007</v>
      </c>
      <c r="I3168">
        <v>1.5742113194710099</v>
      </c>
      <c r="J3168">
        <v>2.6300351837834599</v>
      </c>
      <c r="K3168">
        <v>0.88448121397030499</v>
      </c>
    </row>
    <row r="3169" spans="1:12" x14ac:dyDescent="0.4">
      <c r="A3169" t="s">
        <v>11</v>
      </c>
      <c r="B3169" t="s">
        <v>27</v>
      </c>
      <c r="C3169" t="s">
        <v>13</v>
      </c>
      <c r="D3169" t="s">
        <v>17</v>
      </c>
      <c r="E3169" t="s">
        <v>35</v>
      </c>
      <c r="F3169" t="s">
        <v>15</v>
      </c>
      <c r="G3169" t="s">
        <v>16</v>
      </c>
      <c r="H3169">
        <v>2007</v>
      </c>
      <c r="I3169">
        <v>1.5351904252330499</v>
      </c>
      <c r="J3169">
        <v>2.2649013850749999</v>
      </c>
      <c r="K3169">
        <v>0.97700854981798602</v>
      </c>
    </row>
    <row r="3170" spans="1:12" x14ac:dyDescent="0.4">
      <c r="A3170" t="s">
        <v>11</v>
      </c>
      <c r="B3170" t="s">
        <v>27</v>
      </c>
      <c r="C3170" t="s">
        <v>13</v>
      </c>
      <c r="D3170" t="s">
        <v>17</v>
      </c>
      <c r="E3170" t="s">
        <v>33</v>
      </c>
      <c r="F3170" t="s">
        <v>15</v>
      </c>
      <c r="G3170" t="s">
        <v>16</v>
      </c>
      <c r="H3170">
        <v>2007</v>
      </c>
      <c r="I3170">
        <v>6.2611300003020703E-2</v>
      </c>
      <c r="J3170">
        <v>9.2671685278237603E-2</v>
      </c>
      <c r="K3170">
        <v>3.9139308320463098E-2</v>
      </c>
    </row>
    <row r="3171" spans="1:12" x14ac:dyDescent="0.4">
      <c r="A3171" t="s">
        <v>11</v>
      </c>
      <c r="B3171" t="s">
        <v>27</v>
      </c>
      <c r="C3171" t="s">
        <v>13</v>
      </c>
      <c r="D3171" t="s">
        <v>17</v>
      </c>
      <c r="E3171" t="s">
        <v>40</v>
      </c>
      <c r="F3171" t="s">
        <v>15</v>
      </c>
      <c r="G3171" t="s">
        <v>16</v>
      </c>
      <c r="H3171">
        <v>2007</v>
      </c>
      <c r="I3171">
        <v>6.1719878238956603E-2</v>
      </c>
      <c r="J3171">
        <v>9.5542107906909604E-2</v>
      </c>
      <c r="K3171">
        <v>3.70081262665546E-2</v>
      </c>
    </row>
    <row r="3172" spans="1:12" x14ac:dyDescent="0.4">
      <c r="A3172" t="s">
        <v>11</v>
      </c>
      <c r="B3172" t="s">
        <v>27</v>
      </c>
      <c r="C3172" t="s">
        <v>13</v>
      </c>
      <c r="D3172" t="s">
        <v>17</v>
      </c>
      <c r="E3172" t="s">
        <v>26</v>
      </c>
      <c r="F3172" t="s">
        <v>15</v>
      </c>
      <c r="G3172" t="s">
        <v>16</v>
      </c>
      <c r="H3172">
        <v>2007</v>
      </c>
      <c r="I3172">
        <v>4.7699454878046502E-3</v>
      </c>
      <c r="J3172">
        <v>7.2797100256515703E-3</v>
      </c>
      <c r="K3172">
        <v>2.9342075954685801E-3</v>
      </c>
    </row>
    <row r="3173" spans="1:12" x14ac:dyDescent="0.4">
      <c r="A3173" t="s">
        <v>11</v>
      </c>
      <c r="B3173" t="s">
        <v>27</v>
      </c>
      <c r="C3173" t="s">
        <v>13</v>
      </c>
      <c r="D3173" t="s">
        <v>17</v>
      </c>
      <c r="E3173" t="s">
        <v>18</v>
      </c>
      <c r="F3173" t="s">
        <v>15</v>
      </c>
      <c r="G3173" t="s">
        <v>16</v>
      </c>
      <c r="H3173">
        <v>2007</v>
      </c>
      <c r="I3173">
        <v>3.4834746433100601</v>
      </c>
      <c r="J3173">
        <v>5.2602425465915896</v>
      </c>
      <c r="K3173">
        <v>2.1903692773264498</v>
      </c>
    </row>
    <row r="3174" spans="1:12" x14ac:dyDescent="0.4">
      <c r="A3174" t="s">
        <v>11</v>
      </c>
      <c r="B3174" t="s">
        <v>27</v>
      </c>
      <c r="C3174" t="s">
        <v>13</v>
      </c>
      <c r="D3174" t="s">
        <v>17</v>
      </c>
      <c r="E3174" t="s">
        <v>21</v>
      </c>
      <c r="F3174" t="s">
        <v>15</v>
      </c>
      <c r="G3174" t="s">
        <v>16</v>
      </c>
      <c r="H3174">
        <v>2007</v>
      </c>
      <c r="I3174">
        <v>3.4503446612189799E-2</v>
      </c>
      <c r="J3174">
        <v>5.3242018617604199E-2</v>
      </c>
      <c r="K3174">
        <v>2.0627056842154899E-2</v>
      </c>
    </row>
    <row r="3175" spans="1:12" x14ac:dyDescent="0.4">
      <c r="A3175" t="s">
        <v>11</v>
      </c>
      <c r="B3175" t="s">
        <v>27</v>
      </c>
      <c r="C3175" t="s">
        <v>13</v>
      </c>
      <c r="D3175" t="s">
        <v>17</v>
      </c>
      <c r="E3175" t="s">
        <v>25</v>
      </c>
      <c r="F3175" t="s">
        <v>15</v>
      </c>
      <c r="G3175" t="s">
        <v>16</v>
      </c>
      <c r="H3175">
        <v>2007</v>
      </c>
      <c r="I3175">
        <v>6.7191251378264594E-2</v>
      </c>
      <c r="J3175">
        <v>0.102909928492587</v>
      </c>
      <c r="K3175">
        <v>3.8764224645401302E-2</v>
      </c>
    </row>
    <row r="3177" spans="1:12" x14ac:dyDescent="0.4">
      <c r="A3177" t="s">
        <v>11</v>
      </c>
      <c r="B3177" t="s">
        <v>44</v>
      </c>
      <c r="C3177" t="s">
        <v>13</v>
      </c>
      <c r="D3177" t="s">
        <v>17</v>
      </c>
      <c r="E3177" t="s">
        <v>32</v>
      </c>
      <c r="F3177" t="s">
        <v>15</v>
      </c>
      <c r="G3177" t="s">
        <v>16</v>
      </c>
      <c r="H3177">
        <v>2007</v>
      </c>
      <c r="I3177">
        <v>6.4475218710956197E-2</v>
      </c>
      <c r="J3177">
        <v>0.10150540572502501</v>
      </c>
      <c r="K3177">
        <v>3.76477228961377E-2</v>
      </c>
      <c r="L3177">
        <v>139</v>
      </c>
    </row>
    <row r="3178" spans="1:12" x14ac:dyDescent="0.4">
      <c r="A3178" t="s">
        <v>11</v>
      </c>
      <c r="B3178" t="s">
        <v>44</v>
      </c>
      <c r="C3178" t="s">
        <v>13</v>
      </c>
      <c r="D3178" t="s">
        <v>17</v>
      </c>
      <c r="E3178" t="s">
        <v>22</v>
      </c>
      <c r="F3178" t="s">
        <v>15</v>
      </c>
      <c r="G3178" t="s">
        <v>16</v>
      </c>
      <c r="H3178">
        <v>2007</v>
      </c>
      <c r="I3178">
        <v>6.3860749501897104E-4</v>
      </c>
      <c r="J3178">
        <v>9.8642050511919409E-4</v>
      </c>
      <c r="K3178">
        <v>3.8715704970595897E-4</v>
      </c>
    </row>
    <row r="3179" spans="1:12" x14ac:dyDescent="0.4">
      <c r="A3179" t="s">
        <v>11</v>
      </c>
      <c r="B3179" t="s">
        <v>44</v>
      </c>
      <c r="C3179" t="s">
        <v>13</v>
      </c>
      <c r="D3179" t="s">
        <v>17</v>
      </c>
      <c r="E3179" t="s">
        <v>14</v>
      </c>
      <c r="F3179" t="s">
        <v>15</v>
      </c>
      <c r="G3179" t="s">
        <v>16</v>
      </c>
      <c r="H3179">
        <v>2007</v>
      </c>
      <c r="I3179">
        <v>0</v>
      </c>
      <c r="J3179">
        <v>0</v>
      </c>
      <c r="K3179">
        <v>0</v>
      </c>
    </row>
    <row r="3180" spans="1:12" x14ac:dyDescent="0.4">
      <c r="A3180" t="s">
        <v>11</v>
      </c>
      <c r="B3180" t="s">
        <v>44</v>
      </c>
      <c r="C3180" t="s">
        <v>13</v>
      </c>
      <c r="D3180" t="s">
        <v>17</v>
      </c>
      <c r="E3180" t="s">
        <v>20</v>
      </c>
      <c r="F3180" t="s">
        <v>15</v>
      </c>
      <c r="G3180" t="s">
        <v>16</v>
      </c>
      <c r="H3180">
        <v>2007</v>
      </c>
      <c r="I3180">
        <v>5.6230681862218299</v>
      </c>
      <c r="J3180">
        <v>8.8444673396728497</v>
      </c>
      <c r="K3180">
        <v>3.3282576227091001</v>
      </c>
    </row>
    <row r="3181" spans="1:12" x14ac:dyDescent="0.4">
      <c r="A3181" t="s">
        <v>11</v>
      </c>
      <c r="B3181" t="s">
        <v>44</v>
      </c>
      <c r="C3181" t="s">
        <v>13</v>
      </c>
      <c r="D3181" t="s">
        <v>17</v>
      </c>
      <c r="E3181" t="s">
        <v>23</v>
      </c>
      <c r="F3181" t="s">
        <v>15</v>
      </c>
      <c r="G3181" t="s">
        <v>16</v>
      </c>
      <c r="H3181">
        <v>2007</v>
      </c>
      <c r="I3181">
        <v>2.7563792626167301E-4</v>
      </c>
      <c r="J3181">
        <v>4.13112847794346E-4</v>
      </c>
      <c r="K3181">
        <v>1.7624801217422801E-4</v>
      </c>
    </row>
    <row r="3182" spans="1:12" x14ac:dyDescent="0.4">
      <c r="A3182" t="s">
        <v>11</v>
      </c>
      <c r="B3182" t="s">
        <v>44</v>
      </c>
      <c r="C3182" t="s">
        <v>13</v>
      </c>
      <c r="D3182" t="s">
        <v>17</v>
      </c>
      <c r="E3182" t="s">
        <v>31</v>
      </c>
      <c r="F3182" t="s">
        <v>15</v>
      </c>
      <c r="G3182" t="s">
        <v>16</v>
      </c>
      <c r="H3182">
        <v>2007</v>
      </c>
      <c r="I3182">
        <v>0.54836714630806205</v>
      </c>
      <c r="J3182">
        <v>0.907380263803786</v>
      </c>
      <c r="K3182">
        <v>0.314183756661646</v>
      </c>
    </row>
    <row r="3183" spans="1:12" x14ac:dyDescent="0.4">
      <c r="A3183" t="s">
        <v>11</v>
      </c>
      <c r="B3183" t="s">
        <v>44</v>
      </c>
      <c r="C3183" t="s">
        <v>13</v>
      </c>
      <c r="D3183" t="s">
        <v>17</v>
      </c>
      <c r="E3183" t="s">
        <v>43</v>
      </c>
      <c r="F3183" t="s">
        <v>15</v>
      </c>
      <c r="G3183" t="s">
        <v>16</v>
      </c>
      <c r="H3183">
        <v>2007</v>
      </c>
      <c r="I3183">
        <v>0.113292254235576</v>
      </c>
      <c r="J3183">
        <v>0.167316956193238</v>
      </c>
      <c r="K3183">
        <v>7.1428530503442902E-2</v>
      </c>
    </row>
    <row r="3184" spans="1:12" x14ac:dyDescent="0.4">
      <c r="A3184" t="s">
        <v>11</v>
      </c>
      <c r="B3184" t="s">
        <v>44</v>
      </c>
      <c r="C3184" t="s">
        <v>13</v>
      </c>
      <c r="D3184" t="s">
        <v>17</v>
      </c>
      <c r="E3184" t="s">
        <v>28</v>
      </c>
      <c r="F3184" t="s">
        <v>15</v>
      </c>
      <c r="G3184" t="s">
        <v>16</v>
      </c>
      <c r="H3184">
        <v>2007</v>
      </c>
      <c r="I3184">
        <v>3.0026274746210301E-2</v>
      </c>
      <c r="J3184">
        <v>4.3348566017306897E-2</v>
      </c>
      <c r="K3184">
        <v>1.9020146016129402E-2</v>
      </c>
    </row>
    <row r="3185" spans="1:12" x14ac:dyDescent="0.4">
      <c r="A3185" t="s">
        <v>11</v>
      </c>
      <c r="B3185" t="s">
        <v>44</v>
      </c>
      <c r="C3185" t="s">
        <v>13</v>
      </c>
      <c r="D3185" t="s">
        <v>17</v>
      </c>
      <c r="E3185" t="s">
        <v>29</v>
      </c>
      <c r="F3185" t="s">
        <v>15</v>
      </c>
      <c r="G3185" t="s">
        <v>16</v>
      </c>
      <c r="H3185">
        <v>2007</v>
      </c>
      <c r="I3185">
        <v>7.4809797096390797E-3</v>
      </c>
      <c r="J3185">
        <v>1.0973571365046E-2</v>
      </c>
      <c r="K3185">
        <v>4.6750750346056299E-3</v>
      </c>
    </row>
    <row r="3186" spans="1:12" x14ac:dyDescent="0.4">
      <c r="A3186" t="s">
        <v>11</v>
      </c>
      <c r="B3186" t="s">
        <v>44</v>
      </c>
      <c r="C3186" t="s">
        <v>13</v>
      </c>
      <c r="D3186" t="s">
        <v>17</v>
      </c>
      <c r="E3186" t="s">
        <v>30</v>
      </c>
      <c r="F3186" t="s">
        <v>15</v>
      </c>
      <c r="G3186" t="s">
        <v>16</v>
      </c>
      <c r="H3186">
        <v>2007</v>
      </c>
      <c r="I3186">
        <v>9.5585505877489201</v>
      </c>
      <c r="J3186">
        <v>15.2762002473981</v>
      </c>
      <c r="K3186">
        <v>5.4993787219739403</v>
      </c>
    </row>
    <row r="3187" spans="1:12" x14ac:dyDescent="0.4">
      <c r="A3187" t="s">
        <v>11</v>
      </c>
      <c r="B3187" t="s">
        <v>44</v>
      </c>
      <c r="C3187" t="s">
        <v>13</v>
      </c>
      <c r="D3187" t="s">
        <v>17</v>
      </c>
      <c r="E3187" t="s">
        <v>24</v>
      </c>
      <c r="F3187" t="s">
        <v>15</v>
      </c>
      <c r="G3187" t="s">
        <v>16</v>
      </c>
      <c r="H3187">
        <v>2007</v>
      </c>
      <c r="I3187">
        <v>0.126758682651195</v>
      </c>
      <c r="J3187">
        <v>0.194779620182948</v>
      </c>
      <c r="K3187">
        <v>7.6331478682995196E-2</v>
      </c>
    </row>
    <row r="3188" spans="1:12" x14ac:dyDescent="0.4">
      <c r="A3188" t="s">
        <v>11</v>
      </c>
      <c r="B3188" t="s">
        <v>44</v>
      </c>
      <c r="C3188" t="s">
        <v>13</v>
      </c>
      <c r="D3188" t="s">
        <v>17</v>
      </c>
      <c r="E3188" t="s">
        <v>19</v>
      </c>
      <c r="F3188" t="s">
        <v>15</v>
      </c>
      <c r="G3188" t="s">
        <v>16</v>
      </c>
      <c r="H3188">
        <v>2007</v>
      </c>
      <c r="I3188">
        <v>13.5507859052169</v>
      </c>
      <c r="J3188">
        <v>20.640828410774699</v>
      </c>
      <c r="K3188">
        <v>8.2440959892587298</v>
      </c>
    </row>
    <row r="3189" spans="1:12" x14ac:dyDescent="0.4">
      <c r="A3189" t="s">
        <v>11</v>
      </c>
      <c r="B3189" t="s">
        <v>44</v>
      </c>
      <c r="C3189" t="s">
        <v>13</v>
      </c>
      <c r="D3189" t="s">
        <v>17</v>
      </c>
      <c r="E3189" t="s">
        <v>34</v>
      </c>
      <c r="F3189" t="s">
        <v>15</v>
      </c>
      <c r="G3189" t="s">
        <v>16</v>
      </c>
      <c r="H3189">
        <v>2007</v>
      </c>
      <c r="I3189">
        <v>8.2350444286001204E-2</v>
      </c>
      <c r="J3189">
        <v>0.12545749725328001</v>
      </c>
      <c r="K3189">
        <v>5.1098781931032303E-2</v>
      </c>
    </row>
    <row r="3190" spans="1:12" x14ac:dyDescent="0.4">
      <c r="A3190" t="s">
        <v>11</v>
      </c>
      <c r="B3190" t="s">
        <v>44</v>
      </c>
      <c r="C3190" t="s">
        <v>13</v>
      </c>
      <c r="D3190" t="s">
        <v>17</v>
      </c>
      <c r="E3190" t="s">
        <v>36</v>
      </c>
      <c r="F3190" t="s">
        <v>15</v>
      </c>
      <c r="G3190" t="s">
        <v>16</v>
      </c>
      <c r="H3190">
        <v>2007</v>
      </c>
      <c r="I3190">
        <v>1.85830274830899E-2</v>
      </c>
      <c r="J3190">
        <v>3.3669114352036199E-2</v>
      </c>
      <c r="K3190">
        <v>9.8768267587789303E-3</v>
      </c>
    </row>
    <row r="3191" spans="1:12" x14ac:dyDescent="0.4">
      <c r="A3191" t="s">
        <v>11</v>
      </c>
      <c r="B3191" t="s">
        <v>44</v>
      </c>
      <c r="C3191" t="s">
        <v>13</v>
      </c>
      <c r="D3191" t="s">
        <v>17</v>
      </c>
      <c r="E3191" t="s">
        <v>37</v>
      </c>
      <c r="F3191" t="s">
        <v>15</v>
      </c>
      <c r="G3191" t="s">
        <v>16</v>
      </c>
      <c r="H3191">
        <v>2007</v>
      </c>
      <c r="I3191">
        <v>0.123514373010014</v>
      </c>
      <c r="J3191">
        <v>0.21046077470667701</v>
      </c>
      <c r="K3191">
        <v>6.7346628067523798E-2</v>
      </c>
    </row>
    <row r="3192" spans="1:12" x14ac:dyDescent="0.4">
      <c r="A3192" t="s">
        <v>11</v>
      </c>
      <c r="B3192" t="s">
        <v>44</v>
      </c>
      <c r="C3192" t="s">
        <v>13</v>
      </c>
      <c r="D3192" t="s">
        <v>17</v>
      </c>
      <c r="E3192" t="s">
        <v>35</v>
      </c>
      <c r="F3192" t="s">
        <v>15</v>
      </c>
      <c r="G3192" t="s">
        <v>16</v>
      </c>
      <c r="H3192">
        <v>2007</v>
      </c>
      <c r="I3192">
        <v>0.10536166457545</v>
      </c>
      <c r="J3192">
        <v>0.164576315422684</v>
      </c>
      <c r="K3192">
        <v>6.2413226977296697E-2</v>
      </c>
    </row>
    <row r="3193" spans="1:12" x14ac:dyDescent="0.4">
      <c r="A3193" t="s">
        <v>11</v>
      </c>
      <c r="B3193" t="s">
        <v>44</v>
      </c>
      <c r="C3193" t="s">
        <v>13</v>
      </c>
      <c r="D3193" t="s">
        <v>17</v>
      </c>
      <c r="E3193" t="s">
        <v>33</v>
      </c>
      <c r="F3193" t="s">
        <v>15</v>
      </c>
      <c r="G3193" t="s">
        <v>16</v>
      </c>
      <c r="H3193">
        <v>2007</v>
      </c>
      <c r="I3193">
        <v>3.46578704735322E-2</v>
      </c>
      <c r="J3193">
        <v>5.1917218133002298E-2</v>
      </c>
      <c r="K3193">
        <v>2.08348680566002E-2</v>
      </c>
    </row>
    <row r="3194" spans="1:12" x14ac:dyDescent="0.4">
      <c r="A3194" t="s">
        <v>11</v>
      </c>
      <c r="B3194" t="s">
        <v>44</v>
      </c>
      <c r="C3194" t="s">
        <v>13</v>
      </c>
      <c r="D3194" t="s">
        <v>17</v>
      </c>
      <c r="E3194" t="s">
        <v>40</v>
      </c>
      <c r="F3194" t="s">
        <v>15</v>
      </c>
      <c r="G3194" t="s">
        <v>16</v>
      </c>
      <c r="H3194">
        <v>2007</v>
      </c>
      <c r="I3194">
        <v>7.1633512934495703E-3</v>
      </c>
      <c r="J3194">
        <v>1.05632514250048E-2</v>
      </c>
      <c r="K3194">
        <v>4.4608011490414297E-3</v>
      </c>
    </row>
    <row r="3195" spans="1:12" x14ac:dyDescent="0.4">
      <c r="A3195" t="s">
        <v>11</v>
      </c>
      <c r="B3195" t="s">
        <v>44</v>
      </c>
      <c r="C3195" t="s">
        <v>13</v>
      </c>
      <c r="D3195" t="s">
        <v>17</v>
      </c>
      <c r="E3195" t="s">
        <v>26</v>
      </c>
      <c r="F3195" t="s">
        <v>15</v>
      </c>
      <c r="G3195" t="s">
        <v>16</v>
      </c>
      <c r="H3195">
        <v>2007</v>
      </c>
      <c r="I3195">
        <v>3.1114249848329702E-3</v>
      </c>
      <c r="J3195">
        <v>4.8852187161409297E-3</v>
      </c>
      <c r="K3195">
        <v>1.8460105671915901E-3</v>
      </c>
    </row>
    <row r="3196" spans="1:12" x14ac:dyDescent="0.4">
      <c r="A3196" t="s">
        <v>11</v>
      </c>
      <c r="B3196" t="s">
        <v>44</v>
      </c>
      <c r="C3196" t="s">
        <v>13</v>
      </c>
      <c r="D3196" t="s">
        <v>17</v>
      </c>
      <c r="E3196" t="s">
        <v>18</v>
      </c>
      <c r="F3196" t="s">
        <v>15</v>
      </c>
      <c r="G3196" t="s">
        <v>16</v>
      </c>
      <c r="H3196">
        <v>2007</v>
      </c>
      <c r="I3196">
        <v>2.8695961284707199</v>
      </c>
      <c r="J3196">
        <v>4.25941497769045</v>
      </c>
      <c r="K3196">
        <v>1.7672236857186201</v>
      </c>
    </row>
    <row r="3197" spans="1:12" x14ac:dyDescent="0.4">
      <c r="A3197" t="s">
        <v>11</v>
      </c>
      <c r="B3197" t="s">
        <v>44</v>
      </c>
      <c r="C3197" t="s">
        <v>13</v>
      </c>
      <c r="D3197" t="s">
        <v>17</v>
      </c>
      <c r="E3197" t="s">
        <v>21</v>
      </c>
      <c r="F3197" t="s">
        <v>15</v>
      </c>
      <c r="G3197" t="s">
        <v>16</v>
      </c>
      <c r="H3197">
        <v>2007</v>
      </c>
      <c r="I3197">
        <v>5.1189311806079003E-3</v>
      </c>
      <c r="J3197">
        <v>8.0532082872228298E-3</v>
      </c>
      <c r="K3197">
        <v>3.0316464888009102E-3</v>
      </c>
    </row>
    <row r="3198" spans="1:12" x14ac:dyDescent="0.4">
      <c r="A3198" t="s">
        <v>11</v>
      </c>
      <c r="B3198" t="s">
        <v>44</v>
      </c>
      <c r="C3198" t="s">
        <v>13</v>
      </c>
      <c r="D3198" t="s">
        <v>17</v>
      </c>
      <c r="E3198" t="s">
        <v>25</v>
      </c>
      <c r="F3198" t="s">
        <v>15</v>
      </c>
      <c r="G3198" t="s">
        <v>16</v>
      </c>
      <c r="H3198">
        <v>2007</v>
      </c>
      <c r="I3198">
        <v>2.0586746226360201E-2</v>
      </c>
      <c r="J3198">
        <v>3.4273220961621498E-2</v>
      </c>
      <c r="K3198">
        <v>1.1074951786776499E-2</v>
      </c>
    </row>
    <row r="3200" spans="1:12" x14ac:dyDescent="0.4">
      <c r="A3200" t="s">
        <v>11</v>
      </c>
      <c r="B3200" t="s">
        <v>45</v>
      </c>
      <c r="C3200" t="s">
        <v>13</v>
      </c>
      <c r="D3200" t="s">
        <v>17</v>
      </c>
      <c r="E3200" t="s">
        <v>32</v>
      </c>
      <c r="F3200" t="s">
        <v>15</v>
      </c>
      <c r="G3200" t="s">
        <v>16</v>
      </c>
      <c r="H3200">
        <v>2007</v>
      </c>
      <c r="I3200">
        <v>0.16371244684267799</v>
      </c>
      <c r="J3200">
        <v>0.246837570311707</v>
      </c>
      <c r="K3200">
        <v>0.10001257966363</v>
      </c>
      <c r="L3200">
        <v>140</v>
      </c>
    </row>
    <row r="3201" spans="1:11" x14ac:dyDescent="0.4">
      <c r="A3201" t="s">
        <v>11</v>
      </c>
      <c r="B3201" t="s">
        <v>45</v>
      </c>
      <c r="C3201" t="s">
        <v>13</v>
      </c>
      <c r="D3201" t="s">
        <v>17</v>
      </c>
      <c r="E3201" t="s">
        <v>22</v>
      </c>
      <c r="F3201" t="s">
        <v>15</v>
      </c>
      <c r="G3201" t="s">
        <v>16</v>
      </c>
      <c r="H3201">
        <v>2007</v>
      </c>
      <c r="I3201">
        <v>7.2658460116714195E-4</v>
      </c>
      <c r="J3201">
        <v>1.10770977538202E-3</v>
      </c>
      <c r="K3201">
        <v>4.5747518638092799E-4</v>
      </c>
    </row>
    <row r="3202" spans="1:11" x14ac:dyDescent="0.4">
      <c r="A3202" t="s">
        <v>11</v>
      </c>
      <c r="B3202" t="s">
        <v>45</v>
      </c>
      <c r="C3202" t="s">
        <v>13</v>
      </c>
      <c r="D3202" t="s">
        <v>17</v>
      </c>
      <c r="E3202" t="s">
        <v>14</v>
      </c>
      <c r="F3202" t="s">
        <v>15</v>
      </c>
      <c r="G3202" t="s">
        <v>16</v>
      </c>
      <c r="H3202">
        <v>2007</v>
      </c>
      <c r="I3202">
        <v>0</v>
      </c>
      <c r="J3202">
        <v>0</v>
      </c>
      <c r="K3202">
        <v>0</v>
      </c>
    </row>
    <row r="3203" spans="1:11" x14ac:dyDescent="0.4">
      <c r="A3203" t="s">
        <v>11</v>
      </c>
      <c r="B3203" t="s">
        <v>45</v>
      </c>
      <c r="C3203" t="s">
        <v>13</v>
      </c>
      <c r="D3203" t="s">
        <v>17</v>
      </c>
      <c r="E3203" t="s">
        <v>20</v>
      </c>
      <c r="F3203" t="s">
        <v>15</v>
      </c>
      <c r="G3203" t="s">
        <v>16</v>
      </c>
      <c r="H3203">
        <v>2007</v>
      </c>
      <c r="I3203">
        <v>2.2182692608296399</v>
      </c>
      <c r="J3203">
        <v>3.41753820517817</v>
      </c>
      <c r="K3203">
        <v>1.3283477886933199</v>
      </c>
    </row>
    <row r="3204" spans="1:11" x14ac:dyDescent="0.4">
      <c r="A3204" t="s">
        <v>11</v>
      </c>
      <c r="B3204" t="s">
        <v>45</v>
      </c>
      <c r="C3204" t="s">
        <v>13</v>
      </c>
      <c r="D3204" t="s">
        <v>17</v>
      </c>
      <c r="E3204" t="s">
        <v>23</v>
      </c>
      <c r="F3204" t="s">
        <v>15</v>
      </c>
      <c r="G3204" t="s">
        <v>16</v>
      </c>
      <c r="H3204">
        <v>2007</v>
      </c>
      <c r="I3204">
        <v>3.41230025804525E-4</v>
      </c>
      <c r="J3204">
        <v>5.3134940294486104E-4</v>
      </c>
      <c r="K3204">
        <v>2.0411000867581099E-4</v>
      </c>
    </row>
    <row r="3205" spans="1:11" x14ac:dyDescent="0.4">
      <c r="A3205" t="s">
        <v>11</v>
      </c>
      <c r="B3205" t="s">
        <v>45</v>
      </c>
      <c r="C3205" t="s">
        <v>13</v>
      </c>
      <c r="D3205" t="s">
        <v>17</v>
      </c>
      <c r="E3205" t="s">
        <v>31</v>
      </c>
      <c r="F3205" t="s">
        <v>15</v>
      </c>
      <c r="G3205" t="s">
        <v>16</v>
      </c>
      <c r="H3205">
        <v>2007</v>
      </c>
      <c r="I3205">
        <v>0.60942043227652398</v>
      </c>
      <c r="J3205">
        <v>0.94450188975893701</v>
      </c>
      <c r="K3205">
        <v>0.36246950108578502</v>
      </c>
    </row>
    <row r="3206" spans="1:11" x14ac:dyDescent="0.4">
      <c r="A3206" t="s">
        <v>11</v>
      </c>
      <c r="B3206" t="s">
        <v>45</v>
      </c>
      <c r="C3206" t="s">
        <v>13</v>
      </c>
      <c r="D3206" t="s">
        <v>17</v>
      </c>
      <c r="E3206" t="s">
        <v>43</v>
      </c>
      <c r="F3206" t="s">
        <v>15</v>
      </c>
      <c r="G3206" t="s">
        <v>16</v>
      </c>
      <c r="H3206">
        <v>2007</v>
      </c>
      <c r="I3206">
        <v>0.22599088692635</v>
      </c>
      <c r="J3206">
        <v>0.32230626031218601</v>
      </c>
      <c r="K3206">
        <v>0.145913885268561</v>
      </c>
    </row>
    <row r="3207" spans="1:11" x14ac:dyDescent="0.4">
      <c r="A3207" t="s">
        <v>11</v>
      </c>
      <c r="B3207" t="s">
        <v>45</v>
      </c>
      <c r="C3207" t="s">
        <v>13</v>
      </c>
      <c r="D3207" t="s">
        <v>17</v>
      </c>
      <c r="E3207" t="s">
        <v>28</v>
      </c>
      <c r="F3207" t="s">
        <v>15</v>
      </c>
      <c r="G3207" t="s">
        <v>16</v>
      </c>
      <c r="H3207">
        <v>2007</v>
      </c>
      <c r="I3207">
        <v>0.17181395057755899</v>
      </c>
      <c r="J3207">
        <v>0.24195008806972401</v>
      </c>
      <c r="K3207">
        <v>0.11355813922149401</v>
      </c>
    </row>
    <row r="3208" spans="1:11" x14ac:dyDescent="0.4">
      <c r="A3208" t="s">
        <v>11</v>
      </c>
      <c r="B3208" t="s">
        <v>45</v>
      </c>
      <c r="C3208" t="s">
        <v>13</v>
      </c>
      <c r="D3208" t="s">
        <v>17</v>
      </c>
      <c r="E3208" t="s">
        <v>29</v>
      </c>
      <c r="F3208" t="s">
        <v>15</v>
      </c>
      <c r="G3208" t="s">
        <v>16</v>
      </c>
      <c r="H3208">
        <v>2007</v>
      </c>
      <c r="I3208">
        <v>1.7537214117309699E-2</v>
      </c>
      <c r="J3208">
        <v>2.65158976069556E-2</v>
      </c>
      <c r="K3208">
        <v>1.06227336971706E-2</v>
      </c>
    </row>
    <row r="3209" spans="1:11" x14ac:dyDescent="0.4">
      <c r="A3209" t="s">
        <v>11</v>
      </c>
      <c r="B3209" t="s">
        <v>45</v>
      </c>
      <c r="C3209" t="s">
        <v>13</v>
      </c>
      <c r="D3209" t="s">
        <v>17</v>
      </c>
      <c r="E3209" t="s">
        <v>30</v>
      </c>
      <c r="F3209" t="s">
        <v>15</v>
      </c>
      <c r="G3209" t="s">
        <v>16</v>
      </c>
      <c r="H3209">
        <v>2007</v>
      </c>
      <c r="I3209">
        <v>30.5988625368682</v>
      </c>
      <c r="J3209">
        <v>46.9393971939651</v>
      </c>
      <c r="K3209">
        <v>18.337885599500702</v>
      </c>
    </row>
    <row r="3210" spans="1:11" x14ac:dyDescent="0.4">
      <c r="A3210" t="s">
        <v>11</v>
      </c>
      <c r="B3210" t="s">
        <v>45</v>
      </c>
      <c r="C3210" t="s">
        <v>13</v>
      </c>
      <c r="D3210" t="s">
        <v>17</v>
      </c>
      <c r="E3210" t="s">
        <v>24</v>
      </c>
      <c r="F3210" t="s">
        <v>15</v>
      </c>
      <c r="G3210" t="s">
        <v>16</v>
      </c>
      <c r="H3210">
        <v>2007</v>
      </c>
      <c r="I3210">
        <v>6.5720878329458193E-2</v>
      </c>
      <c r="J3210">
        <v>9.9362497665980098E-2</v>
      </c>
      <c r="K3210">
        <v>4.1012044502256401E-2</v>
      </c>
    </row>
    <row r="3211" spans="1:11" x14ac:dyDescent="0.4">
      <c r="A3211" t="s">
        <v>11</v>
      </c>
      <c r="B3211" t="s">
        <v>45</v>
      </c>
      <c r="C3211" t="s">
        <v>13</v>
      </c>
      <c r="D3211" t="s">
        <v>17</v>
      </c>
      <c r="E3211" t="s">
        <v>19</v>
      </c>
      <c r="F3211" t="s">
        <v>15</v>
      </c>
      <c r="G3211" t="s">
        <v>16</v>
      </c>
      <c r="H3211">
        <v>2007</v>
      </c>
      <c r="I3211">
        <v>33.778580155097998</v>
      </c>
      <c r="J3211">
        <v>50.932418361769003</v>
      </c>
      <c r="K3211">
        <v>20.7260465702979</v>
      </c>
    </row>
    <row r="3212" spans="1:11" x14ac:dyDescent="0.4">
      <c r="A3212" t="s">
        <v>11</v>
      </c>
      <c r="B3212" t="s">
        <v>45</v>
      </c>
      <c r="C3212" t="s">
        <v>13</v>
      </c>
      <c r="D3212" t="s">
        <v>17</v>
      </c>
      <c r="E3212" t="s">
        <v>34</v>
      </c>
      <c r="F3212" t="s">
        <v>15</v>
      </c>
      <c r="G3212" t="s">
        <v>16</v>
      </c>
      <c r="H3212">
        <v>2007</v>
      </c>
      <c r="I3212">
        <v>0.34668006107702098</v>
      </c>
      <c r="J3212">
        <v>0.50444692164847804</v>
      </c>
      <c r="K3212">
        <v>0.225893690863363</v>
      </c>
    </row>
    <row r="3213" spans="1:11" x14ac:dyDescent="0.4">
      <c r="A3213" t="s">
        <v>11</v>
      </c>
      <c r="B3213" t="s">
        <v>45</v>
      </c>
      <c r="C3213" t="s">
        <v>13</v>
      </c>
      <c r="D3213" t="s">
        <v>17</v>
      </c>
      <c r="E3213" t="s">
        <v>36</v>
      </c>
      <c r="F3213" t="s">
        <v>15</v>
      </c>
      <c r="G3213" t="s">
        <v>16</v>
      </c>
      <c r="H3213">
        <v>2007</v>
      </c>
      <c r="I3213">
        <v>5.1331337392200201E-2</v>
      </c>
      <c r="J3213">
        <v>9.4614895996458601E-2</v>
      </c>
      <c r="K3213">
        <v>2.64330553485944E-2</v>
      </c>
    </row>
    <row r="3214" spans="1:11" x14ac:dyDescent="0.4">
      <c r="A3214" t="s">
        <v>11</v>
      </c>
      <c r="B3214" t="s">
        <v>45</v>
      </c>
      <c r="C3214" t="s">
        <v>13</v>
      </c>
      <c r="D3214" t="s">
        <v>17</v>
      </c>
      <c r="E3214" t="s">
        <v>37</v>
      </c>
      <c r="F3214" t="s">
        <v>15</v>
      </c>
      <c r="G3214" t="s">
        <v>16</v>
      </c>
      <c r="H3214">
        <v>2007</v>
      </c>
      <c r="I3214">
        <v>0.61274613355182395</v>
      </c>
      <c r="J3214">
        <v>1.0567851841009199</v>
      </c>
      <c r="K3214">
        <v>0.32791600932128501</v>
      </c>
    </row>
    <row r="3215" spans="1:11" x14ac:dyDescent="0.4">
      <c r="A3215" t="s">
        <v>11</v>
      </c>
      <c r="B3215" t="s">
        <v>45</v>
      </c>
      <c r="C3215" t="s">
        <v>13</v>
      </c>
      <c r="D3215" t="s">
        <v>17</v>
      </c>
      <c r="E3215" t="s">
        <v>35</v>
      </c>
      <c r="F3215" t="s">
        <v>15</v>
      </c>
      <c r="G3215" t="s">
        <v>16</v>
      </c>
      <c r="H3215">
        <v>2007</v>
      </c>
      <c r="I3215">
        <v>2.3025478886753401</v>
      </c>
      <c r="J3215">
        <v>3.3565670119008999</v>
      </c>
      <c r="K3215">
        <v>1.48048583221982</v>
      </c>
    </row>
    <row r="3216" spans="1:11" x14ac:dyDescent="0.4">
      <c r="A3216" t="s">
        <v>11</v>
      </c>
      <c r="B3216" t="s">
        <v>45</v>
      </c>
      <c r="C3216" t="s">
        <v>13</v>
      </c>
      <c r="D3216" t="s">
        <v>17</v>
      </c>
      <c r="E3216" t="s">
        <v>33</v>
      </c>
      <c r="F3216" t="s">
        <v>15</v>
      </c>
      <c r="G3216" t="s">
        <v>16</v>
      </c>
      <c r="H3216">
        <v>2007</v>
      </c>
      <c r="I3216">
        <v>2.2738489696518999E-2</v>
      </c>
      <c r="J3216">
        <v>3.21748802166235E-2</v>
      </c>
      <c r="K3216">
        <v>1.51255984239374E-2</v>
      </c>
    </row>
    <row r="3217" spans="1:12" x14ac:dyDescent="0.4">
      <c r="A3217" t="s">
        <v>11</v>
      </c>
      <c r="B3217" t="s">
        <v>45</v>
      </c>
      <c r="C3217" t="s">
        <v>13</v>
      </c>
      <c r="D3217" t="s">
        <v>17</v>
      </c>
      <c r="E3217" t="s">
        <v>40</v>
      </c>
      <c r="F3217" t="s">
        <v>15</v>
      </c>
      <c r="G3217" t="s">
        <v>16</v>
      </c>
      <c r="H3217">
        <v>2007</v>
      </c>
      <c r="I3217">
        <v>7.2024322107001604E-2</v>
      </c>
      <c r="J3217">
        <v>0.10331958265082</v>
      </c>
      <c r="K3217">
        <v>4.7911383625019399E-2</v>
      </c>
    </row>
    <row r="3218" spans="1:12" x14ac:dyDescent="0.4">
      <c r="A3218" t="s">
        <v>11</v>
      </c>
      <c r="B3218" t="s">
        <v>45</v>
      </c>
      <c r="C3218" t="s">
        <v>13</v>
      </c>
      <c r="D3218" t="s">
        <v>17</v>
      </c>
      <c r="E3218" t="s">
        <v>26</v>
      </c>
      <c r="F3218" t="s">
        <v>15</v>
      </c>
      <c r="G3218" t="s">
        <v>16</v>
      </c>
      <c r="H3218">
        <v>2007</v>
      </c>
      <c r="I3218">
        <v>1.33766010056506E-3</v>
      </c>
      <c r="J3218">
        <v>2.0430399745487802E-3</v>
      </c>
      <c r="K3218">
        <v>8.1906186812981895E-4</v>
      </c>
    </row>
    <row r="3219" spans="1:12" x14ac:dyDescent="0.4">
      <c r="A3219" t="s">
        <v>11</v>
      </c>
      <c r="B3219" t="s">
        <v>45</v>
      </c>
      <c r="C3219" t="s">
        <v>13</v>
      </c>
      <c r="D3219" t="s">
        <v>17</v>
      </c>
      <c r="E3219" t="s">
        <v>18</v>
      </c>
      <c r="F3219" t="s">
        <v>15</v>
      </c>
      <c r="G3219" t="s">
        <v>16</v>
      </c>
      <c r="H3219">
        <v>2007</v>
      </c>
      <c r="I3219">
        <v>1.0878763597365899</v>
      </c>
      <c r="J3219">
        <v>1.64277546952285</v>
      </c>
      <c r="K3219">
        <v>0.67571305211875599</v>
      </c>
    </row>
    <row r="3220" spans="1:12" x14ac:dyDescent="0.4">
      <c r="A3220" t="s">
        <v>11</v>
      </c>
      <c r="B3220" t="s">
        <v>45</v>
      </c>
      <c r="C3220" t="s">
        <v>13</v>
      </c>
      <c r="D3220" t="s">
        <v>17</v>
      </c>
      <c r="E3220" t="s">
        <v>21</v>
      </c>
      <c r="F3220" t="s">
        <v>15</v>
      </c>
      <c r="G3220" t="s">
        <v>16</v>
      </c>
      <c r="H3220">
        <v>2007</v>
      </c>
      <c r="I3220">
        <v>9.3194228122191398E-4</v>
      </c>
      <c r="J3220">
        <v>1.4036133618766499E-3</v>
      </c>
      <c r="K3220">
        <v>5.8719178633844502E-4</v>
      </c>
    </row>
    <row r="3221" spans="1:12" x14ac:dyDescent="0.4">
      <c r="A3221" t="s">
        <v>11</v>
      </c>
      <c r="B3221" t="s">
        <v>45</v>
      </c>
      <c r="C3221" t="s">
        <v>13</v>
      </c>
      <c r="D3221" t="s">
        <v>17</v>
      </c>
      <c r="E3221" t="s">
        <v>25</v>
      </c>
      <c r="F3221" t="s">
        <v>15</v>
      </c>
      <c r="G3221" t="s">
        <v>16</v>
      </c>
      <c r="H3221">
        <v>2007</v>
      </c>
      <c r="I3221">
        <v>1.8742220743186402E-2</v>
      </c>
      <c r="J3221">
        <v>2.93905212842216E-2</v>
      </c>
      <c r="K3221">
        <v>1.0849820057619201E-2</v>
      </c>
    </row>
    <row r="3223" spans="1:12" x14ac:dyDescent="0.4">
      <c r="A3223" t="s">
        <v>11</v>
      </c>
      <c r="B3223" t="s">
        <v>42</v>
      </c>
      <c r="C3223" t="s">
        <v>13</v>
      </c>
      <c r="D3223" t="s">
        <v>17</v>
      </c>
      <c r="E3223" t="s">
        <v>32</v>
      </c>
      <c r="F3223" t="s">
        <v>15</v>
      </c>
      <c r="G3223" t="s">
        <v>16</v>
      </c>
      <c r="H3223">
        <v>2007</v>
      </c>
      <c r="I3223">
        <v>0.332250739595634</v>
      </c>
      <c r="J3223">
        <v>0.50999683765486603</v>
      </c>
      <c r="K3223">
        <v>0.19801710035126899</v>
      </c>
      <c r="L3223">
        <v>141</v>
      </c>
    </row>
    <row r="3224" spans="1:12" x14ac:dyDescent="0.4">
      <c r="A3224" t="s">
        <v>11</v>
      </c>
      <c r="B3224" t="s">
        <v>42</v>
      </c>
      <c r="C3224" t="s">
        <v>13</v>
      </c>
      <c r="D3224" t="s">
        <v>17</v>
      </c>
      <c r="E3224" t="s">
        <v>22</v>
      </c>
      <c r="F3224" t="s">
        <v>15</v>
      </c>
      <c r="G3224" t="s">
        <v>16</v>
      </c>
      <c r="H3224">
        <v>2007</v>
      </c>
      <c r="I3224">
        <v>7.4416404320512899E-4</v>
      </c>
      <c r="J3224">
        <v>1.1316462000717301E-3</v>
      </c>
      <c r="K3224">
        <v>4.5451501114929899E-4</v>
      </c>
    </row>
    <row r="3225" spans="1:12" x14ac:dyDescent="0.4">
      <c r="A3225" t="s">
        <v>11</v>
      </c>
      <c r="B3225" t="s">
        <v>42</v>
      </c>
      <c r="C3225" t="s">
        <v>13</v>
      </c>
      <c r="D3225" t="s">
        <v>17</v>
      </c>
      <c r="E3225" t="s">
        <v>14</v>
      </c>
      <c r="F3225" t="s">
        <v>15</v>
      </c>
      <c r="G3225" t="s">
        <v>16</v>
      </c>
      <c r="H3225">
        <v>2007</v>
      </c>
      <c r="I3225">
        <v>2.3319302334037899</v>
      </c>
      <c r="J3225">
        <v>3.8666532436187899</v>
      </c>
      <c r="K3225">
        <v>1.2512903262637101</v>
      </c>
    </row>
    <row r="3226" spans="1:12" x14ac:dyDescent="0.4">
      <c r="A3226" t="s">
        <v>11</v>
      </c>
      <c r="B3226" t="s">
        <v>42</v>
      </c>
      <c r="C3226" t="s">
        <v>13</v>
      </c>
      <c r="D3226" t="s">
        <v>17</v>
      </c>
      <c r="E3226" t="s">
        <v>20</v>
      </c>
      <c r="F3226" t="s">
        <v>15</v>
      </c>
      <c r="G3226" t="s">
        <v>16</v>
      </c>
      <c r="H3226">
        <v>2007</v>
      </c>
      <c r="I3226">
        <v>2.8251568565884102</v>
      </c>
      <c r="J3226">
        <v>4.3959734350645601</v>
      </c>
      <c r="K3226">
        <v>1.7098763123819101</v>
      </c>
    </row>
    <row r="3227" spans="1:12" x14ac:dyDescent="0.4">
      <c r="A3227" t="s">
        <v>11</v>
      </c>
      <c r="B3227" t="s">
        <v>42</v>
      </c>
      <c r="C3227" t="s">
        <v>13</v>
      </c>
      <c r="D3227" t="s">
        <v>17</v>
      </c>
      <c r="E3227" t="s">
        <v>23</v>
      </c>
      <c r="F3227" t="s">
        <v>15</v>
      </c>
      <c r="G3227" t="s">
        <v>16</v>
      </c>
      <c r="H3227">
        <v>2007</v>
      </c>
      <c r="I3227">
        <v>8.2549884588928497E-4</v>
      </c>
      <c r="J3227">
        <v>1.2649137820837199E-3</v>
      </c>
      <c r="K3227">
        <v>5.0665620454052001E-4</v>
      </c>
    </row>
    <row r="3228" spans="1:12" x14ac:dyDescent="0.4">
      <c r="A3228" t="s">
        <v>11</v>
      </c>
      <c r="B3228" t="s">
        <v>42</v>
      </c>
      <c r="C3228" t="s">
        <v>13</v>
      </c>
      <c r="D3228" t="s">
        <v>17</v>
      </c>
      <c r="E3228" t="s">
        <v>31</v>
      </c>
      <c r="F3228" t="s">
        <v>15</v>
      </c>
      <c r="G3228" t="s">
        <v>16</v>
      </c>
      <c r="H3228">
        <v>2007</v>
      </c>
      <c r="I3228">
        <v>0.65814686836011904</v>
      </c>
      <c r="J3228">
        <v>1.0539300433262699</v>
      </c>
      <c r="K3228">
        <v>0.38711827259896497</v>
      </c>
    </row>
    <row r="3229" spans="1:12" x14ac:dyDescent="0.4">
      <c r="A3229" t="s">
        <v>11</v>
      </c>
      <c r="B3229" t="s">
        <v>42</v>
      </c>
      <c r="C3229" t="s">
        <v>13</v>
      </c>
      <c r="D3229" t="s">
        <v>17</v>
      </c>
      <c r="E3229" t="s">
        <v>43</v>
      </c>
      <c r="F3229" t="s">
        <v>15</v>
      </c>
      <c r="G3229" t="s">
        <v>16</v>
      </c>
      <c r="H3229">
        <v>2007</v>
      </c>
      <c r="I3229">
        <v>0.19425094038120999</v>
      </c>
      <c r="J3229">
        <v>0.281731557606751</v>
      </c>
      <c r="K3229">
        <v>0.12563201042757599</v>
      </c>
    </row>
    <row r="3230" spans="1:12" x14ac:dyDescent="0.4">
      <c r="A3230" t="s">
        <v>11</v>
      </c>
      <c r="B3230" t="s">
        <v>42</v>
      </c>
      <c r="C3230" t="s">
        <v>13</v>
      </c>
      <c r="D3230" t="s">
        <v>17</v>
      </c>
      <c r="E3230" t="s">
        <v>28</v>
      </c>
      <c r="F3230" t="s">
        <v>15</v>
      </c>
      <c r="G3230" t="s">
        <v>16</v>
      </c>
      <c r="H3230">
        <v>2007</v>
      </c>
      <c r="I3230">
        <v>0.20839653373700701</v>
      </c>
      <c r="J3230">
        <v>0.30680917391875201</v>
      </c>
      <c r="K3230">
        <v>0.13348278292615601</v>
      </c>
    </row>
    <row r="3231" spans="1:12" x14ac:dyDescent="0.4">
      <c r="A3231" t="s">
        <v>11</v>
      </c>
      <c r="B3231" t="s">
        <v>42</v>
      </c>
      <c r="C3231" t="s">
        <v>13</v>
      </c>
      <c r="D3231" t="s">
        <v>17</v>
      </c>
      <c r="E3231" t="s">
        <v>29</v>
      </c>
      <c r="F3231" t="s">
        <v>15</v>
      </c>
      <c r="G3231" t="s">
        <v>16</v>
      </c>
      <c r="H3231">
        <v>2007</v>
      </c>
      <c r="I3231">
        <v>1.8654157872962401E-2</v>
      </c>
      <c r="J3231">
        <v>2.85448805877654E-2</v>
      </c>
      <c r="K3231">
        <v>1.09295912856744E-2</v>
      </c>
    </row>
    <row r="3232" spans="1:12" x14ac:dyDescent="0.4">
      <c r="A3232" t="s">
        <v>11</v>
      </c>
      <c r="B3232" t="s">
        <v>42</v>
      </c>
      <c r="C3232" t="s">
        <v>13</v>
      </c>
      <c r="D3232" t="s">
        <v>17</v>
      </c>
      <c r="E3232" t="s">
        <v>30</v>
      </c>
      <c r="F3232" t="s">
        <v>15</v>
      </c>
      <c r="G3232" t="s">
        <v>16</v>
      </c>
      <c r="H3232">
        <v>2007</v>
      </c>
      <c r="I3232">
        <v>15.0785913718667</v>
      </c>
      <c r="J3232">
        <v>23.765004593044999</v>
      </c>
      <c r="K3232">
        <v>8.7819264119005904</v>
      </c>
    </row>
    <row r="3233" spans="1:12" x14ac:dyDescent="0.4">
      <c r="A3233" t="s">
        <v>11</v>
      </c>
      <c r="B3233" t="s">
        <v>42</v>
      </c>
      <c r="C3233" t="s">
        <v>13</v>
      </c>
      <c r="D3233" t="s">
        <v>17</v>
      </c>
      <c r="E3233" t="s">
        <v>24</v>
      </c>
      <c r="F3233" t="s">
        <v>15</v>
      </c>
      <c r="G3233" t="s">
        <v>16</v>
      </c>
      <c r="H3233">
        <v>2007</v>
      </c>
      <c r="I3233">
        <v>0.126231787624146</v>
      </c>
      <c r="J3233">
        <v>0.194895796167319</v>
      </c>
      <c r="K3233">
        <v>7.6513411745500803E-2</v>
      </c>
    </row>
    <row r="3234" spans="1:12" x14ac:dyDescent="0.4">
      <c r="A3234" t="s">
        <v>11</v>
      </c>
      <c r="B3234" t="s">
        <v>42</v>
      </c>
      <c r="C3234" t="s">
        <v>13</v>
      </c>
      <c r="D3234" t="s">
        <v>17</v>
      </c>
      <c r="E3234" t="s">
        <v>19</v>
      </c>
      <c r="F3234" t="s">
        <v>15</v>
      </c>
      <c r="G3234" t="s">
        <v>16</v>
      </c>
      <c r="H3234">
        <v>2007</v>
      </c>
      <c r="I3234">
        <v>16.0726860475039</v>
      </c>
      <c r="J3234">
        <v>24.390045114268901</v>
      </c>
      <c r="K3234">
        <v>9.6187909453451308</v>
      </c>
    </row>
    <row r="3235" spans="1:12" x14ac:dyDescent="0.4">
      <c r="A3235" t="s">
        <v>11</v>
      </c>
      <c r="B3235" t="s">
        <v>42</v>
      </c>
      <c r="C3235" t="s">
        <v>13</v>
      </c>
      <c r="D3235" t="s">
        <v>17</v>
      </c>
      <c r="E3235" t="s">
        <v>34</v>
      </c>
      <c r="F3235" t="s">
        <v>15</v>
      </c>
      <c r="G3235" t="s">
        <v>16</v>
      </c>
      <c r="H3235">
        <v>2007</v>
      </c>
      <c r="I3235">
        <v>0.162814107705298</v>
      </c>
      <c r="J3235">
        <v>0.242126467016269</v>
      </c>
      <c r="K3235">
        <v>0.10414918567201301</v>
      </c>
    </row>
    <row r="3236" spans="1:12" x14ac:dyDescent="0.4">
      <c r="A3236" t="s">
        <v>11</v>
      </c>
      <c r="B3236" t="s">
        <v>42</v>
      </c>
      <c r="C3236" t="s">
        <v>13</v>
      </c>
      <c r="D3236" t="s">
        <v>17</v>
      </c>
      <c r="E3236" t="s">
        <v>36</v>
      </c>
      <c r="F3236" t="s">
        <v>15</v>
      </c>
      <c r="G3236" t="s">
        <v>16</v>
      </c>
      <c r="H3236">
        <v>2007</v>
      </c>
      <c r="I3236">
        <v>0.24818363424638301</v>
      </c>
      <c r="J3236">
        <v>0.435937837958286</v>
      </c>
      <c r="K3236">
        <v>0.13573232775333799</v>
      </c>
    </row>
    <row r="3237" spans="1:12" x14ac:dyDescent="0.4">
      <c r="A3237" t="s">
        <v>11</v>
      </c>
      <c r="B3237" t="s">
        <v>42</v>
      </c>
      <c r="C3237" t="s">
        <v>13</v>
      </c>
      <c r="D3237" t="s">
        <v>17</v>
      </c>
      <c r="E3237" t="s">
        <v>37</v>
      </c>
      <c r="F3237" t="s">
        <v>15</v>
      </c>
      <c r="G3237" t="s">
        <v>16</v>
      </c>
      <c r="H3237">
        <v>2007</v>
      </c>
      <c r="I3237">
        <v>0.13046430313413901</v>
      </c>
      <c r="J3237">
        <v>0.22427881410685899</v>
      </c>
      <c r="K3237">
        <v>6.95605055612801E-2</v>
      </c>
    </row>
    <row r="3238" spans="1:12" x14ac:dyDescent="0.4">
      <c r="A3238" t="s">
        <v>11</v>
      </c>
      <c r="B3238" t="s">
        <v>42</v>
      </c>
      <c r="C3238" t="s">
        <v>13</v>
      </c>
      <c r="D3238" t="s">
        <v>17</v>
      </c>
      <c r="E3238" t="s">
        <v>35</v>
      </c>
      <c r="F3238" t="s">
        <v>15</v>
      </c>
      <c r="G3238" t="s">
        <v>16</v>
      </c>
      <c r="H3238">
        <v>2007</v>
      </c>
      <c r="I3238">
        <v>3.8868864922000701</v>
      </c>
      <c r="J3238">
        <v>5.87680127716781</v>
      </c>
      <c r="K3238">
        <v>2.4212246732248102</v>
      </c>
    </row>
    <row r="3239" spans="1:12" x14ac:dyDescent="0.4">
      <c r="A3239" t="s">
        <v>11</v>
      </c>
      <c r="B3239" t="s">
        <v>42</v>
      </c>
      <c r="C3239" t="s">
        <v>13</v>
      </c>
      <c r="D3239" t="s">
        <v>17</v>
      </c>
      <c r="E3239" t="s">
        <v>33</v>
      </c>
      <c r="F3239" t="s">
        <v>15</v>
      </c>
      <c r="G3239" t="s">
        <v>16</v>
      </c>
      <c r="H3239">
        <v>2007</v>
      </c>
      <c r="I3239">
        <v>4.0875182484428799E-2</v>
      </c>
      <c r="J3239">
        <v>5.9432437934355903E-2</v>
      </c>
      <c r="K3239">
        <v>2.6500220505705802E-2</v>
      </c>
    </row>
    <row r="3240" spans="1:12" x14ac:dyDescent="0.4">
      <c r="A3240" t="s">
        <v>11</v>
      </c>
      <c r="B3240" t="s">
        <v>42</v>
      </c>
      <c r="C3240" t="s">
        <v>13</v>
      </c>
      <c r="D3240" t="s">
        <v>17</v>
      </c>
      <c r="E3240" t="s">
        <v>40</v>
      </c>
      <c r="F3240" t="s">
        <v>15</v>
      </c>
      <c r="G3240" t="s">
        <v>16</v>
      </c>
      <c r="H3240">
        <v>2007</v>
      </c>
      <c r="I3240">
        <v>8.22117300424508E-3</v>
      </c>
      <c r="J3240">
        <v>1.22089016641791E-2</v>
      </c>
      <c r="K3240">
        <v>5.2788946581756903E-3</v>
      </c>
    </row>
    <row r="3241" spans="1:12" x14ac:dyDescent="0.4">
      <c r="A3241" t="s">
        <v>11</v>
      </c>
      <c r="B3241" t="s">
        <v>42</v>
      </c>
      <c r="C3241" t="s">
        <v>13</v>
      </c>
      <c r="D3241" t="s">
        <v>17</v>
      </c>
      <c r="E3241" t="s">
        <v>26</v>
      </c>
      <c r="F3241" t="s">
        <v>15</v>
      </c>
      <c r="G3241" t="s">
        <v>16</v>
      </c>
      <c r="H3241">
        <v>2007</v>
      </c>
      <c r="I3241">
        <v>3.9424952258365897E-3</v>
      </c>
      <c r="J3241">
        <v>6.3870251788732801E-3</v>
      </c>
      <c r="K3241">
        <v>2.33750811913034E-3</v>
      </c>
    </row>
    <row r="3242" spans="1:12" x14ac:dyDescent="0.4">
      <c r="A3242" t="s">
        <v>11</v>
      </c>
      <c r="B3242" t="s">
        <v>42</v>
      </c>
      <c r="C3242" t="s">
        <v>13</v>
      </c>
      <c r="D3242" t="s">
        <v>17</v>
      </c>
      <c r="E3242" t="s">
        <v>18</v>
      </c>
      <c r="F3242" t="s">
        <v>15</v>
      </c>
      <c r="G3242" t="s">
        <v>16</v>
      </c>
      <c r="H3242">
        <v>2007</v>
      </c>
      <c r="I3242">
        <v>0.660706802880485</v>
      </c>
      <c r="J3242">
        <v>1.0193885942371399</v>
      </c>
      <c r="K3242">
        <v>0.39084182379195798</v>
      </c>
    </row>
    <row r="3243" spans="1:12" x14ac:dyDescent="0.4">
      <c r="A3243" t="s">
        <v>11</v>
      </c>
      <c r="B3243" t="s">
        <v>42</v>
      </c>
      <c r="C3243" t="s">
        <v>13</v>
      </c>
      <c r="D3243" t="s">
        <v>17</v>
      </c>
      <c r="E3243" t="s">
        <v>21</v>
      </c>
      <c r="F3243" t="s">
        <v>15</v>
      </c>
      <c r="G3243" t="s">
        <v>16</v>
      </c>
      <c r="H3243">
        <v>2007</v>
      </c>
      <c r="I3243">
        <v>5.3718286984987002E-3</v>
      </c>
      <c r="J3243">
        <v>8.5958803827884799E-3</v>
      </c>
      <c r="K3243">
        <v>3.17247573597989E-3</v>
      </c>
    </row>
    <row r="3244" spans="1:12" x14ac:dyDescent="0.4">
      <c r="A3244" t="s">
        <v>11</v>
      </c>
      <c r="B3244" t="s">
        <v>42</v>
      </c>
      <c r="C3244" t="s">
        <v>13</v>
      </c>
      <c r="D3244" t="s">
        <v>17</v>
      </c>
      <c r="E3244" t="s">
        <v>25</v>
      </c>
      <c r="F3244" t="s">
        <v>15</v>
      </c>
      <c r="G3244" t="s">
        <v>16</v>
      </c>
      <c r="H3244">
        <v>2007</v>
      </c>
      <c r="I3244">
        <v>2.2726652255900901E-3</v>
      </c>
      <c r="J3244">
        <v>3.7255833787054899E-3</v>
      </c>
      <c r="K3244">
        <v>1.2219533146025599E-3</v>
      </c>
    </row>
    <row r="3246" spans="1:12" x14ac:dyDescent="0.4">
      <c r="A3246" t="s">
        <v>11</v>
      </c>
      <c r="B3246" t="s">
        <v>41</v>
      </c>
      <c r="C3246" t="s">
        <v>13</v>
      </c>
      <c r="D3246" t="s">
        <v>17</v>
      </c>
      <c r="E3246" t="s">
        <v>32</v>
      </c>
      <c r="F3246" t="s">
        <v>15</v>
      </c>
      <c r="G3246" t="s">
        <v>16</v>
      </c>
      <c r="H3246">
        <v>2007</v>
      </c>
      <c r="I3246">
        <v>2.0741039253308098</v>
      </c>
      <c r="J3246">
        <v>3.0486471495507002</v>
      </c>
      <c r="K3246">
        <v>1.35804143314962</v>
      </c>
      <c r="L3246">
        <v>142</v>
      </c>
    </row>
    <row r="3247" spans="1:12" x14ac:dyDescent="0.4">
      <c r="A3247" t="s">
        <v>11</v>
      </c>
      <c r="B3247" t="s">
        <v>41</v>
      </c>
      <c r="C3247" t="s">
        <v>13</v>
      </c>
      <c r="D3247" t="s">
        <v>17</v>
      </c>
      <c r="E3247" t="s">
        <v>22</v>
      </c>
      <c r="F3247" t="s">
        <v>15</v>
      </c>
      <c r="G3247" t="s">
        <v>16</v>
      </c>
      <c r="H3247">
        <v>2007</v>
      </c>
      <c r="I3247">
        <v>8.0135612584096398E-3</v>
      </c>
      <c r="J3247">
        <v>1.2044340427596299E-2</v>
      </c>
      <c r="K3247">
        <v>4.8660073785931702E-3</v>
      </c>
    </row>
    <row r="3248" spans="1:12" x14ac:dyDescent="0.4">
      <c r="A3248" t="s">
        <v>11</v>
      </c>
      <c r="B3248" t="s">
        <v>41</v>
      </c>
      <c r="C3248" t="s">
        <v>13</v>
      </c>
      <c r="D3248" t="s">
        <v>17</v>
      </c>
      <c r="E3248" t="s">
        <v>14</v>
      </c>
      <c r="F3248" t="s">
        <v>15</v>
      </c>
      <c r="G3248" t="s">
        <v>16</v>
      </c>
      <c r="H3248">
        <v>2007</v>
      </c>
      <c r="I3248">
        <v>0.25124064009192598</v>
      </c>
      <c r="J3248">
        <v>0.41309697512392302</v>
      </c>
      <c r="K3248">
        <v>0.13003676484999399</v>
      </c>
    </row>
    <row r="3249" spans="1:11" x14ac:dyDescent="0.4">
      <c r="A3249" t="s">
        <v>11</v>
      </c>
      <c r="B3249" t="s">
        <v>41</v>
      </c>
      <c r="C3249" t="s">
        <v>13</v>
      </c>
      <c r="D3249" t="s">
        <v>17</v>
      </c>
      <c r="E3249" t="s">
        <v>20</v>
      </c>
      <c r="F3249" t="s">
        <v>15</v>
      </c>
      <c r="G3249" t="s">
        <v>16</v>
      </c>
      <c r="H3249">
        <v>2007</v>
      </c>
      <c r="I3249">
        <v>4.0619359663425998</v>
      </c>
      <c r="J3249">
        <v>6.2817356011742103</v>
      </c>
      <c r="K3249">
        <v>2.4364934260290099</v>
      </c>
    </row>
    <row r="3250" spans="1:11" x14ac:dyDescent="0.4">
      <c r="A3250" t="s">
        <v>11</v>
      </c>
      <c r="B3250" t="s">
        <v>41</v>
      </c>
      <c r="C3250" t="s">
        <v>13</v>
      </c>
      <c r="D3250" t="s">
        <v>17</v>
      </c>
      <c r="E3250" t="s">
        <v>23</v>
      </c>
      <c r="F3250" t="s">
        <v>15</v>
      </c>
      <c r="G3250" t="s">
        <v>16</v>
      </c>
      <c r="H3250">
        <v>2007</v>
      </c>
      <c r="I3250">
        <v>4.6463781900741401E-3</v>
      </c>
      <c r="J3250">
        <v>6.9626877109169897E-3</v>
      </c>
      <c r="K3250">
        <v>2.9146593383880298E-3</v>
      </c>
    </row>
    <row r="3251" spans="1:11" x14ac:dyDescent="0.4">
      <c r="A3251" t="s">
        <v>11</v>
      </c>
      <c r="B3251" t="s">
        <v>41</v>
      </c>
      <c r="C3251" t="s">
        <v>13</v>
      </c>
      <c r="D3251" t="s">
        <v>17</v>
      </c>
      <c r="E3251" t="s">
        <v>31</v>
      </c>
      <c r="F3251" t="s">
        <v>15</v>
      </c>
      <c r="G3251" t="s">
        <v>16</v>
      </c>
      <c r="H3251">
        <v>2007</v>
      </c>
      <c r="I3251">
        <v>0.66343437968827901</v>
      </c>
      <c r="J3251">
        <v>1.0126503663819499</v>
      </c>
      <c r="K3251">
        <v>0.41044082337843601</v>
      </c>
    </row>
    <row r="3252" spans="1:11" x14ac:dyDescent="0.4">
      <c r="A3252" t="s">
        <v>11</v>
      </c>
      <c r="B3252" t="s">
        <v>41</v>
      </c>
      <c r="C3252" t="s">
        <v>13</v>
      </c>
      <c r="D3252" t="s">
        <v>17</v>
      </c>
      <c r="E3252" t="s">
        <v>43</v>
      </c>
      <c r="F3252" t="s">
        <v>15</v>
      </c>
      <c r="G3252" t="s">
        <v>16</v>
      </c>
      <c r="H3252">
        <v>2007</v>
      </c>
      <c r="I3252">
        <v>0.80977750840120499</v>
      </c>
      <c r="J3252">
        <v>1.15561838857191</v>
      </c>
      <c r="K3252">
        <v>0.53801794661100799</v>
      </c>
    </row>
    <row r="3253" spans="1:11" x14ac:dyDescent="0.4">
      <c r="A3253" t="s">
        <v>11</v>
      </c>
      <c r="B3253" t="s">
        <v>41</v>
      </c>
      <c r="C3253" t="s">
        <v>13</v>
      </c>
      <c r="D3253" t="s">
        <v>17</v>
      </c>
      <c r="E3253" t="s">
        <v>28</v>
      </c>
      <c r="F3253" t="s">
        <v>15</v>
      </c>
      <c r="G3253" t="s">
        <v>16</v>
      </c>
      <c r="H3253">
        <v>2007</v>
      </c>
      <c r="I3253">
        <v>0.57303245569432004</v>
      </c>
      <c r="J3253">
        <v>0.802090434848996</v>
      </c>
      <c r="K3253">
        <v>0.37948758996842602</v>
      </c>
    </row>
    <row r="3254" spans="1:11" x14ac:dyDescent="0.4">
      <c r="A3254" t="s">
        <v>11</v>
      </c>
      <c r="B3254" t="s">
        <v>41</v>
      </c>
      <c r="C3254" t="s">
        <v>13</v>
      </c>
      <c r="D3254" t="s">
        <v>17</v>
      </c>
      <c r="E3254" t="s">
        <v>29</v>
      </c>
      <c r="F3254" t="s">
        <v>15</v>
      </c>
      <c r="G3254" t="s">
        <v>16</v>
      </c>
      <c r="H3254">
        <v>2007</v>
      </c>
      <c r="I3254">
        <v>2.03165930585231E-2</v>
      </c>
      <c r="J3254">
        <v>3.07392705018424E-2</v>
      </c>
      <c r="K3254">
        <v>1.2630247574227401E-2</v>
      </c>
    </row>
    <row r="3255" spans="1:11" x14ac:dyDescent="0.4">
      <c r="A3255" t="s">
        <v>11</v>
      </c>
      <c r="B3255" t="s">
        <v>41</v>
      </c>
      <c r="C3255" t="s">
        <v>13</v>
      </c>
      <c r="D3255" t="s">
        <v>17</v>
      </c>
      <c r="E3255" t="s">
        <v>30</v>
      </c>
      <c r="F3255" t="s">
        <v>15</v>
      </c>
      <c r="G3255" t="s">
        <v>16</v>
      </c>
      <c r="H3255">
        <v>2007</v>
      </c>
      <c r="I3255">
        <v>14.630283985531401</v>
      </c>
      <c r="J3255">
        <v>22.121090080669301</v>
      </c>
      <c r="K3255">
        <v>9.0940662560157506</v>
      </c>
    </row>
    <row r="3256" spans="1:11" x14ac:dyDescent="0.4">
      <c r="A3256" t="s">
        <v>11</v>
      </c>
      <c r="B3256" t="s">
        <v>41</v>
      </c>
      <c r="C3256" t="s">
        <v>13</v>
      </c>
      <c r="D3256" t="s">
        <v>17</v>
      </c>
      <c r="E3256" t="s">
        <v>24</v>
      </c>
      <c r="F3256" t="s">
        <v>15</v>
      </c>
      <c r="G3256" t="s">
        <v>16</v>
      </c>
      <c r="H3256">
        <v>2007</v>
      </c>
      <c r="I3256">
        <v>0.260045653261817</v>
      </c>
      <c r="J3256">
        <v>0.39278375650580399</v>
      </c>
      <c r="K3256">
        <v>0.162553620669875</v>
      </c>
    </row>
    <row r="3257" spans="1:11" x14ac:dyDescent="0.4">
      <c r="A3257" t="s">
        <v>11</v>
      </c>
      <c r="B3257" t="s">
        <v>41</v>
      </c>
      <c r="C3257" t="s">
        <v>13</v>
      </c>
      <c r="D3257" t="s">
        <v>17</v>
      </c>
      <c r="E3257" t="s">
        <v>19</v>
      </c>
      <c r="F3257" t="s">
        <v>15</v>
      </c>
      <c r="G3257" t="s">
        <v>16</v>
      </c>
      <c r="H3257">
        <v>2007</v>
      </c>
      <c r="I3257">
        <v>28.070851885529901</v>
      </c>
      <c r="J3257">
        <v>41.618572502758703</v>
      </c>
      <c r="K3257">
        <v>17.663199210711198</v>
      </c>
    </row>
    <row r="3258" spans="1:11" x14ac:dyDescent="0.4">
      <c r="A3258" t="s">
        <v>11</v>
      </c>
      <c r="B3258" t="s">
        <v>41</v>
      </c>
      <c r="C3258" t="s">
        <v>13</v>
      </c>
      <c r="D3258" t="s">
        <v>17</v>
      </c>
      <c r="E3258" t="s">
        <v>34</v>
      </c>
      <c r="F3258" t="s">
        <v>15</v>
      </c>
      <c r="G3258" t="s">
        <v>16</v>
      </c>
      <c r="H3258">
        <v>2007</v>
      </c>
      <c r="I3258">
        <v>0.87932342117041795</v>
      </c>
      <c r="J3258">
        <v>1.2745653692985699</v>
      </c>
      <c r="K3258">
        <v>0.57203033096740297</v>
      </c>
    </row>
    <row r="3259" spans="1:11" x14ac:dyDescent="0.4">
      <c r="A3259" t="s">
        <v>11</v>
      </c>
      <c r="B3259" t="s">
        <v>41</v>
      </c>
      <c r="C3259" t="s">
        <v>13</v>
      </c>
      <c r="D3259" t="s">
        <v>17</v>
      </c>
      <c r="E3259" t="s">
        <v>36</v>
      </c>
      <c r="F3259" t="s">
        <v>15</v>
      </c>
      <c r="G3259" t="s">
        <v>16</v>
      </c>
      <c r="H3259">
        <v>2007</v>
      </c>
      <c r="I3259">
        <v>1.35134473909657</v>
      </c>
      <c r="J3259">
        <v>2.3675884230474402</v>
      </c>
      <c r="K3259">
        <v>0.72807066575558699</v>
      </c>
    </row>
    <row r="3260" spans="1:11" x14ac:dyDescent="0.4">
      <c r="A3260" t="s">
        <v>11</v>
      </c>
      <c r="B3260" t="s">
        <v>41</v>
      </c>
      <c r="C3260" t="s">
        <v>13</v>
      </c>
      <c r="D3260" t="s">
        <v>17</v>
      </c>
      <c r="E3260" t="s">
        <v>37</v>
      </c>
      <c r="F3260" t="s">
        <v>15</v>
      </c>
      <c r="G3260" t="s">
        <v>16</v>
      </c>
      <c r="H3260">
        <v>2007</v>
      </c>
      <c r="I3260">
        <v>3.6242708360906102</v>
      </c>
      <c r="J3260">
        <v>6.1492125068022103</v>
      </c>
      <c r="K3260">
        <v>1.9957032132280199</v>
      </c>
    </row>
    <row r="3261" spans="1:11" x14ac:dyDescent="0.4">
      <c r="A3261" t="s">
        <v>11</v>
      </c>
      <c r="B3261" t="s">
        <v>41</v>
      </c>
      <c r="C3261" t="s">
        <v>13</v>
      </c>
      <c r="D3261" t="s">
        <v>17</v>
      </c>
      <c r="E3261" t="s">
        <v>35</v>
      </c>
      <c r="F3261" t="s">
        <v>15</v>
      </c>
      <c r="G3261" t="s">
        <v>16</v>
      </c>
      <c r="H3261">
        <v>2007</v>
      </c>
      <c r="I3261">
        <v>8.6404572918598497</v>
      </c>
      <c r="J3261">
        <v>12.370118544675799</v>
      </c>
      <c r="K3261">
        <v>5.7076088464633798</v>
      </c>
    </row>
    <row r="3262" spans="1:11" x14ac:dyDescent="0.4">
      <c r="A3262" t="s">
        <v>11</v>
      </c>
      <c r="B3262" t="s">
        <v>41</v>
      </c>
      <c r="C3262" t="s">
        <v>13</v>
      </c>
      <c r="D3262" t="s">
        <v>17</v>
      </c>
      <c r="E3262" t="s">
        <v>33</v>
      </c>
      <c r="F3262" t="s">
        <v>15</v>
      </c>
      <c r="G3262" t="s">
        <v>16</v>
      </c>
      <c r="H3262">
        <v>2007</v>
      </c>
      <c r="I3262">
        <v>7.5107781343432198E-2</v>
      </c>
      <c r="J3262">
        <v>0.106666127215264</v>
      </c>
      <c r="K3262">
        <v>4.9382523865491197E-2</v>
      </c>
    </row>
    <row r="3263" spans="1:11" x14ac:dyDescent="0.4">
      <c r="A3263" t="s">
        <v>11</v>
      </c>
      <c r="B3263" t="s">
        <v>41</v>
      </c>
      <c r="C3263" t="s">
        <v>13</v>
      </c>
      <c r="D3263" t="s">
        <v>17</v>
      </c>
      <c r="E3263" t="s">
        <v>40</v>
      </c>
      <c r="F3263" t="s">
        <v>15</v>
      </c>
      <c r="G3263" t="s">
        <v>16</v>
      </c>
      <c r="H3263">
        <v>2007</v>
      </c>
      <c r="I3263">
        <v>1.6835125872877402E-2</v>
      </c>
      <c r="J3263">
        <v>2.4644297983440599E-2</v>
      </c>
      <c r="K3263">
        <v>1.09593315940905E-2</v>
      </c>
    </row>
    <row r="3264" spans="1:11" x14ac:dyDescent="0.4">
      <c r="A3264" t="s">
        <v>11</v>
      </c>
      <c r="B3264" t="s">
        <v>41</v>
      </c>
      <c r="C3264" t="s">
        <v>13</v>
      </c>
      <c r="D3264" t="s">
        <v>17</v>
      </c>
      <c r="E3264" t="s">
        <v>26</v>
      </c>
      <c r="F3264" t="s">
        <v>15</v>
      </c>
      <c r="G3264" t="s">
        <v>16</v>
      </c>
      <c r="H3264">
        <v>2007</v>
      </c>
      <c r="I3264">
        <v>2.9930508793494601E-3</v>
      </c>
      <c r="J3264">
        <v>4.6245596298487403E-3</v>
      </c>
      <c r="K3264">
        <v>1.8186142225824499E-3</v>
      </c>
    </row>
    <row r="3265" spans="1:12" x14ac:dyDescent="0.4">
      <c r="A3265" t="s">
        <v>11</v>
      </c>
      <c r="B3265" t="s">
        <v>41</v>
      </c>
      <c r="C3265" t="s">
        <v>13</v>
      </c>
      <c r="D3265" t="s">
        <v>17</v>
      </c>
      <c r="E3265" t="s">
        <v>18</v>
      </c>
      <c r="F3265" t="s">
        <v>15</v>
      </c>
      <c r="G3265" t="s">
        <v>16</v>
      </c>
      <c r="H3265">
        <v>2007</v>
      </c>
      <c r="I3265">
        <v>1.62764635360184</v>
      </c>
      <c r="J3265">
        <v>2.4099727440407102</v>
      </c>
      <c r="K3265">
        <v>0.99677537196070898</v>
      </c>
    </row>
    <row r="3266" spans="1:12" x14ac:dyDescent="0.4">
      <c r="A3266" t="s">
        <v>11</v>
      </c>
      <c r="B3266" t="s">
        <v>41</v>
      </c>
      <c r="C3266" t="s">
        <v>13</v>
      </c>
      <c r="D3266" t="s">
        <v>17</v>
      </c>
      <c r="E3266" t="s">
        <v>21</v>
      </c>
      <c r="F3266" t="s">
        <v>15</v>
      </c>
      <c r="G3266" t="s">
        <v>16</v>
      </c>
      <c r="H3266">
        <v>2007</v>
      </c>
      <c r="I3266">
        <v>1.47752236585402E-2</v>
      </c>
      <c r="J3266">
        <v>2.2222560597618499E-2</v>
      </c>
      <c r="K3266">
        <v>8.9256165958501894E-3</v>
      </c>
    </row>
    <row r="3267" spans="1:12" x14ac:dyDescent="0.4">
      <c r="A3267" t="s">
        <v>11</v>
      </c>
      <c r="B3267" t="s">
        <v>41</v>
      </c>
      <c r="C3267" t="s">
        <v>13</v>
      </c>
      <c r="D3267" t="s">
        <v>17</v>
      </c>
      <c r="E3267" t="s">
        <v>25</v>
      </c>
      <c r="F3267" t="s">
        <v>15</v>
      </c>
      <c r="G3267" t="s">
        <v>16</v>
      </c>
      <c r="H3267">
        <v>2007</v>
      </c>
      <c r="I3267">
        <v>2.8646727355049102E-2</v>
      </c>
      <c r="J3267">
        <v>4.4414920339533502E-2</v>
      </c>
      <c r="K3267">
        <v>1.6345239173788901E-2</v>
      </c>
    </row>
    <row r="3269" spans="1:12" x14ac:dyDescent="0.4">
      <c r="A3269" t="s">
        <v>11</v>
      </c>
      <c r="B3269" t="s">
        <v>12</v>
      </c>
      <c r="C3269" t="s">
        <v>13</v>
      </c>
      <c r="D3269" t="s">
        <v>17</v>
      </c>
      <c r="E3269" t="s">
        <v>32</v>
      </c>
      <c r="F3269" t="s">
        <v>15</v>
      </c>
      <c r="G3269" t="s">
        <v>16</v>
      </c>
      <c r="H3269">
        <v>2007</v>
      </c>
      <c r="I3269">
        <v>0.95865594131110599</v>
      </c>
      <c r="J3269">
        <v>1.4182980592835099</v>
      </c>
      <c r="K3269">
        <v>0.61225717046389805</v>
      </c>
      <c r="L3269">
        <v>143</v>
      </c>
    </row>
    <row r="3270" spans="1:12" x14ac:dyDescent="0.4">
      <c r="A3270" t="s">
        <v>11</v>
      </c>
      <c r="B3270" t="s">
        <v>12</v>
      </c>
      <c r="C3270" t="s">
        <v>13</v>
      </c>
      <c r="D3270" t="s">
        <v>17</v>
      </c>
      <c r="E3270" t="s">
        <v>22</v>
      </c>
      <c r="F3270" t="s">
        <v>15</v>
      </c>
      <c r="G3270" t="s">
        <v>16</v>
      </c>
      <c r="H3270">
        <v>2007</v>
      </c>
      <c r="I3270">
        <v>3.7955825221880298E-3</v>
      </c>
      <c r="J3270">
        <v>5.7221322000819697E-3</v>
      </c>
      <c r="K3270">
        <v>2.3586397812527899E-3</v>
      </c>
    </row>
    <row r="3271" spans="1:12" x14ac:dyDescent="0.4">
      <c r="A3271" t="s">
        <v>11</v>
      </c>
      <c r="B3271" t="s">
        <v>12</v>
      </c>
      <c r="C3271" t="s">
        <v>13</v>
      </c>
      <c r="D3271" t="s">
        <v>17</v>
      </c>
      <c r="E3271" t="s">
        <v>14</v>
      </c>
      <c r="F3271" t="s">
        <v>15</v>
      </c>
      <c r="G3271" t="s">
        <v>16</v>
      </c>
      <c r="H3271">
        <v>2007</v>
      </c>
      <c r="I3271">
        <v>0.21811276682633601</v>
      </c>
      <c r="J3271">
        <v>0.36134702445314898</v>
      </c>
      <c r="K3271">
        <v>0.116277950205458</v>
      </c>
    </row>
    <row r="3272" spans="1:12" x14ac:dyDescent="0.4">
      <c r="A3272" t="s">
        <v>11</v>
      </c>
      <c r="B3272" t="s">
        <v>12</v>
      </c>
      <c r="C3272" t="s">
        <v>13</v>
      </c>
      <c r="D3272" t="s">
        <v>17</v>
      </c>
      <c r="E3272" t="s">
        <v>20</v>
      </c>
      <c r="F3272" t="s">
        <v>15</v>
      </c>
      <c r="G3272" t="s">
        <v>16</v>
      </c>
      <c r="H3272">
        <v>2007</v>
      </c>
      <c r="I3272">
        <v>5.7751306518852097</v>
      </c>
      <c r="J3272">
        <v>9.1769247996575398</v>
      </c>
      <c r="K3272">
        <v>3.4679400369068398</v>
      </c>
    </row>
    <row r="3273" spans="1:12" x14ac:dyDescent="0.4">
      <c r="A3273" t="s">
        <v>11</v>
      </c>
      <c r="B3273" t="s">
        <v>12</v>
      </c>
      <c r="C3273" t="s">
        <v>13</v>
      </c>
      <c r="D3273" t="s">
        <v>17</v>
      </c>
      <c r="E3273" t="s">
        <v>23</v>
      </c>
      <c r="F3273" t="s">
        <v>15</v>
      </c>
      <c r="G3273" t="s">
        <v>16</v>
      </c>
      <c r="H3273">
        <v>2007</v>
      </c>
      <c r="I3273">
        <v>3.6356927220362102E-3</v>
      </c>
      <c r="J3273">
        <v>5.5023379055641301E-3</v>
      </c>
      <c r="K3273">
        <v>2.2449249552683199E-3</v>
      </c>
    </row>
    <row r="3274" spans="1:12" x14ac:dyDescent="0.4">
      <c r="A3274" t="s">
        <v>11</v>
      </c>
      <c r="B3274" t="s">
        <v>12</v>
      </c>
      <c r="C3274" t="s">
        <v>13</v>
      </c>
      <c r="D3274" t="s">
        <v>17</v>
      </c>
      <c r="E3274" t="s">
        <v>31</v>
      </c>
      <c r="F3274" t="s">
        <v>15</v>
      </c>
      <c r="G3274" t="s">
        <v>16</v>
      </c>
      <c r="H3274">
        <v>2007</v>
      </c>
      <c r="I3274">
        <v>0.69523393874528605</v>
      </c>
      <c r="J3274">
        <v>1.11776150044762</v>
      </c>
      <c r="K3274">
        <v>0.41174315671705902</v>
      </c>
    </row>
    <row r="3275" spans="1:12" x14ac:dyDescent="0.4">
      <c r="A3275" t="s">
        <v>11</v>
      </c>
      <c r="B3275" t="s">
        <v>12</v>
      </c>
      <c r="C3275" t="s">
        <v>13</v>
      </c>
      <c r="D3275" t="s">
        <v>17</v>
      </c>
      <c r="E3275" t="s">
        <v>43</v>
      </c>
      <c r="F3275" t="s">
        <v>15</v>
      </c>
      <c r="G3275" t="s">
        <v>16</v>
      </c>
      <c r="H3275">
        <v>2007</v>
      </c>
      <c r="I3275">
        <v>0.44675940758586902</v>
      </c>
      <c r="J3275">
        <v>0.64049854580961396</v>
      </c>
      <c r="K3275">
        <v>0.29498346947146598</v>
      </c>
    </row>
    <row r="3276" spans="1:12" x14ac:dyDescent="0.4">
      <c r="A3276" t="s">
        <v>11</v>
      </c>
      <c r="B3276" t="s">
        <v>12</v>
      </c>
      <c r="C3276" t="s">
        <v>13</v>
      </c>
      <c r="D3276" t="s">
        <v>17</v>
      </c>
      <c r="E3276" t="s">
        <v>28</v>
      </c>
      <c r="F3276" t="s">
        <v>15</v>
      </c>
      <c r="G3276" t="s">
        <v>16</v>
      </c>
      <c r="H3276">
        <v>2007</v>
      </c>
      <c r="I3276">
        <v>0.22305170246368999</v>
      </c>
      <c r="J3276">
        <v>0.314045509295931</v>
      </c>
      <c r="K3276">
        <v>0.14744346871651501</v>
      </c>
    </row>
    <row r="3277" spans="1:12" x14ac:dyDescent="0.4">
      <c r="A3277" t="s">
        <v>11</v>
      </c>
      <c r="B3277" t="s">
        <v>12</v>
      </c>
      <c r="C3277" t="s">
        <v>13</v>
      </c>
      <c r="D3277" t="s">
        <v>17</v>
      </c>
      <c r="E3277" t="s">
        <v>29</v>
      </c>
      <c r="F3277" t="s">
        <v>15</v>
      </c>
      <c r="G3277" t="s">
        <v>16</v>
      </c>
      <c r="H3277">
        <v>2007</v>
      </c>
      <c r="I3277">
        <v>1.8984127819608999E-2</v>
      </c>
      <c r="J3277">
        <v>2.8448542231693099E-2</v>
      </c>
      <c r="K3277">
        <v>1.17191071138243E-2</v>
      </c>
    </row>
    <row r="3278" spans="1:12" x14ac:dyDescent="0.4">
      <c r="A3278" t="s">
        <v>11</v>
      </c>
      <c r="B3278" t="s">
        <v>12</v>
      </c>
      <c r="C3278" t="s">
        <v>13</v>
      </c>
      <c r="D3278" t="s">
        <v>17</v>
      </c>
      <c r="E3278" t="s">
        <v>30</v>
      </c>
      <c r="F3278" t="s">
        <v>15</v>
      </c>
      <c r="G3278" t="s">
        <v>16</v>
      </c>
      <c r="H3278">
        <v>2007</v>
      </c>
      <c r="I3278">
        <v>20.3528520578929</v>
      </c>
      <c r="J3278">
        <v>31.6265238329519</v>
      </c>
      <c r="K3278">
        <v>12.296970879886899</v>
      </c>
    </row>
    <row r="3279" spans="1:12" x14ac:dyDescent="0.4">
      <c r="A3279" t="s">
        <v>11</v>
      </c>
      <c r="B3279" t="s">
        <v>12</v>
      </c>
      <c r="C3279" t="s">
        <v>13</v>
      </c>
      <c r="D3279" t="s">
        <v>17</v>
      </c>
      <c r="E3279" t="s">
        <v>24</v>
      </c>
      <c r="F3279" t="s">
        <v>15</v>
      </c>
      <c r="G3279" t="s">
        <v>16</v>
      </c>
      <c r="H3279">
        <v>2007</v>
      </c>
      <c r="I3279">
        <v>0.12926214715029799</v>
      </c>
      <c r="J3279">
        <v>0.19438028253197101</v>
      </c>
      <c r="K3279">
        <v>7.9130796554678098E-2</v>
      </c>
    </row>
    <row r="3280" spans="1:12" x14ac:dyDescent="0.4">
      <c r="A3280" t="s">
        <v>11</v>
      </c>
      <c r="B3280" t="s">
        <v>12</v>
      </c>
      <c r="C3280" t="s">
        <v>13</v>
      </c>
      <c r="D3280" t="s">
        <v>17</v>
      </c>
      <c r="E3280" t="s">
        <v>19</v>
      </c>
      <c r="F3280" t="s">
        <v>15</v>
      </c>
      <c r="G3280" t="s">
        <v>16</v>
      </c>
      <c r="H3280">
        <v>2007</v>
      </c>
      <c r="I3280">
        <v>24.771328393273802</v>
      </c>
      <c r="J3280">
        <v>37.004854299694003</v>
      </c>
      <c r="K3280">
        <v>15.4216580077871</v>
      </c>
    </row>
    <row r="3281" spans="1:12" x14ac:dyDescent="0.4">
      <c r="A3281" t="s">
        <v>11</v>
      </c>
      <c r="B3281" t="s">
        <v>12</v>
      </c>
      <c r="C3281" t="s">
        <v>13</v>
      </c>
      <c r="D3281" t="s">
        <v>17</v>
      </c>
      <c r="E3281" t="s">
        <v>34</v>
      </c>
      <c r="F3281" t="s">
        <v>15</v>
      </c>
      <c r="G3281" t="s">
        <v>16</v>
      </c>
      <c r="H3281">
        <v>2007</v>
      </c>
      <c r="I3281">
        <v>0.485409624011717</v>
      </c>
      <c r="J3281">
        <v>0.70414355103340598</v>
      </c>
      <c r="K3281">
        <v>0.31906819270558801</v>
      </c>
    </row>
    <row r="3282" spans="1:12" x14ac:dyDescent="0.4">
      <c r="A3282" t="s">
        <v>11</v>
      </c>
      <c r="B3282" t="s">
        <v>12</v>
      </c>
      <c r="C3282" t="s">
        <v>13</v>
      </c>
      <c r="D3282" t="s">
        <v>17</v>
      </c>
      <c r="E3282" t="s">
        <v>36</v>
      </c>
      <c r="F3282" t="s">
        <v>15</v>
      </c>
      <c r="G3282" t="s">
        <v>16</v>
      </c>
      <c r="H3282">
        <v>2007</v>
      </c>
      <c r="I3282">
        <v>0.70407184564366698</v>
      </c>
      <c r="J3282">
        <v>1.21146981399078</v>
      </c>
      <c r="K3282">
        <v>0.38457830770909901</v>
      </c>
    </row>
    <row r="3283" spans="1:12" x14ac:dyDescent="0.4">
      <c r="A3283" t="s">
        <v>11</v>
      </c>
      <c r="B3283" t="s">
        <v>12</v>
      </c>
      <c r="C3283" t="s">
        <v>13</v>
      </c>
      <c r="D3283" t="s">
        <v>17</v>
      </c>
      <c r="E3283" t="s">
        <v>37</v>
      </c>
      <c r="F3283" t="s">
        <v>15</v>
      </c>
      <c r="G3283" t="s">
        <v>16</v>
      </c>
      <c r="H3283">
        <v>2007</v>
      </c>
      <c r="I3283">
        <v>2.1677271639169402</v>
      </c>
      <c r="J3283">
        <v>3.6101538714911898</v>
      </c>
      <c r="K3283">
        <v>1.21643796281137</v>
      </c>
    </row>
    <row r="3284" spans="1:12" x14ac:dyDescent="0.4">
      <c r="A3284" t="s">
        <v>11</v>
      </c>
      <c r="B3284" t="s">
        <v>12</v>
      </c>
      <c r="C3284" t="s">
        <v>13</v>
      </c>
      <c r="D3284" t="s">
        <v>17</v>
      </c>
      <c r="E3284" t="s">
        <v>35</v>
      </c>
      <c r="F3284" t="s">
        <v>15</v>
      </c>
      <c r="G3284" t="s">
        <v>16</v>
      </c>
      <c r="H3284">
        <v>2007</v>
      </c>
      <c r="I3284">
        <v>4.6399939280956604</v>
      </c>
      <c r="J3284">
        <v>6.7690217921494602</v>
      </c>
      <c r="K3284">
        <v>3.0076465473005798</v>
      </c>
    </row>
    <row r="3285" spans="1:12" x14ac:dyDescent="0.4">
      <c r="A3285" t="s">
        <v>11</v>
      </c>
      <c r="B3285" t="s">
        <v>12</v>
      </c>
      <c r="C3285" t="s">
        <v>13</v>
      </c>
      <c r="D3285" t="s">
        <v>17</v>
      </c>
      <c r="E3285" t="s">
        <v>33</v>
      </c>
      <c r="F3285" t="s">
        <v>15</v>
      </c>
      <c r="G3285" t="s">
        <v>16</v>
      </c>
      <c r="H3285">
        <v>2007</v>
      </c>
      <c r="I3285">
        <v>5.6053202392918403E-2</v>
      </c>
      <c r="J3285">
        <v>8.1042155408179495E-2</v>
      </c>
      <c r="K3285">
        <v>3.6021147055308698E-2</v>
      </c>
    </row>
    <row r="3286" spans="1:12" x14ac:dyDescent="0.4">
      <c r="A3286" t="s">
        <v>11</v>
      </c>
      <c r="B3286" t="s">
        <v>12</v>
      </c>
      <c r="C3286" t="s">
        <v>13</v>
      </c>
      <c r="D3286" t="s">
        <v>17</v>
      </c>
      <c r="E3286" t="s">
        <v>40</v>
      </c>
      <c r="F3286" t="s">
        <v>15</v>
      </c>
      <c r="G3286" t="s">
        <v>16</v>
      </c>
      <c r="H3286">
        <v>2007</v>
      </c>
      <c r="I3286">
        <v>2.8587643149061499E-2</v>
      </c>
      <c r="J3286">
        <v>4.30449861456925E-2</v>
      </c>
      <c r="K3286">
        <v>1.8010879610667201E-2</v>
      </c>
    </row>
    <row r="3287" spans="1:12" x14ac:dyDescent="0.4">
      <c r="A3287" t="s">
        <v>11</v>
      </c>
      <c r="B3287" t="s">
        <v>12</v>
      </c>
      <c r="C3287" t="s">
        <v>13</v>
      </c>
      <c r="D3287" t="s">
        <v>17</v>
      </c>
      <c r="E3287" t="s">
        <v>26</v>
      </c>
      <c r="F3287" t="s">
        <v>15</v>
      </c>
      <c r="G3287" t="s">
        <v>16</v>
      </c>
      <c r="H3287">
        <v>2007</v>
      </c>
      <c r="I3287">
        <v>3.6090748077689701E-3</v>
      </c>
      <c r="J3287">
        <v>5.5165455873634299E-3</v>
      </c>
      <c r="K3287">
        <v>2.2022901684583302E-3</v>
      </c>
    </row>
    <row r="3288" spans="1:12" x14ac:dyDescent="0.4">
      <c r="A3288" t="s">
        <v>11</v>
      </c>
      <c r="B3288" t="s">
        <v>12</v>
      </c>
      <c r="C3288" t="s">
        <v>13</v>
      </c>
      <c r="D3288" t="s">
        <v>17</v>
      </c>
      <c r="E3288" t="s">
        <v>18</v>
      </c>
      <c r="F3288" t="s">
        <v>15</v>
      </c>
      <c r="G3288" t="s">
        <v>16</v>
      </c>
      <c r="H3288">
        <v>2007</v>
      </c>
      <c r="I3288">
        <v>2.37655210680078</v>
      </c>
      <c r="J3288">
        <v>3.5520785898215199</v>
      </c>
      <c r="K3288">
        <v>1.49381698762674</v>
      </c>
    </row>
    <row r="3289" spans="1:12" x14ac:dyDescent="0.4">
      <c r="A3289" t="s">
        <v>11</v>
      </c>
      <c r="B3289" t="s">
        <v>12</v>
      </c>
      <c r="C3289" t="s">
        <v>13</v>
      </c>
      <c r="D3289" t="s">
        <v>17</v>
      </c>
      <c r="E3289" t="s">
        <v>21</v>
      </c>
      <c r="F3289" t="s">
        <v>15</v>
      </c>
      <c r="G3289" t="s">
        <v>16</v>
      </c>
      <c r="H3289">
        <v>2007</v>
      </c>
      <c r="I3289">
        <v>1.70255181888638E-2</v>
      </c>
      <c r="J3289">
        <v>2.5804497420142999E-2</v>
      </c>
      <c r="K3289">
        <v>1.04395331352512E-2</v>
      </c>
    </row>
    <row r="3290" spans="1:12" x14ac:dyDescent="0.4">
      <c r="A3290" t="s">
        <v>11</v>
      </c>
      <c r="B3290" t="s">
        <v>12</v>
      </c>
      <c r="C3290" t="s">
        <v>13</v>
      </c>
      <c r="D3290" t="s">
        <v>17</v>
      </c>
      <c r="E3290" t="s">
        <v>25</v>
      </c>
      <c r="F3290" t="s">
        <v>15</v>
      </c>
      <c r="G3290" t="s">
        <v>16</v>
      </c>
      <c r="H3290">
        <v>2007</v>
      </c>
      <c r="I3290">
        <v>2.9927364639838399E-2</v>
      </c>
      <c r="J3290">
        <v>4.5533518613006703E-2</v>
      </c>
      <c r="K3290">
        <v>1.7319699379957702E-2</v>
      </c>
    </row>
    <row r="3292" spans="1:12" x14ac:dyDescent="0.4">
      <c r="A3292" t="s">
        <v>11</v>
      </c>
      <c r="B3292" t="s">
        <v>38</v>
      </c>
      <c r="C3292" t="s">
        <v>13</v>
      </c>
      <c r="D3292" t="s">
        <v>17</v>
      </c>
      <c r="E3292" t="s">
        <v>32</v>
      </c>
      <c r="F3292" t="s">
        <v>15</v>
      </c>
      <c r="G3292" t="s">
        <v>16</v>
      </c>
      <c r="H3292">
        <v>2007</v>
      </c>
      <c r="I3292">
        <v>4.00202942486069</v>
      </c>
      <c r="J3292">
        <v>6.1015149770788</v>
      </c>
      <c r="K3292">
        <v>2.4804917412760599</v>
      </c>
      <c r="L3292">
        <v>144</v>
      </c>
    </row>
    <row r="3293" spans="1:12" x14ac:dyDescent="0.4">
      <c r="A3293" t="s">
        <v>11</v>
      </c>
      <c r="B3293" t="s">
        <v>38</v>
      </c>
      <c r="C3293" t="s">
        <v>13</v>
      </c>
      <c r="D3293" t="s">
        <v>17</v>
      </c>
      <c r="E3293" t="s">
        <v>22</v>
      </c>
      <c r="F3293" t="s">
        <v>15</v>
      </c>
      <c r="G3293" t="s">
        <v>16</v>
      </c>
      <c r="H3293">
        <v>2007</v>
      </c>
      <c r="I3293">
        <v>6.0733723359586195E-4</v>
      </c>
      <c r="J3293">
        <v>9.2597619086460397E-4</v>
      </c>
      <c r="K3293">
        <v>3.7371644394319602E-4</v>
      </c>
    </row>
    <row r="3294" spans="1:12" x14ac:dyDescent="0.4">
      <c r="A3294" t="s">
        <v>11</v>
      </c>
      <c r="B3294" t="s">
        <v>38</v>
      </c>
      <c r="C3294" t="s">
        <v>13</v>
      </c>
      <c r="D3294" t="s">
        <v>17</v>
      </c>
      <c r="E3294" t="s">
        <v>14</v>
      </c>
      <c r="F3294" t="s">
        <v>15</v>
      </c>
      <c r="G3294" t="s">
        <v>16</v>
      </c>
      <c r="H3294">
        <v>2007</v>
      </c>
      <c r="I3294">
        <v>0</v>
      </c>
      <c r="J3294">
        <v>0</v>
      </c>
      <c r="K3294">
        <v>0</v>
      </c>
    </row>
    <row r="3295" spans="1:12" x14ac:dyDescent="0.4">
      <c r="A3295" t="s">
        <v>11</v>
      </c>
      <c r="B3295" t="s">
        <v>38</v>
      </c>
      <c r="C3295" t="s">
        <v>13</v>
      </c>
      <c r="D3295" t="s">
        <v>17</v>
      </c>
      <c r="E3295" t="s">
        <v>20</v>
      </c>
      <c r="F3295" t="s">
        <v>15</v>
      </c>
      <c r="G3295" t="s">
        <v>16</v>
      </c>
      <c r="H3295">
        <v>2007</v>
      </c>
      <c r="I3295">
        <v>1.5198187239098</v>
      </c>
      <c r="J3295">
        <v>2.4673625708828002</v>
      </c>
      <c r="K3295">
        <v>0.87096845114199595</v>
      </c>
    </row>
    <row r="3296" spans="1:12" x14ac:dyDescent="0.4">
      <c r="A3296" t="s">
        <v>11</v>
      </c>
      <c r="B3296" t="s">
        <v>38</v>
      </c>
      <c r="C3296" t="s">
        <v>13</v>
      </c>
      <c r="D3296" t="s">
        <v>17</v>
      </c>
      <c r="E3296" t="s">
        <v>23</v>
      </c>
      <c r="F3296" t="s">
        <v>15</v>
      </c>
      <c r="G3296" t="s">
        <v>16</v>
      </c>
      <c r="H3296">
        <v>2007</v>
      </c>
      <c r="I3296">
        <v>1.79109326382139E-3</v>
      </c>
      <c r="J3296">
        <v>2.8054286247969299E-3</v>
      </c>
      <c r="K3296">
        <v>1.08023937348989E-3</v>
      </c>
    </row>
    <row r="3297" spans="1:11" x14ac:dyDescent="0.4">
      <c r="A3297" t="s">
        <v>11</v>
      </c>
      <c r="B3297" t="s">
        <v>38</v>
      </c>
      <c r="C3297" t="s">
        <v>13</v>
      </c>
      <c r="D3297" t="s">
        <v>17</v>
      </c>
      <c r="E3297" t="s">
        <v>31</v>
      </c>
      <c r="F3297" t="s">
        <v>15</v>
      </c>
      <c r="G3297" t="s">
        <v>16</v>
      </c>
      <c r="H3297">
        <v>2007</v>
      </c>
      <c r="I3297">
        <v>0.60569115231935899</v>
      </c>
      <c r="J3297">
        <v>0.98011816051342204</v>
      </c>
      <c r="K3297">
        <v>0.35351844072313998</v>
      </c>
    </row>
    <row r="3298" spans="1:11" x14ac:dyDescent="0.4">
      <c r="A3298" t="s">
        <v>11</v>
      </c>
      <c r="B3298" t="s">
        <v>38</v>
      </c>
      <c r="C3298" t="s">
        <v>13</v>
      </c>
      <c r="D3298" t="s">
        <v>17</v>
      </c>
      <c r="E3298" t="s">
        <v>43</v>
      </c>
      <c r="F3298" t="s">
        <v>15</v>
      </c>
      <c r="G3298" t="s">
        <v>16</v>
      </c>
      <c r="H3298">
        <v>2007</v>
      </c>
      <c r="I3298">
        <v>8.6039613552075594E-2</v>
      </c>
      <c r="J3298">
        <v>0.126772203970551</v>
      </c>
      <c r="K3298">
        <v>5.4524784912638499E-2</v>
      </c>
    </row>
    <row r="3299" spans="1:11" x14ac:dyDescent="0.4">
      <c r="A3299" t="s">
        <v>11</v>
      </c>
      <c r="B3299" t="s">
        <v>38</v>
      </c>
      <c r="C3299" t="s">
        <v>13</v>
      </c>
      <c r="D3299" t="s">
        <v>17</v>
      </c>
      <c r="E3299" t="s">
        <v>28</v>
      </c>
      <c r="F3299" t="s">
        <v>15</v>
      </c>
      <c r="G3299" t="s">
        <v>16</v>
      </c>
      <c r="H3299">
        <v>2007</v>
      </c>
      <c r="I3299">
        <v>4.8597581565329798E-2</v>
      </c>
      <c r="J3299">
        <v>7.0146490841440298E-2</v>
      </c>
      <c r="K3299">
        <v>3.0951379338533098E-2</v>
      </c>
    </row>
    <row r="3300" spans="1:11" x14ac:dyDescent="0.4">
      <c r="A3300" t="s">
        <v>11</v>
      </c>
      <c r="B3300" t="s">
        <v>38</v>
      </c>
      <c r="C3300" t="s">
        <v>13</v>
      </c>
      <c r="D3300" t="s">
        <v>17</v>
      </c>
      <c r="E3300" t="s">
        <v>29</v>
      </c>
      <c r="F3300" t="s">
        <v>15</v>
      </c>
      <c r="G3300" t="s">
        <v>16</v>
      </c>
      <c r="H3300">
        <v>2007</v>
      </c>
      <c r="I3300">
        <v>2.32974169993034E-3</v>
      </c>
      <c r="J3300">
        <v>3.4944528173777101E-3</v>
      </c>
      <c r="K3300">
        <v>1.42195003367527E-3</v>
      </c>
    </row>
    <row r="3301" spans="1:11" x14ac:dyDescent="0.4">
      <c r="A3301" t="s">
        <v>11</v>
      </c>
      <c r="B3301" t="s">
        <v>38</v>
      </c>
      <c r="C3301" t="s">
        <v>13</v>
      </c>
      <c r="D3301" t="s">
        <v>17</v>
      </c>
      <c r="E3301" t="s">
        <v>30</v>
      </c>
      <c r="F3301" t="s">
        <v>15</v>
      </c>
      <c r="G3301" t="s">
        <v>16</v>
      </c>
      <c r="H3301">
        <v>2007</v>
      </c>
      <c r="I3301">
        <v>10.7602543557418</v>
      </c>
      <c r="J3301">
        <v>16.724345907759901</v>
      </c>
      <c r="K3301">
        <v>6.3478382913029803</v>
      </c>
    </row>
    <row r="3302" spans="1:11" x14ac:dyDescent="0.4">
      <c r="A3302" t="s">
        <v>11</v>
      </c>
      <c r="B3302" t="s">
        <v>38</v>
      </c>
      <c r="C3302" t="s">
        <v>13</v>
      </c>
      <c r="D3302" t="s">
        <v>17</v>
      </c>
      <c r="E3302" t="s">
        <v>24</v>
      </c>
      <c r="F3302" t="s">
        <v>15</v>
      </c>
      <c r="G3302" t="s">
        <v>16</v>
      </c>
      <c r="H3302">
        <v>2007</v>
      </c>
      <c r="I3302">
        <v>2.5951231897461499E-2</v>
      </c>
      <c r="J3302">
        <v>3.9934629838945197E-2</v>
      </c>
      <c r="K3302">
        <v>1.56420502233739E-2</v>
      </c>
    </row>
    <row r="3303" spans="1:11" x14ac:dyDescent="0.4">
      <c r="A3303" t="s">
        <v>11</v>
      </c>
      <c r="B3303" t="s">
        <v>38</v>
      </c>
      <c r="C3303" t="s">
        <v>13</v>
      </c>
      <c r="D3303" t="s">
        <v>17</v>
      </c>
      <c r="E3303" t="s">
        <v>19</v>
      </c>
      <c r="F3303" t="s">
        <v>15</v>
      </c>
      <c r="G3303" t="s">
        <v>16</v>
      </c>
      <c r="H3303">
        <v>2007</v>
      </c>
      <c r="I3303">
        <v>30.3198285873552</v>
      </c>
      <c r="J3303">
        <v>45.3577446722636</v>
      </c>
      <c r="K3303">
        <v>18.2879439762735</v>
      </c>
    </row>
    <row r="3304" spans="1:11" x14ac:dyDescent="0.4">
      <c r="A3304" t="s">
        <v>11</v>
      </c>
      <c r="B3304" t="s">
        <v>38</v>
      </c>
      <c r="C3304" t="s">
        <v>13</v>
      </c>
      <c r="D3304" t="s">
        <v>17</v>
      </c>
      <c r="E3304" t="s">
        <v>34</v>
      </c>
      <c r="F3304" t="s">
        <v>15</v>
      </c>
      <c r="G3304" t="s">
        <v>16</v>
      </c>
      <c r="H3304">
        <v>2007</v>
      </c>
      <c r="I3304">
        <v>0.40243597877602399</v>
      </c>
      <c r="J3304">
        <v>0.59497389178268001</v>
      </c>
      <c r="K3304">
        <v>0.26159490132985902</v>
      </c>
    </row>
    <row r="3305" spans="1:11" x14ac:dyDescent="0.4">
      <c r="A3305" t="s">
        <v>11</v>
      </c>
      <c r="B3305" t="s">
        <v>38</v>
      </c>
      <c r="C3305" t="s">
        <v>13</v>
      </c>
      <c r="D3305" t="s">
        <v>17</v>
      </c>
      <c r="E3305" t="s">
        <v>36</v>
      </c>
      <c r="F3305" t="s">
        <v>15</v>
      </c>
      <c r="G3305" t="s">
        <v>16</v>
      </c>
      <c r="H3305">
        <v>2007</v>
      </c>
      <c r="I3305">
        <v>1.6695653559246999</v>
      </c>
      <c r="J3305">
        <v>2.87800362754539</v>
      </c>
      <c r="K3305">
        <v>0.91875964226723605</v>
      </c>
    </row>
    <row r="3306" spans="1:11" x14ac:dyDescent="0.4">
      <c r="A3306" t="s">
        <v>11</v>
      </c>
      <c r="B3306" t="s">
        <v>38</v>
      </c>
      <c r="C3306" t="s">
        <v>13</v>
      </c>
      <c r="D3306" t="s">
        <v>17</v>
      </c>
      <c r="E3306" t="s">
        <v>37</v>
      </c>
      <c r="F3306" t="s">
        <v>15</v>
      </c>
      <c r="G3306" t="s">
        <v>16</v>
      </c>
      <c r="H3306">
        <v>2007</v>
      </c>
      <c r="I3306">
        <v>4.25153656167622</v>
      </c>
      <c r="J3306">
        <v>7.1394256817498496</v>
      </c>
      <c r="K3306">
        <v>2.36899920644538</v>
      </c>
    </row>
    <row r="3307" spans="1:11" x14ac:dyDescent="0.4">
      <c r="A3307" t="s">
        <v>11</v>
      </c>
      <c r="B3307" t="s">
        <v>38</v>
      </c>
      <c r="C3307" t="s">
        <v>13</v>
      </c>
      <c r="D3307" t="s">
        <v>17</v>
      </c>
      <c r="E3307" t="s">
        <v>35</v>
      </c>
      <c r="F3307" t="s">
        <v>15</v>
      </c>
      <c r="G3307" t="s">
        <v>16</v>
      </c>
      <c r="H3307">
        <v>2007</v>
      </c>
      <c r="I3307">
        <v>4.52662992547112</v>
      </c>
      <c r="J3307">
        <v>6.75820220686672</v>
      </c>
      <c r="K3307">
        <v>2.8982282046298802</v>
      </c>
    </row>
    <row r="3308" spans="1:11" x14ac:dyDescent="0.4">
      <c r="A3308" t="s">
        <v>11</v>
      </c>
      <c r="B3308" t="s">
        <v>38</v>
      </c>
      <c r="C3308" t="s">
        <v>13</v>
      </c>
      <c r="D3308" t="s">
        <v>17</v>
      </c>
      <c r="E3308" t="s">
        <v>33</v>
      </c>
      <c r="F3308" t="s">
        <v>15</v>
      </c>
      <c r="G3308" t="s">
        <v>16</v>
      </c>
      <c r="H3308">
        <v>2007</v>
      </c>
      <c r="I3308">
        <v>1.222019338761E-2</v>
      </c>
      <c r="J3308">
        <v>1.8223708017665399E-2</v>
      </c>
      <c r="K3308">
        <v>7.5653099802708698E-3</v>
      </c>
    </row>
    <row r="3309" spans="1:11" x14ac:dyDescent="0.4">
      <c r="A3309" t="s">
        <v>11</v>
      </c>
      <c r="B3309" t="s">
        <v>38</v>
      </c>
      <c r="C3309" t="s">
        <v>13</v>
      </c>
      <c r="D3309" t="s">
        <v>17</v>
      </c>
      <c r="E3309" t="s">
        <v>40</v>
      </c>
      <c r="F3309" t="s">
        <v>15</v>
      </c>
      <c r="G3309" t="s">
        <v>16</v>
      </c>
      <c r="H3309">
        <v>2007</v>
      </c>
      <c r="I3309">
        <v>1.46875217302424E-2</v>
      </c>
      <c r="J3309">
        <v>2.1648129322349299E-2</v>
      </c>
      <c r="K3309">
        <v>9.2117755008138905E-3</v>
      </c>
    </row>
    <row r="3310" spans="1:11" x14ac:dyDescent="0.4">
      <c r="A3310" t="s">
        <v>11</v>
      </c>
      <c r="B3310" t="s">
        <v>38</v>
      </c>
      <c r="C3310" t="s">
        <v>13</v>
      </c>
      <c r="D3310" t="s">
        <v>17</v>
      </c>
      <c r="E3310" t="s">
        <v>26</v>
      </c>
      <c r="F3310" t="s">
        <v>15</v>
      </c>
      <c r="G3310" t="s">
        <v>16</v>
      </c>
      <c r="H3310">
        <v>2007</v>
      </c>
      <c r="I3310">
        <v>2.0873109088643902E-3</v>
      </c>
      <c r="J3310">
        <v>3.4101316015607299E-3</v>
      </c>
      <c r="K3310">
        <v>1.1964706717993399E-3</v>
      </c>
    </row>
    <row r="3311" spans="1:11" x14ac:dyDescent="0.4">
      <c r="A3311" t="s">
        <v>11</v>
      </c>
      <c r="B3311" t="s">
        <v>38</v>
      </c>
      <c r="C3311" t="s">
        <v>13</v>
      </c>
      <c r="D3311" t="s">
        <v>17</v>
      </c>
      <c r="E3311" t="s">
        <v>18</v>
      </c>
      <c r="F3311" t="s">
        <v>15</v>
      </c>
      <c r="G3311" t="s">
        <v>16</v>
      </c>
      <c r="H3311">
        <v>2007</v>
      </c>
      <c r="I3311">
        <v>1.0212163718871701</v>
      </c>
      <c r="J3311">
        <v>1.56629570912972</v>
      </c>
      <c r="K3311">
        <v>0.60361115899564499</v>
      </c>
    </row>
    <row r="3312" spans="1:11" x14ac:dyDescent="0.4">
      <c r="A3312" t="s">
        <v>11</v>
      </c>
      <c r="B3312" t="s">
        <v>38</v>
      </c>
      <c r="C3312" t="s">
        <v>13</v>
      </c>
      <c r="D3312" t="s">
        <v>17</v>
      </c>
      <c r="E3312" t="s">
        <v>21</v>
      </c>
      <c r="F3312" t="s">
        <v>15</v>
      </c>
      <c r="G3312" t="s">
        <v>16</v>
      </c>
      <c r="H3312">
        <v>2007</v>
      </c>
      <c r="I3312">
        <v>2.1642933833642699E-3</v>
      </c>
      <c r="J3312">
        <v>3.5089508332548499E-3</v>
      </c>
      <c r="K3312">
        <v>1.2338518895095799E-3</v>
      </c>
    </row>
    <row r="3313" spans="1:12" x14ac:dyDescent="0.4">
      <c r="A3313" t="s">
        <v>11</v>
      </c>
      <c r="B3313" t="s">
        <v>38</v>
      </c>
      <c r="C3313" t="s">
        <v>13</v>
      </c>
      <c r="D3313" t="s">
        <v>17</v>
      </c>
      <c r="E3313" t="s">
        <v>25</v>
      </c>
      <c r="F3313" t="s">
        <v>15</v>
      </c>
      <c r="G3313" t="s">
        <v>16</v>
      </c>
      <c r="H3313">
        <v>2007</v>
      </c>
      <c r="I3313">
        <v>1.78508454480273E-2</v>
      </c>
      <c r="J3313">
        <v>2.92154924434922E-2</v>
      </c>
      <c r="K3313">
        <v>9.9440724437942392E-3</v>
      </c>
    </row>
    <row r="3315" spans="1:12" x14ac:dyDescent="0.4">
      <c r="A3315" t="s">
        <v>11</v>
      </c>
      <c r="B3315" t="s">
        <v>39</v>
      </c>
      <c r="C3315" t="s">
        <v>13</v>
      </c>
      <c r="D3315" t="s">
        <v>17</v>
      </c>
      <c r="E3315" t="s">
        <v>32</v>
      </c>
      <c r="F3315" t="s">
        <v>15</v>
      </c>
      <c r="G3315" t="s">
        <v>16</v>
      </c>
      <c r="H3315">
        <v>2008</v>
      </c>
      <c r="I3315">
        <v>0.288129836490429</v>
      </c>
      <c r="J3315">
        <v>0.46304555127020502</v>
      </c>
      <c r="K3315">
        <v>0.15955613406730601</v>
      </c>
      <c r="L3315">
        <v>145</v>
      </c>
    </row>
    <row r="3316" spans="1:12" x14ac:dyDescent="0.4">
      <c r="A3316" t="s">
        <v>11</v>
      </c>
      <c r="B3316" t="s">
        <v>39</v>
      </c>
      <c r="C3316" t="s">
        <v>13</v>
      </c>
      <c r="D3316" t="s">
        <v>17</v>
      </c>
      <c r="E3316" t="s">
        <v>22</v>
      </c>
      <c r="F3316" t="s">
        <v>15</v>
      </c>
      <c r="G3316" t="s">
        <v>16</v>
      </c>
      <c r="H3316">
        <v>2008</v>
      </c>
      <c r="I3316">
        <v>6.3536582231339504E-3</v>
      </c>
      <c r="J3316">
        <v>9.7719639474439599E-3</v>
      </c>
      <c r="K3316">
        <v>3.83950544354098E-3</v>
      </c>
    </row>
    <row r="3317" spans="1:12" x14ac:dyDescent="0.4">
      <c r="A3317" t="s">
        <v>11</v>
      </c>
      <c r="B3317" t="s">
        <v>39</v>
      </c>
      <c r="C3317" t="s">
        <v>13</v>
      </c>
      <c r="D3317" t="s">
        <v>17</v>
      </c>
      <c r="E3317" t="s">
        <v>14</v>
      </c>
      <c r="F3317" t="s">
        <v>15</v>
      </c>
      <c r="G3317" t="s">
        <v>16</v>
      </c>
      <c r="H3317">
        <v>2008</v>
      </c>
      <c r="I3317">
        <v>0</v>
      </c>
      <c r="J3317">
        <v>0</v>
      </c>
      <c r="K3317">
        <v>0</v>
      </c>
    </row>
    <row r="3318" spans="1:12" x14ac:dyDescent="0.4">
      <c r="A3318" t="s">
        <v>11</v>
      </c>
      <c r="B3318" t="s">
        <v>39</v>
      </c>
      <c r="C3318" t="s">
        <v>13</v>
      </c>
      <c r="D3318" t="s">
        <v>17</v>
      </c>
      <c r="E3318" t="s">
        <v>20</v>
      </c>
      <c r="F3318" t="s">
        <v>15</v>
      </c>
      <c r="G3318" t="s">
        <v>16</v>
      </c>
      <c r="H3318">
        <v>2008</v>
      </c>
      <c r="I3318">
        <v>4.3661300981013502</v>
      </c>
      <c r="J3318">
        <v>7.0009654865647999</v>
      </c>
      <c r="K3318">
        <v>2.48579962622581</v>
      </c>
    </row>
    <row r="3319" spans="1:12" x14ac:dyDescent="0.4">
      <c r="A3319" t="s">
        <v>11</v>
      </c>
      <c r="B3319" t="s">
        <v>39</v>
      </c>
      <c r="C3319" t="s">
        <v>13</v>
      </c>
      <c r="D3319" t="s">
        <v>17</v>
      </c>
      <c r="E3319" t="s">
        <v>23</v>
      </c>
      <c r="F3319" t="s">
        <v>15</v>
      </c>
      <c r="G3319" t="s">
        <v>16</v>
      </c>
      <c r="H3319">
        <v>2008</v>
      </c>
      <c r="I3319">
        <v>2.0238760556628199E-4</v>
      </c>
      <c r="J3319">
        <v>3.2306642459471702E-4</v>
      </c>
      <c r="K3319">
        <v>1.19716335678419E-4</v>
      </c>
    </row>
    <row r="3320" spans="1:12" x14ac:dyDescent="0.4">
      <c r="A3320" t="s">
        <v>11</v>
      </c>
      <c r="B3320" t="s">
        <v>39</v>
      </c>
      <c r="C3320" t="s">
        <v>13</v>
      </c>
      <c r="D3320" t="s">
        <v>17</v>
      </c>
      <c r="E3320" t="s">
        <v>31</v>
      </c>
      <c r="F3320" t="s">
        <v>15</v>
      </c>
      <c r="G3320" t="s">
        <v>16</v>
      </c>
      <c r="H3320">
        <v>2008</v>
      </c>
      <c r="I3320">
        <v>0.54683042187248898</v>
      </c>
      <c r="J3320">
        <v>0.92420751229710196</v>
      </c>
      <c r="K3320">
        <v>0.30451533403945902</v>
      </c>
    </row>
    <row r="3321" spans="1:12" x14ac:dyDescent="0.4">
      <c r="A3321" t="s">
        <v>11</v>
      </c>
      <c r="B3321" t="s">
        <v>39</v>
      </c>
      <c r="C3321" t="s">
        <v>13</v>
      </c>
      <c r="D3321" t="s">
        <v>17</v>
      </c>
      <c r="E3321" t="s">
        <v>43</v>
      </c>
      <c r="F3321" t="s">
        <v>15</v>
      </c>
      <c r="G3321" t="s">
        <v>16</v>
      </c>
      <c r="H3321">
        <v>2008</v>
      </c>
      <c r="I3321">
        <v>0.28557538318025899</v>
      </c>
      <c r="J3321">
        <v>0.43799903678316499</v>
      </c>
      <c r="K3321">
        <v>0.174745177246283</v>
      </c>
    </row>
    <row r="3322" spans="1:12" x14ac:dyDescent="0.4">
      <c r="A3322" t="s">
        <v>11</v>
      </c>
      <c r="B3322" t="s">
        <v>39</v>
      </c>
      <c r="C3322" t="s">
        <v>13</v>
      </c>
      <c r="D3322" t="s">
        <v>17</v>
      </c>
      <c r="E3322" t="s">
        <v>28</v>
      </c>
      <c r="F3322" t="s">
        <v>15</v>
      </c>
      <c r="G3322" t="s">
        <v>16</v>
      </c>
      <c r="H3322">
        <v>2008</v>
      </c>
      <c r="I3322">
        <v>0.15827205545916001</v>
      </c>
      <c r="J3322">
        <v>0.24168918927903599</v>
      </c>
      <c r="K3322">
        <v>9.7149140218059704E-2</v>
      </c>
    </row>
    <row r="3323" spans="1:12" x14ac:dyDescent="0.4">
      <c r="A3323" t="s">
        <v>11</v>
      </c>
      <c r="B3323" t="s">
        <v>39</v>
      </c>
      <c r="C3323" t="s">
        <v>13</v>
      </c>
      <c r="D3323" t="s">
        <v>17</v>
      </c>
      <c r="E3323" t="s">
        <v>29</v>
      </c>
      <c r="F3323" t="s">
        <v>15</v>
      </c>
      <c r="G3323" t="s">
        <v>16</v>
      </c>
      <c r="H3323">
        <v>2008</v>
      </c>
      <c r="I3323">
        <v>5.4427852823114999E-2</v>
      </c>
      <c r="J3323">
        <v>8.1597635396828794E-2</v>
      </c>
      <c r="K3323">
        <v>3.2884165301394201E-2</v>
      </c>
    </row>
    <row r="3324" spans="1:12" x14ac:dyDescent="0.4">
      <c r="A3324" t="s">
        <v>11</v>
      </c>
      <c r="B3324" t="s">
        <v>39</v>
      </c>
      <c r="C3324" t="s">
        <v>13</v>
      </c>
      <c r="D3324" t="s">
        <v>17</v>
      </c>
      <c r="E3324" t="s">
        <v>30</v>
      </c>
      <c r="F3324" t="s">
        <v>15</v>
      </c>
      <c r="G3324" t="s">
        <v>16</v>
      </c>
      <c r="H3324">
        <v>2008</v>
      </c>
      <c r="I3324">
        <v>20.830718016589</v>
      </c>
      <c r="J3324">
        <v>32.436021631067099</v>
      </c>
      <c r="K3324">
        <v>11.824698432886301</v>
      </c>
    </row>
    <row r="3325" spans="1:12" x14ac:dyDescent="0.4">
      <c r="A3325" t="s">
        <v>11</v>
      </c>
      <c r="B3325" t="s">
        <v>39</v>
      </c>
      <c r="C3325" t="s">
        <v>13</v>
      </c>
      <c r="D3325" t="s">
        <v>17</v>
      </c>
      <c r="E3325" t="s">
        <v>24</v>
      </c>
      <c r="F3325" t="s">
        <v>15</v>
      </c>
      <c r="G3325" t="s">
        <v>16</v>
      </c>
      <c r="H3325">
        <v>2008</v>
      </c>
      <c r="I3325">
        <v>6.5564011134379194E-2</v>
      </c>
      <c r="J3325">
        <v>0.10190181801432301</v>
      </c>
      <c r="K3325">
        <v>3.8768907801524997E-2</v>
      </c>
    </row>
    <row r="3326" spans="1:12" x14ac:dyDescent="0.4">
      <c r="A3326" t="s">
        <v>11</v>
      </c>
      <c r="B3326" t="s">
        <v>39</v>
      </c>
      <c r="C3326" t="s">
        <v>13</v>
      </c>
      <c r="D3326" t="s">
        <v>17</v>
      </c>
      <c r="E3326" t="s">
        <v>19</v>
      </c>
      <c r="F3326" t="s">
        <v>15</v>
      </c>
      <c r="G3326" t="s">
        <v>16</v>
      </c>
      <c r="H3326">
        <v>2008</v>
      </c>
      <c r="I3326">
        <v>9.6543952340653103</v>
      </c>
      <c r="J3326">
        <v>15.3357553765617</v>
      </c>
      <c r="K3326">
        <v>5.6803637729818899</v>
      </c>
    </row>
    <row r="3327" spans="1:12" x14ac:dyDescent="0.4">
      <c r="A3327" t="s">
        <v>11</v>
      </c>
      <c r="B3327" t="s">
        <v>39</v>
      </c>
      <c r="C3327" t="s">
        <v>13</v>
      </c>
      <c r="D3327" t="s">
        <v>17</v>
      </c>
      <c r="E3327" t="s">
        <v>34</v>
      </c>
      <c r="F3327" t="s">
        <v>15</v>
      </c>
      <c r="G3327" t="s">
        <v>16</v>
      </c>
      <c r="H3327">
        <v>2008</v>
      </c>
      <c r="I3327">
        <v>0.54762164931833202</v>
      </c>
      <c r="J3327">
        <v>0.82317369211528302</v>
      </c>
      <c r="K3327">
        <v>0.33105994617536999</v>
      </c>
    </row>
    <row r="3328" spans="1:12" x14ac:dyDescent="0.4">
      <c r="A3328" t="s">
        <v>11</v>
      </c>
      <c r="B3328" t="s">
        <v>39</v>
      </c>
      <c r="C3328" t="s">
        <v>13</v>
      </c>
      <c r="D3328" t="s">
        <v>17</v>
      </c>
      <c r="E3328" t="s">
        <v>36</v>
      </c>
      <c r="F3328" t="s">
        <v>15</v>
      </c>
      <c r="G3328" t="s">
        <v>16</v>
      </c>
      <c r="H3328">
        <v>2008</v>
      </c>
      <c r="I3328">
        <v>3.89888382556276E-2</v>
      </c>
      <c r="J3328">
        <v>6.8980942563463502E-2</v>
      </c>
      <c r="K3328">
        <v>2.0903298358200501E-2</v>
      </c>
    </row>
    <row r="3329" spans="1:12" x14ac:dyDescent="0.4">
      <c r="A3329" t="s">
        <v>11</v>
      </c>
      <c r="B3329" t="s">
        <v>39</v>
      </c>
      <c r="C3329" t="s">
        <v>13</v>
      </c>
      <c r="D3329" t="s">
        <v>17</v>
      </c>
      <c r="E3329" t="s">
        <v>37</v>
      </c>
      <c r="F3329" t="s">
        <v>15</v>
      </c>
      <c r="G3329" t="s">
        <v>16</v>
      </c>
      <c r="H3329">
        <v>2008</v>
      </c>
      <c r="I3329">
        <v>0.115845936893145</v>
      </c>
      <c r="J3329">
        <v>0.20010152818603</v>
      </c>
      <c r="K3329">
        <v>6.09238645485344E-2</v>
      </c>
    </row>
    <row r="3330" spans="1:12" x14ac:dyDescent="0.4">
      <c r="A3330" t="s">
        <v>11</v>
      </c>
      <c r="B3330" t="s">
        <v>39</v>
      </c>
      <c r="C3330" t="s">
        <v>13</v>
      </c>
      <c r="D3330" t="s">
        <v>17</v>
      </c>
      <c r="E3330" t="s">
        <v>35</v>
      </c>
      <c r="F3330" t="s">
        <v>15</v>
      </c>
      <c r="G3330" t="s">
        <v>16</v>
      </c>
      <c r="H3330">
        <v>2008</v>
      </c>
      <c r="I3330">
        <v>20.7846701477647</v>
      </c>
      <c r="J3330">
        <v>31.781065076201099</v>
      </c>
      <c r="K3330">
        <v>12.184878810229</v>
      </c>
    </row>
    <row r="3331" spans="1:12" x14ac:dyDescent="0.4">
      <c r="A3331" t="s">
        <v>11</v>
      </c>
      <c r="B3331" t="s">
        <v>39</v>
      </c>
      <c r="C3331" t="s">
        <v>13</v>
      </c>
      <c r="D3331" t="s">
        <v>17</v>
      </c>
      <c r="E3331" t="s">
        <v>33</v>
      </c>
      <c r="F3331" t="s">
        <v>15</v>
      </c>
      <c r="G3331" t="s">
        <v>16</v>
      </c>
      <c r="H3331">
        <v>2008</v>
      </c>
      <c r="I3331">
        <v>0.115288014012281</v>
      </c>
      <c r="J3331">
        <v>0.184116797180368</v>
      </c>
      <c r="K3331">
        <v>6.5424014291454599E-2</v>
      </c>
    </row>
    <row r="3332" spans="1:12" x14ac:dyDescent="0.4">
      <c r="A3332" t="s">
        <v>11</v>
      </c>
      <c r="B3332" t="s">
        <v>39</v>
      </c>
      <c r="C3332" t="s">
        <v>13</v>
      </c>
      <c r="D3332" t="s">
        <v>17</v>
      </c>
      <c r="E3332" t="s">
        <v>40</v>
      </c>
      <c r="F3332" t="s">
        <v>15</v>
      </c>
      <c r="G3332" t="s">
        <v>16</v>
      </c>
      <c r="H3332">
        <v>2008</v>
      </c>
      <c r="I3332">
        <v>1.3837932702625899E-2</v>
      </c>
      <c r="J3332">
        <v>2.1816632414984299E-2</v>
      </c>
      <c r="K3332">
        <v>8.4839784046299299E-3</v>
      </c>
    </row>
    <row r="3333" spans="1:12" x14ac:dyDescent="0.4">
      <c r="A3333" t="s">
        <v>11</v>
      </c>
      <c r="B3333" t="s">
        <v>39</v>
      </c>
      <c r="C3333" t="s">
        <v>13</v>
      </c>
      <c r="D3333" t="s">
        <v>17</v>
      </c>
      <c r="E3333" t="s">
        <v>26</v>
      </c>
      <c r="F3333" t="s">
        <v>15</v>
      </c>
      <c r="G3333" t="s">
        <v>16</v>
      </c>
      <c r="H3333">
        <v>2008</v>
      </c>
      <c r="I3333">
        <v>5.2226891511562698E-3</v>
      </c>
      <c r="J3333">
        <v>8.0517447189252592E-3</v>
      </c>
      <c r="K3333">
        <v>3.1515084333483198E-3</v>
      </c>
    </row>
    <row r="3334" spans="1:12" x14ac:dyDescent="0.4">
      <c r="A3334" t="s">
        <v>11</v>
      </c>
      <c r="B3334" t="s">
        <v>39</v>
      </c>
      <c r="C3334" t="s">
        <v>13</v>
      </c>
      <c r="D3334" t="s">
        <v>17</v>
      </c>
      <c r="E3334" t="s">
        <v>18</v>
      </c>
      <c r="F3334" t="s">
        <v>15</v>
      </c>
      <c r="G3334" t="s">
        <v>16</v>
      </c>
      <c r="H3334">
        <v>2008</v>
      </c>
      <c r="I3334">
        <v>1.91037011523925</v>
      </c>
      <c r="J3334">
        <v>3.01656558627417</v>
      </c>
      <c r="K3334">
        <v>1.1169331659916599</v>
      </c>
    </row>
    <row r="3335" spans="1:12" x14ac:dyDescent="0.4">
      <c r="A3335" t="s">
        <v>11</v>
      </c>
      <c r="B3335" t="s">
        <v>39</v>
      </c>
      <c r="C3335" t="s">
        <v>13</v>
      </c>
      <c r="D3335" t="s">
        <v>17</v>
      </c>
      <c r="E3335" t="s">
        <v>21</v>
      </c>
      <c r="F3335" t="s">
        <v>15</v>
      </c>
      <c r="G3335" t="s">
        <v>16</v>
      </c>
      <c r="H3335">
        <v>2008</v>
      </c>
      <c r="I3335">
        <v>5.3049457561187797E-3</v>
      </c>
      <c r="J3335">
        <v>9.1191711005909892E-3</v>
      </c>
      <c r="K3335">
        <v>2.9294431522438602E-3</v>
      </c>
    </row>
    <row r="3336" spans="1:12" x14ac:dyDescent="0.4">
      <c r="A3336" t="s">
        <v>11</v>
      </c>
      <c r="B3336" t="s">
        <v>39</v>
      </c>
      <c r="C3336" t="s">
        <v>13</v>
      </c>
      <c r="D3336" t="s">
        <v>17</v>
      </c>
      <c r="E3336" t="s">
        <v>25</v>
      </c>
      <c r="F3336" t="s">
        <v>15</v>
      </c>
      <c r="G3336" t="s">
        <v>16</v>
      </c>
      <c r="H3336">
        <v>2008</v>
      </c>
      <c r="I3336">
        <v>6.4878448483769403E-3</v>
      </c>
      <c r="J3336">
        <v>1.1332828155896301E-2</v>
      </c>
      <c r="K3336">
        <v>3.02957228232931E-3</v>
      </c>
    </row>
    <row r="3338" spans="1:12" x14ac:dyDescent="0.4">
      <c r="A3338" t="s">
        <v>11</v>
      </c>
      <c r="B3338" t="s">
        <v>27</v>
      </c>
      <c r="C3338" t="s">
        <v>13</v>
      </c>
      <c r="D3338" t="s">
        <v>17</v>
      </c>
      <c r="E3338" t="s">
        <v>32</v>
      </c>
      <c r="F3338" t="s">
        <v>15</v>
      </c>
      <c r="G3338" t="s">
        <v>16</v>
      </c>
      <c r="H3338">
        <v>2008</v>
      </c>
      <c r="I3338">
        <v>0.17222647849539999</v>
      </c>
      <c r="J3338">
        <v>0.260123976219513</v>
      </c>
      <c r="K3338">
        <v>0.10681547435918801</v>
      </c>
      <c r="L3338">
        <v>146</v>
      </c>
    </row>
    <row r="3339" spans="1:12" x14ac:dyDescent="0.4">
      <c r="A3339" t="s">
        <v>11</v>
      </c>
      <c r="B3339" t="s">
        <v>27</v>
      </c>
      <c r="C3339" t="s">
        <v>13</v>
      </c>
      <c r="D3339" t="s">
        <v>17</v>
      </c>
      <c r="E3339" t="s">
        <v>22</v>
      </c>
      <c r="F3339" t="s">
        <v>15</v>
      </c>
      <c r="G3339" t="s">
        <v>16</v>
      </c>
      <c r="H3339">
        <v>2008</v>
      </c>
      <c r="I3339">
        <v>1.22826241420177E-3</v>
      </c>
      <c r="J3339">
        <v>1.8262445717190201E-3</v>
      </c>
      <c r="K3339">
        <v>7.7154909037447695E-4</v>
      </c>
    </row>
    <row r="3340" spans="1:12" x14ac:dyDescent="0.4">
      <c r="A3340" t="s">
        <v>11</v>
      </c>
      <c r="B3340" t="s">
        <v>27</v>
      </c>
      <c r="C3340" t="s">
        <v>13</v>
      </c>
      <c r="D3340" t="s">
        <v>17</v>
      </c>
      <c r="E3340" t="s">
        <v>14</v>
      </c>
      <c r="F3340" t="s">
        <v>15</v>
      </c>
      <c r="G3340" t="s">
        <v>16</v>
      </c>
      <c r="H3340">
        <v>2008</v>
      </c>
      <c r="I3340">
        <v>0</v>
      </c>
      <c r="J3340">
        <v>0</v>
      </c>
      <c r="K3340">
        <v>0</v>
      </c>
    </row>
    <row r="3341" spans="1:12" x14ac:dyDescent="0.4">
      <c r="A3341" t="s">
        <v>11</v>
      </c>
      <c r="B3341" t="s">
        <v>27</v>
      </c>
      <c r="C3341" t="s">
        <v>13</v>
      </c>
      <c r="D3341" t="s">
        <v>17</v>
      </c>
      <c r="E3341" t="s">
        <v>20</v>
      </c>
      <c r="F3341" t="s">
        <v>15</v>
      </c>
      <c r="G3341" t="s">
        <v>16</v>
      </c>
      <c r="H3341">
        <v>2008</v>
      </c>
      <c r="I3341">
        <v>11.3307890415452</v>
      </c>
      <c r="J3341">
        <v>18.0913793276817</v>
      </c>
      <c r="K3341">
        <v>6.8213308980222198</v>
      </c>
    </row>
    <row r="3342" spans="1:12" x14ac:dyDescent="0.4">
      <c r="A3342" t="s">
        <v>11</v>
      </c>
      <c r="B3342" t="s">
        <v>27</v>
      </c>
      <c r="C3342" t="s">
        <v>13</v>
      </c>
      <c r="D3342" t="s">
        <v>17</v>
      </c>
      <c r="E3342" t="s">
        <v>23</v>
      </c>
      <c r="F3342" t="s">
        <v>15</v>
      </c>
      <c r="G3342" t="s">
        <v>16</v>
      </c>
      <c r="H3342">
        <v>2008</v>
      </c>
      <c r="I3342">
        <v>5.9725645911157298E-3</v>
      </c>
      <c r="J3342">
        <v>9.21445156047912E-3</v>
      </c>
      <c r="K3342">
        <v>3.5693575503201202E-3</v>
      </c>
    </row>
    <row r="3343" spans="1:12" x14ac:dyDescent="0.4">
      <c r="A3343" t="s">
        <v>11</v>
      </c>
      <c r="B3343" t="s">
        <v>27</v>
      </c>
      <c r="C3343" t="s">
        <v>13</v>
      </c>
      <c r="D3343" t="s">
        <v>17</v>
      </c>
      <c r="E3343" t="s">
        <v>31</v>
      </c>
      <c r="F3343" t="s">
        <v>15</v>
      </c>
      <c r="G3343" t="s">
        <v>16</v>
      </c>
      <c r="H3343">
        <v>2008</v>
      </c>
      <c r="I3343">
        <v>0.95332893370990202</v>
      </c>
      <c r="J3343">
        <v>1.4994144408912899</v>
      </c>
      <c r="K3343">
        <v>0.56826171808641401</v>
      </c>
    </row>
    <row r="3344" spans="1:12" x14ac:dyDescent="0.4">
      <c r="A3344" t="s">
        <v>11</v>
      </c>
      <c r="B3344" t="s">
        <v>27</v>
      </c>
      <c r="C3344" t="s">
        <v>13</v>
      </c>
      <c r="D3344" t="s">
        <v>17</v>
      </c>
      <c r="E3344" t="s">
        <v>43</v>
      </c>
      <c r="F3344" t="s">
        <v>15</v>
      </c>
      <c r="G3344" t="s">
        <v>16</v>
      </c>
      <c r="H3344">
        <v>2008</v>
      </c>
      <c r="I3344">
        <v>0.315099375338453</v>
      </c>
      <c r="J3344">
        <v>0.44889010552412101</v>
      </c>
      <c r="K3344">
        <v>0.203969275756165</v>
      </c>
    </row>
    <row r="3345" spans="1:11" x14ac:dyDescent="0.4">
      <c r="A3345" t="s">
        <v>11</v>
      </c>
      <c r="B3345" t="s">
        <v>27</v>
      </c>
      <c r="C3345" t="s">
        <v>13</v>
      </c>
      <c r="D3345" t="s">
        <v>17</v>
      </c>
      <c r="E3345" t="s">
        <v>28</v>
      </c>
      <c r="F3345" t="s">
        <v>15</v>
      </c>
      <c r="G3345" t="s">
        <v>16</v>
      </c>
      <c r="H3345">
        <v>2008</v>
      </c>
      <c r="I3345">
        <v>0.127585396419997</v>
      </c>
      <c r="J3345">
        <v>0.18381726343205601</v>
      </c>
      <c r="K3345">
        <v>8.1396948924793905E-2</v>
      </c>
    </row>
    <row r="3346" spans="1:11" x14ac:dyDescent="0.4">
      <c r="A3346" t="s">
        <v>11</v>
      </c>
      <c r="B3346" t="s">
        <v>27</v>
      </c>
      <c r="C3346" t="s">
        <v>13</v>
      </c>
      <c r="D3346" t="s">
        <v>17</v>
      </c>
      <c r="E3346" t="s">
        <v>29</v>
      </c>
      <c r="F3346" t="s">
        <v>15</v>
      </c>
      <c r="G3346" t="s">
        <v>16</v>
      </c>
      <c r="H3346">
        <v>2008</v>
      </c>
      <c r="I3346">
        <v>2.1676243994127199E-2</v>
      </c>
      <c r="J3346">
        <v>3.2003510639610003E-2</v>
      </c>
      <c r="K3346">
        <v>1.3510639175860701E-2</v>
      </c>
    </row>
    <row r="3347" spans="1:11" x14ac:dyDescent="0.4">
      <c r="A3347" t="s">
        <v>11</v>
      </c>
      <c r="B3347" t="s">
        <v>27</v>
      </c>
      <c r="C3347" t="s">
        <v>13</v>
      </c>
      <c r="D3347" t="s">
        <v>17</v>
      </c>
      <c r="E3347" t="s">
        <v>30</v>
      </c>
      <c r="F3347" t="s">
        <v>15</v>
      </c>
      <c r="G3347" t="s">
        <v>16</v>
      </c>
      <c r="H3347">
        <v>2008</v>
      </c>
      <c r="I3347">
        <v>35.221240454332502</v>
      </c>
      <c r="J3347">
        <v>54.787352727523803</v>
      </c>
      <c r="K3347">
        <v>20.8753580469218</v>
      </c>
    </row>
    <row r="3348" spans="1:11" x14ac:dyDescent="0.4">
      <c r="A3348" t="s">
        <v>11</v>
      </c>
      <c r="B3348" t="s">
        <v>27</v>
      </c>
      <c r="C3348" t="s">
        <v>13</v>
      </c>
      <c r="D3348" t="s">
        <v>17</v>
      </c>
      <c r="E3348" t="s">
        <v>24</v>
      </c>
      <c r="F3348" t="s">
        <v>15</v>
      </c>
      <c r="G3348" t="s">
        <v>16</v>
      </c>
      <c r="H3348">
        <v>2008</v>
      </c>
      <c r="I3348">
        <v>4.26525101499537E-2</v>
      </c>
      <c r="J3348">
        <v>6.5371590580727904E-2</v>
      </c>
      <c r="K3348">
        <v>2.6005447150139201E-2</v>
      </c>
    </row>
    <row r="3349" spans="1:11" x14ac:dyDescent="0.4">
      <c r="A3349" t="s">
        <v>11</v>
      </c>
      <c r="B3349" t="s">
        <v>27</v>
      </c>
      <c r="C3349" t="s">
        <v>13</v>
      </c>
      <c r="D3349" t="s">
        <v>17</v>
      </c>
      <c r="E3349" t="s">
        <v>19</v>
      </c>
      <c r="F3349" t="s">
        <v>15</v>
      </c>
      <c r="G3349" t="s">
        <v>16</v>
      </c>
      <c r="H3349">
        <v>2008</v>
      </c>
      <c r="I3349">
        <v>26.778286854258202</v>
      </c>
      <c r="J3349">
        <v>41.0125501188855</v>
      </c>
      <c r="K3349">
        <v>16.2895528948467</v>
      </c>
    </row>
    <row r="3350" spans="1:11" x14ac:dyDescent="0.4">
      <c r="A3350" t="s">
        <v>11</v>
      </c>
      <c r="B3350" t="s">
        <v>27</v>
      </c>
      <c r="C3350" t="s">
        <v>13</v>
      </c>
      <c r="D3350" t="s">
        <v>17</v>
      </c>
      <c r="E3350" t="s">
        <v>34</v>
      </c>
      <c r="F3350" t="s">
        <v>15</v>
      </c>
      <c r="G3350" t="s">
        <v>16</v>
      </c>
      <c r="H3350">
        <v>2008</v>
      </c>
      <c r="I3350">
        <v>0.76788294630354503</v>
      </c>
      <c r="J3350">
        <v>1.1471110643812901</v>
      </c>
      <c r="K3350">
        <v>0.49232864470471699</v>
      </c>
    </row>
    <row r="3351" spans="1:11" x14ac:dyDescent="0.4">
      <c r="A3351" t="s">
        <v>11</v>
      </c>
      <c r="B3351" t="s">
        <v>27</v>
      </c>
      <c r="C3351" t="s">
        <v>13</v>
      </c>
      <c r="D3351" t="s">
        <v>17</v>
      </c>
      <c r="E3351" t="s">
        <v>36</v>
      </c>
      <c r="F3351" t="s">
        <v>15</v>
      </c>
      <c r="G3351" t="s">
        <v>16</v>
      </c>
      <c r="H3351">
        <v>2008</v>
      </c>
      <c r="I3351">
        <v>8.8987968757053906E-2</v>
      </c>
      <c r="J3351">
        <v>0.15583476873847699</v>
      </c>
      <c r="K3351">
        <v>4.7970611965227998E-2</v>
      </c>
    </row>
    <row r="3352" spans="1:11" x14ac:dyDescent="0.4">
      <c r="A3352" t="s">
        <v>11</v>
      </c>
      <c r="B3352" t="s">
        <v>27</v>
      </c>
      <c r="C3352" t="s">
        <v>13</v>
      </c>
      <c r="D3352" t="s">
        <v>17</v>
      </c>
      <c r="E3352" t="s">
        <v>37</v>
      </c>
      <c r="F3352" t="s">
        <v>15</v>
      </c>
      <c r="G3352" t="s">
        <v>16</v>
      </c>
      <c r="H3352">
        <v>2008</v>
      </c>
      <c r="I3352">
        <v>1.5955316255858201</v>
      </c>
      <c r="J3352">
        <v>2.6508990592036898</v>
      </c>
      <c r="K3352">
        <v>0.90128351545329</v>
      </c>
    </row>
    <row r="3353" spans="1:11" x14ac:dyDescent="0.4">
      <c r="A3353" t="s">
        <v>11</v>
      </c>
      <c r="B3353" t="s">
        <v>27</v>
      </c>
      <c r="C3353" t="s">
        <v>13</v>
      </c>
      <c r="D3353" t="s">
        <v>17</v>
      </c>
      <c r="E3353" t="s">
        <v>35</v>
      </c>
      <c r="F3353" t="s">
        <v>15</v>
      </c>
      <c r="G3353" t="s">
        <v>16</v>
      </c>
      <c r="H3353">
        <v>2008</v>
      </c>
      <c r="I3353">
        <v>1.53814424190836</v>
      </c>
      <c r="J3353">
        <v>2.2732827630392398</v>
      </c>
      <c r="K3353">
        <v>0.98043239244652303</v>
      </c>
    </row>
    <row r="3354" spans="1:11" x14ac:dyDescent="0.4">
      <c r="A3354" t="s">
        <v>11</v>
      </c>
      <c r="B3354" t="s">
        <v>27</v>
      </c>
      <c r="C3354" t="s">
        <v>13</v>
      </c>
      <c r="D3354" t="s">
        <v>17</v>
      </c>
      <c r="E3354" t="s">
        <v>33</v>
      </c>
      <c r="F3354" t="s">
        <v>15</v>
      </c>
      <c r="G3354" t="s">
        <v>16</v>
      </c>
      <c r="H3354">
        <v>2008</v>
      </c>
      <c r="I3354">
        <v>6.2867092880854097E-2</v>
      </c>
      <c r="J3354">
        <v>9.29939835048742E-2</v>
      </c>
      <c r="K3354">
        <v>3.9425563898070101E-2</v>
      </c>
    </row>
    <row r="3355" spans="1:11" x14ac:dyDescent="0.4">
      <c r="A3355" t="s">
        <v>11</v>
      </c>
      <c r="B3355" t="s">
        <v>27</v>
      </c>
      <c r="C3355" t="s">
        <v>13</v>
      </c>
      <c r="D3355" t="s">
        <v>17</v>
      </c>
      <c r="E3355" t="s">
        <v>40</v>
      </c>
      <c r="F3355" t="s">
        <v>15</v>
      </c>
      <c r="G3355" t="s">
        <v>16</v>
      </c>
      <c r="H3355">
        <v>2008</v>
      </c>
      <c r="I3355">
        <v>6.2192544297763497E-2</v>
      </c>
      <c r="J3355">
        <v>9.6512822050283095E-2</v>
      </c>
      <c r="K3355">
        <v>3.7011575905107702E-2</v>
      </c>
    </row>
    <row r="3356" spans="1:11" x14ac:dyDescent="0.4">
      <c r="A3356" t="s">
        <v>11</v>
      </c>
      <c r="B3356" t="s">
        <v>27</v>
      </c>
      <c r="C3356" t="s">
        <v>13</v>
      </c>
      <c r="D3356" t="s">
        <v>17</v>
      </c>
      <c r="E3356" t="s">
        <v>26</v>
      </c>
      <c r="F3356" t="s">
        <v>15</v>
      </c>
      <c r="G3356" t="s">
        <v>16</v>
      </c>
      <c r="H3356">
        <v>2008</v>
      </c>
      <c r="I3356">
        <v>4.7645253881620497E-3</v>
      </c>
      <c r="J3356">
        <v>7.2744025180676497E-3</v>
      </c>
      <c r="K3356">
        <v>2.9366815220625798E-3</v>
      </c>
    </row>
    <row r="3357" spans="1:11" x14ac:dyDescent="0.4">
      <c r="A3357" t="s">
        <v>11</v>
      </c>
      <c r="B3357" t="s">
        <v>27</v>
      </c>
      <c r="C3357" t="s">
        <v>13</v>
      </c>
      <c r="D3357" t="s">
        <v>17</v>
      </c>
      <c r="E3357" t="s">
        <v>18</v>
      </c>
      <c r="F3357" t="s">
        <v>15</v>
      </c>
      <c r="G3357" t="s">
        <v>16</v>
      </c>
      <c r="H3357">
        <v>2008</v>
      </c>
      <c r="I3357">
        <v>3.4927827265104199</v>
      </c>
      <c r="J3357">
        <v>5.2811164391177297</v>
      </c>
      <c r="K3357">
        <v>2.1829638006279199</v>
      </c>
    </row>
    <row r="3358" spans="1:11" x14ac:dyDescent="0.4">
      <c r="A3358" t="s">
        <v>11</v>
      </c>
      <c r="B3358" t="s">
        <v>27</v>
      </c>
      <c r="C3358" t="s">
        <v>13</v>
      </c>
      <c r="D3358" t="s">
        <v>17</v>
      </c>
      <c r="E3358" t="s">
        <v>21</v>
      </c>
      <c r="F3358" t="s">
        <v>15</v>
      </c>
      <c r="G3358" t="s">
        <v>16</v>
      </c>
      <c r="H3358">
        <v>2008</v>
      </c>
      <c r="I3358">
        <v>3.4595734670015997E-2</v>
      </c>
      <c r="J3358">
        <v>5.3308547782662398E-2</v>
      </c>
      <c r="K3358">
        <v>2.0848404827870599E-2</v>
      </c>
    </row>
    <row r="3359" spans="1:11" x14ac:dyDescent="0.4">
      <c r="A3359" t="s">
        <v>11</v>
      </c>
      <c r="B3359" t="s">
        <v>27</v>
      </c>
      <c r="C3359" t="s">
        <v>13</v>
      </c>
      <c r="D3359" t="s">
        <v>17</v>
      </c>
      <c r="E3359" t="s">
        <v>25</v>
      </c>
      <c r="F3359" t="s">
        <v>15</v>
      </c>
      <c r="G3359" t="s">
        <v>16</v>
      </c>
      <c r="H3359">
        <v>2008</v>
      </c>
      <c r="I3359">
        <v>6.7221514759764303E-2</v>
      </c>
      <c r="J3359">
        <v>0.10299370827573701</v>
      </c>
      <c r="K3359">
        <v>3.87357056421129E-2</v>
      </c>
    </row>
    <row r="3361" spans="1:12" x14ac:dyDescent="0.4">
      <c r="A3361" t="s">
        <v>11</v>
      </c>
      <c r="B3361" t="s">
        <v>44</v>
      </c>
      <c r="C3361" t="s">
        <v>13</v>
      </c>
      <c r="D3361" t="s">
        <v>17</v>
      </c>
      <c r="E3361" t="s">
        <v>32</v>
      </c>
      <c r="F3361" t="s">
        <v>15</v>
      </c>
      <c r="G3361" t="s">
        <v>16</v>
      </c>
      <c r="H3361">
        <v>2008</v>
      </c>
      <c r="I3361">
        <v>6.4614452209114201E-2</v>
      </c>
      <c r="J3361">
        <v>0.101595367673509</v>
      </c>
      <c r="K3361">
        <v>3.7672291636449598E-2</v>
      </c>
      <c r="L3361">
        <v>147</v>
      </c>
    </row>
    <row r="3362" spans="1:12" x14ac:dyDescent="0.4">
      <c r="A3362" t="s">
        <v>11</v>
      </c>
      <c r="B3362" t="s">
        <v>44</v>
      </c>
      <c r="C3362" t="s">
        <v>13</v>
      </c>
      <c r="D3362" t="s">
        <v>17</v>
      </c>
      <c r="E3362" t="s">
        <v>22</v>
      </c>
      <c r="F3362" t="s">
        <v>15</v>
      </c>
      <c r="G3362" t="s">
        <v>16</v>
      </c>
      <c r="H3362">
        <v>2008</v>
      </c>
      <c r="I3362">
        <v>6.3921723498317504E-4</v>
      </c>
      <c r="J3362">
        <v>9.8559344850307593E-4</v>
      </c>
      <c r="K3362">
        <v>3.8733003921584798E-4</v>
      </c>
    </row>
    <row r="3363" spans="1:12" x14ac:dyDescent="0.4">
      <c r="A3363" t="s">
        <v>11</v>
      </c>
      <c r="B3363" t="s">
        <v>44</v>
      </c>
      <c r="C3363" t="s">
        <v>13</v>
      </c>
      <c r="D3363" t="s">
        <v>17</v>
      </c>
      <c r="E3363" t="s">
        <v>14</v>
      </c>
      <c r="F3363" t="s">
        <v>15</v>
      </c>
      <c r="G3363" t="s">
        <v>16</v>
      </c>
      <c r="H3363">
        <v>2008</v>
      </c>
      <c r="I3363">
        <v>0</v>
      </c>
      <c r="J3363">
        <v>0</v>
      </c>
      <c r="K3363">
        <v>0</v>
      </c>
    </row>
    <row r="3364" spans="1:12" x14ac:dyDescent="0.4">
      <c r="A3364" t="s">
        <v>11</v>
      </c>
      <c r="B3364" t="s">
        <v>44</v>
      </c>
      <c r="C3364" t="s">
        <v>13</v>
      </c>
      <c r="D3364" t="s">
        <v>17</v>
      </c>
      <c r="E3364" t="s">
        <v>20</v>
      </c>
      <c r="F3364" t="s">
        <v>15</v>
      </c>
      <c r="G3364" t="s">
        <v>16</v>
      </c>
      <c r="H3364">
        <v>2008</v>
      </c>
      <c r="I3364">
        <v>5.6230240470439998</v>
      </c>
      <c r="J3364">
        <v>8.87706157536633</v>
      </c>
      <c r="K3364">
        <v>3.3308574723111</v>
      </c>
    </row>
    <row r="3365" spans="1:12" x14ac:dyDescent="0.4">
      <c r="A3365" t="s">
        <v>11</v>
      </c>
      <c r="B3365" t="s">
        <v>44</v>
      </c>
      <c r="C3365" t="s">
        <v>13</v>
      </c>
      <c r="D3365" t="s">
        <v>17</v>
      </c>
      <c r="E3365" t="s">
        <v>23</v>
      </c>
      <c r="F3365" t="s">
        <v>15</v>
      </c>
      <c r="G3365" t="s">
        <v>16</v>
      </c>
      <c r="H3365">
        <v>2008</v>
      </c>
      <c r="I3365">
        <v>2.7496196896522002E-4</v>
      </c>
      <c r="J3365">
        <v>4.1323965816645702E-4</v>
      </c>
      <c r="K3365">
        <v>1.74960974584461E-4</v>
      </c>
    </row>
    <row r="3366" spans="1:12" x14ac:dyDescent="0.4">
      <c r="A3366" t="s">
        <v>11</v>
      </c>
      <c r="B3366" t="s">
        <v>44</v>
      </c>
      <c r="C3366" t="s">
        <v>13</v>
      </c>
      <c r="D3366" t="s">
        <v>17</v>
      </c>
      <c r="E3366" t="s">
        <v>31</v>
      </c>
      <c r="F3366" t="s">
        <v>15</v>
      </c>
      <c r="G3366" t="s">
        <v>16</v>
      </c>
      <c r="H3366">
        <v>2008</v>
      </c>
      <c r="I3366">
        <v>0.54704006610254496</v>
      </c>
      <c r="J3366">
        <v>0.90596566180302496</v>
      </c>
      <c r="K3366">
        <v>0.31369522942123002</v>
      </c>
    </row>
    <row r="3367" spans="1:12" x14ac:dyDescent="0.4">
      <c r="A3367" t="s">
        <v>11</v>
      </c>
      <c r="B3367" t="s">
        <v>44</v>
      </c>
      <c r="C3367" t="s">
        <v>13</v>
      </c>
      <c r="D3367" t="s">
        <v>17</v>
      </c>
      <c r="E3367" t="s">
        <v>43</v>
      </c>
      <c r="F3367" t="s">
        <v>15</v>
      </c>
      <c r="G3367" t="s">
        <v>16</v>
      </c>
      <c r="H3367">
        <v>2008</v>
      </c>
      <c r="I3367">
        <v>0.113632430435568</v>
      </c>
      <c r="J3367">
        <v>0.16672690935803</v>
      </c>
      <c r="K3367">
        <v>7.0711277147411003E-2</v>
      </c>
    </row>
    <row r="3368" spans="1:12" x14ac:dyDescent="0.4">
      <c r="A3368" t="s">
        <v>11</v>
      </c>
      <c r="B3368" t="s">
        <v>44</v>
      </c>
      <c r="C3368" t="s">
        <v>13</v>
      </c>
      <c r="D3368" t="s">
        <v>17</v>
      </c>
      <c r="E3368" t="s">
        <v>28</v>
      </c>
      <c r="F3368" t="s">
        <v>15</v>
      </c>
      <c r="G3368" t="s">
        <v>16</v>
      </c>
      <c r="H3368">
        <v>2008</v>
      </c>
      <c r="I3368">
        <v>3.00789612591718E-2</v>
      </c>
      <c r="J3368">
        <v>4.3359995259640099E-2</v>
      </c>
      <c r="K3368">
        <v>1.9043411386127501E-2</v>
      </c>
    </row>
    <row r="3369" spans="1:12" x14ac:dyDescent="0.4">
      <c r="A3369" t="s">
        <v>11</v>
      </c>
      <c r="B3369" t="s">
        <v>44</v>
      </c>
      <c r="C3369" t="s">
        <v>13</v>
      </c>
      <c r="D3369" t="s">
        <v>17</v>
      </c>
      <c r="E3369" t="s">
        <v>29</v>
      </c>
      <c r="F3369" t="s">
        <v>15</v>
      </c>
      <c r="G3369" t="s">
        <v>16</v>
      </c>
      <c r="H3369">
        <v>2008</v>
      </c>
      <c r="I3369">
        <v>7.5298720221782097E-3</v>
      </c>
      <c r="J3369">
        <v>1.10211688625407E-2</v>
      </c>
      <c r="K3369">
        <v>4.6977169932155699E-3</v>
      </c>
    </row>
    <row r="3370" spans="1:12" x14ac:dyDescent="0.4">
      <c r="A3370" t="s">
        <v>11</v>
      </c>
      <c r="B3370" t="s">
        <v>44</v>
      </c>
      <c r="C3370" t="s">
        <v>13</v>
      </c>
      <c r="D3370" t="s">
        <v>17</v>
      </c>
      <c r="E3370" t="s">
        <v>30</v>
      </c>
      <c r="F3370" t="s">
        <v>15</v>
      </c>
      <c r="G3370" t="s">
        <v>16</v>
      </c>
      <c r="H3370">
        <v>2008</v>
      </c>
      <c r="I3370">
        <v>9.5790715502154899</v>
      </c>
      <c r="J3370">
        <v>15.3599326874737</v>
      </c>
      <c r="K3370">
        <v>5.5205798202283702</v>
      </c>
    </row>
    <row r="3371" spans="1:12" x14ac:dyDescent="0.4">
      <c r="A3371" t="s">
        <v>11</v>
      </c>
      <c r="B3371" t="s">
        <v>44</v>
      </c>
      <c r="C3371" t="s">
        <v>13</v>
      </c>
      <c r="D3371" t="s">
        <v>17</v>
      </c>
      <c r="E3371" t="s">
        <v>24</v>
      </c>
      <c r="F3371" t="s">
        <v>15</v>
      </c>
      <c r="G3371" t="s">
        <v>16</v>
      </c>
      <c r="H3371">
        <v>2008</v>
      </c>
      <c r="I3371">
        <v>0.127049287038148</v>
      </c>
      <c r="J3371">
        <v>0.19581787356724001</v>
      </c>
      <c r="K3371">
        <v>7.6099861151443696E-2</v>
      </c>
    </row>
    <row r="3372" spans="1:12" x14ac:dyDescent="0.4">
      <c r="A3372" t="s">
        <v>11</v>
      </c>
      <c r="B3372" t="s">
        <v>44</v>
      </c>
      <c r="C3372" t="s">
        <v>13</v>
      </c>
      <c r="D3372" t="s">
        <v>17</v>
      </c>
      <c r="E3372" t="s">
        <v>19</v>
      </c>
      <c r="F3372" t="s">
        <v>15</v>
      </c>
      <c r="G3372" t="s">
        <v>16</v>
      </c>
      <c r="H3372">
        <v>2008</v>
      </c>
      <c r="I3372">
        <v>13.5812942878543</v>
      </c>
      <c r="J3372">
        <v>20.666280894377401</v>
      </c>
      <c r="K3372">
        <v>8.3046703085788405</v>
      </c>
    </row>
    <row r="3373" spans="1:12" x14ac:dyDescent="0.4">
      <c r="A3373" t="s">
        <v>11</v>
      </c>
      <c r="B3373" t="s">
        <v>44</v>
      </c>
      <c r="C3373" t="s">
        <v>13</v>
      </c>
      <c r="D3373" t="s">
        <v>17</v>
      </c>
      <c r="E3373" t="s">
        <v>34</v>
      </c>
      <c r="F3373" t="s">
        <v>15</v>
      </c>
      <c r="G3373" t="s">
        <v>16</v>
      </c>
      <c r="H3373">
        <v>2008</v>
      </c>
      <c r="I3373">
        <v>8.2622139804424802E-2</v>
      </c>
      <c r="J3373">
        <v>0.12615442208400099</v>
      </c>
      <c r="K3373">
        <v>5.1296237674680299E-2</v>
      </c>
    </row>
    <row r="3374" spans="1:12" x14ac:dyDescent="0.4">
      <c r="A3374" t="s">
        <v>11</v>
      </c>
      <c r="B3374" t="s">
        <v>44</v>
      </c>
      <c r="C3374" t="s">
        <v>13</v>
      </c>
      <c r="D3374" t="s">
        <v>17</v>
      </c>
      <c r="E3374" t="s">
        <v>36</v>
      </c>
      <c r="F3374" t="s">
        <v>15</v>
      </c>
      <c r="G3374" t="s">
        <v>16</v>
      </c>
      <c r="H3374">
        <v>2008</v>
      </c>
      <c r="I3374">
        <v>1.89028827555641E-2</v>
      </c>
      <c r="J3374">
        <v>3.4283152991423399E-2</v>
      </c>
      <c r="K3374">
        <v>1.00881935088453E-2</v>
      </c>
    </row>
    <row r="3375" spans="1:12" x14ac:dyDescent="0.4">
      <c r="A3375" t="s">
        <v>11</v>
      </c>
      <c r="B3375" t="s">
        <v>44</v>
      </c>
      <c r="C3375" t="s">
        <v>13</v>
      </c>
      <c r="D3375" t="s">
        <v>17</v>
      </c>
      <c r="E3375" t="s">
        <v>37</v>
      </c>
      <c r="F3375" t="s">
        <v>15</v>
      </c>
      <c r="G3375" t="s">
        <v>16</v>
      </c>
      <c r="H3375">
        <v>2008</v>
      </c>
      <c r="I3375">
        <v>0.124715333386549</v>
      </c>
      <c r="J3375">
        <v>0.21303187186919401</v>
      </c>
      <c r="K3375">
        <v>6.7850917890873094E-2</v>
      </c>
    </row>
    <row r="3376" spans="1:12" x14ac:dyDescent="0.4">
      <c r="A3376" t="s">
        <v>11</v>
      </c>
      <c r="B3376" t="s">
        <v>44</v>
      </c>
      <c r="C3376" t="s">
        <v>13</v>
      </c>
      <c r="D3376" t="s">
        <v>17</v>
      </c>
      <c r="E3376" t="s">
        <v>35</v>
      </c>
      <c r="F3376" t="s">
        <v>15</v>
      </c>
      <c r="G3376" t="s">
        <v>16</v>
      </c>
      <c r="H3376">
        <v>2008</v>
      </c>
      <c r="I3376">
        <v>0.105731837139972</v>
      </c>
      <c r="J3376">
        <v>0.165608973163476</v>
      </c>
      <c r="K3376">
        <v>6.28679037820363E-2</v>
      </c>
    </row>
    <row r="3377" spans="1:12" x14ac:dyDescent="0.4">
      <c r="A3377" t="s">
        <v>11</v>
      </c>
      <c r="B3377" t="s">
        <v>44</v>
      </c>
      <c r="C3377" t="s">
        <v>13</v>
      </c>
      <c r="D3377" t="s">
        <v>17</v>
      </c>
      <c r="E3377" t="s">
        <v>33</v>
      </c>
      <c r="F3377" t="s">
        <v>15</v>
      </c>
      <c r="G3377" t="s">
        <v>16</v>
      </c>
      <c r="H3377">
        <v>2008</v>
      </c>
      <c r="I3377">
        <v>3.4488514754531303E-2</v>
      </c>
      <c r="J3377">
        <v>5.2865525735946599E-2</v>
      </c>
      <c r="K3377">
        <v>2.0944154597795899E-2</v>
      </c>
    </row>
    <row r="3378" spans="1:12" x14ac:dyDescent="0.4">
      <c r="A3378" t="s">
        <v>11</v>
      </c>
      <c r="B3378" t="s">
        <v>44</v>
      </c>
      <c r="C3378" t="s">
        <v>13</v>
      </c>
      <c r="D3378" t="s">
        <v>17</v>
      </c>
      <c r="E3378" t="s">
        <v>40</v>
      </c>
      <c r="F3378" t="s">
        <v>15</v>
      </c>
      <c r="G3378" t="s">
        <v>16</v>
      </c>
      <c r="H3378">
        <v>2008</v>
      </c>
      <c r="I3378">
        <v>7.1859646922398596E-3</v>
      </c>
      <c r="J3378">
        <v>1.0554780575376701E-2</v>
      </c>
      <c r="K3378">
        <v>4.4620981280992997E-3</v>
      </c>
    </row>
    <row r="3379" spans="1:12" x14ac:dyDescent="0.4">
      <c r="A3379" t="s">
        <v>11</v>
      </c>
      <c r="B3379" t="s">
        <v>44</v>
      </c>
      <c r="C3379" t="s">
        <v>13</v>
      </c>
      <c r="D3379" t="s">
        <v>17</v>
      </c>
      <c r="E3379" t="s">
        <v>26</v>
      </c>
      <c r="F3379" t="s">
        <v>15</v>
      </c>
      <c r="G3379" t="s">
        <v>16</v>
      </c>
      <c r="H3379">
        <v>2008</v>
      </c>
      <c r="I3379">
        <v>3.1064357449349699E-3</v>
      </c>
      <c r="J3379">
        <v>4.8893909713254103E-3</v>
      </c>
      <c r="K3379">
        <v>1.8430246458716001E-3</v>
      </c>
    </row>
    <row r="3380" spans="1:12" x14ac:dyDescent="0.4">
      <c r="A3380" t="s">
        <v>11</v>
      </c>
      <c r="B3380" t="s">
        <v>44</v>
      </c>
      <c r="C3380" t="s">
        <v>13</v>
      </c>
      <c r="D3380" t="s">
        <v>17</v>
      </c>
      <c r="E3380" t="s">
        <v>18</v>
      </c>
      <c r="F3380" t="s">
        <v>15</v>
      </c>
      <c r="G3380" t="s">
        <v>16</v>
      </c>
      <c r="H3380">
        <v>2008</v>
      </c>
      <c r="I3380">
        <v>2.85885371185041</v>
      </c>
      <c r="J3380">
        <v>4.2235758058744599</v>
      </c>
      <c r="K3380">
        <v>1.76442949205847</v>
      </c>
    </row>
    <row r="3381" spans="1:12" x14ac:dyDescent="0.4">
      <c r="A3381" t="s">
        <v>11</v>
      </c>
      <c r="B3381" t="s">
        <v>44</v>
      </c>
      <c r="C3381" t="s">
        <v>13</v>
      </c>
      <c r="D3381" t="s">
        <v>17</v>
      </c>
      <c r="E3381" t="s">
        <v>21</v>
      </c>
      <c r="F3381" t="s">
        <v>15</v>
      </c>
      <c r="G3381" t="s">
        <v>16</v>
      </c>
      <c r="H3381">
        <v>2008</v>
      </c>
      <c r="I3381">
        <v>5.0981467063660399E-3</v>
      </c>
      <c r="J3381">
        <v>8.0150358813560092E-3</v>
      </c>
      <c r="K3381">
        <v>3.0211181121339E-3</v>
      </c>
    </row>
    <row r="3382" spans="1:12" x14ac:dyDescent="0.4">
      <c r="A3382" t="s">
        <v>11</v>
      </c>
      <c r="B3382" t="s">
        <v>44</v>
      </c>
      <c r="C3382" t="s">
        <v>13</v>
      </c>
      <c r="D3382" t="s">
        <v>17</v>
      </c>
      <c r="E3382" t="s">
        <v>25</v>
      </c>
      <c r="F3382" t="s">
        <v>15</v>
      </c>
      <c r="G3382" t="s">
        <v>16</v>
      </c>
      <c r="H3382">
        <v>2008</v>
      </c>
      <c r="I3382">
        <v>2.0855396156642499E-2</v>
      </c>
      <c r="J3382">
        <v>3.4700583990761598E-2</v>
      </c>
      <c r="K3382">
        <v>1.11909060963074E-2</v>
      </c>
    </row>
    <row r="3384" spans="1:12" x14ac:dyDescent="0.4">
      <c r="A3384" t="s">
        <v>11</v>
      </c>
      <c r="B3384" t="s">
        <v>45</v>
      </c>
      <c r="C3384" t="s">
        <v>13</v>
      </c>
      <c r="D3384" t="s">
        <v>17</v>
      </c>
      <c r="E3384" t="s">
        <v>32</v>
      </c>
      <c r="F3384" t="s">
        <v>15</v>
      </c>
      <c r="G3384" t="s">
        <v>16</v>
      </c>
      <c r="H3384">
        <v>2008</v>
      </c>
      <c r="I3384">
        <v>0.16287129801653899</v>
      </c>
      <c r="J3384">
        <v>0.24667340954355901</v>
      </c>
      <c r="K3384">
        <v>9.9835829949954602E-2</v>
      </c>
      <c r="L3384">
        <v>148</v>
      </c>
    </row>
    <row r="3385" spans="1:12" x14ac:dyDescent="0.4">
      <c r="A3385" t="s">
        <v>11</v>
      </c>
      <c r="B3385" t="s">
        <v>45</v>
      </c>
      <c r="C3385" t="s">
        <v>13</v>
      </c>
      <c r="D3385" t="s">
        <v>17</v>
      </c>
      <c r="E3385" t="s">
        <v>22</v>
      </c>
      <c r="F3385" t="s">
        <v>15</v>
      </c>
      <c r="G3385" t="s">
        <v>16</v>
      </c>
      <c r="H3385">
        <v>2008</v>
      </c>
      <c r="I3385">
        <v>7.1310976777138495E-4</v>
      </c>
      <c r="J3385">
        <v>1.08227606454493E-3</v>
      </c>
      <c r="K3385">
        <v>4.5050947495656798E-4</v>
      </c>
    </row>
    <row r="3386" spans="1:12" x14ac:dyDescent="0.4">
      <c r="A3386" t="s">
        <v>11</v>
      </c>
      <c r="B3386" t="s">
        <v>45</v>
      </c>
      <c r="C3386" t="s">
        <v>13</v>
      </c>
      <c r="D3386" t="s">
        <v>17</v>
      </c>
      <c r="E3386" t="s">
        <v>14</v>
      </c>
      <c r="F3386" t="s">
        <v>15</v>
      </c>
      <c r="G3386" t="s">
        <v>16</v>
      </c>
      <c r="H3386">
        <v>2008</v>
      </c>
      <c r="I3386">
        <v>0</v>
      </c>
      <c r="J3386">
        <v>0</v>
      </c>
      <c r="K3386">
        <v>0</v>
      </c>
    </row>
    <row r="3387" spans="1:12" x14ac:dyDescent="0.4">
      <c r="A3387" t="s">
        <v>11</v>
      </c>
      <c r="B3387" t="s">
        <v>45</v>
      </c>
      <c r="C3387" t="s">
        <v>13</v>
      </c>
      <c r="D3387" t="s">
        <v>17</v>
      </c>
      <c r="E3387" t="s">
        <v>20</v>
      </c>
      <c r="F3387" t="s">
        <v>15</v>
      </c>
      <c r="G3387" t="s">
        <v>16</v>
      </c>
      <c r="H3387">
        <v>2008</v>
      </c>
      <c r="I3387">
        <v>2.1847777306934302</v>
      </c>
      <c r="J3387">
        <v>3.3684371533205399</v>
      </c>
      <c r="K3387">
        <v>1.31999240294652</v>
      </c>
    </row>
    <row r="3388" spans="1:12" x14ac:dyDescent="0.4">
      <c r="A3388" t="s">
        <v>11</v>
      </c>
      <c r="B3388" t="s">
        <v>45</v>
      </c>
      <c r="C3388" t="s">
        <v>13</v>
      </c>
      <c r="D3388" t="s">
        <v>17</v>
      </c>
      <c r="E3388" t="s">
        <v>23</v>
      </c>
      <c r="F3388" t="s">
        <v>15</v>
      </c>
      <c r="G3388" t="s">
        <v>16</v>
      </c>
      <c r="H3388">
        <v>2008</v>
      </c>
      <c r="I3388">
        <v>3.3378343935543602E-4</v>
      </c>
      <c r="J3388">
        <v>5.1842797937945602E-4</v>
      </c>
      <c r="K3388">
        <v>1.9985957734725999E-4</v>
      </c>
    </row>
    <row r="3389" spans="1:12" x14ac:dyDescent="0.4">
      <c r="A3389" t="s">
        <v>11</v>
      </c>
      <c r="B3389" t="s">
        <v>45</v>
      </c>
      <c r="C3389" t="s">
        <v>13</v>
      </c>
      <c r="D3389" t="s">
        <v>17</v>
      </c>
      <c r="E3389" t="s">
        <v>31</v>
      </c>
      <c r="F3389" t="s">
        <v>15</v>
      </c>
      <c r="G3389" t="s">
        <v>16</v>
      </c>
      <c r="H3389">
        <v>2008</v>
      </c>
      <c r="I3389">
        <v>0.61165613562634902</v>
      </c>
      <c r="J3389">
        <v>0.95038447805579396</v>
      </c>
      <c r="K3389">
        <v>0.362191345588325</v>
      </c>
    </row>
    <row r="3390" spans="1:12" x14ac:dyDescent="0.4">
      <c r="A3390" t="s">
        <v>11</v>
      </c>
      <c r="B3390" t="s">
        <v>45</v>
      </c>
      <c r="C3390" t="s">
        <v>13</v>
      </c>
      <c r="D3390" t="s">
        <v>17</v>
      </c>
      <c r="E3390" t="s">
        <v>43</v>
      </c>
      <c r="F3390" t="s">
        <v>15</v>
      </c>
      <c r="G3390" t="s">
        <v>16</v>
      </c>
      <c r="H3390">
        <v>2008</v>
      </c>
      <c r="I3390">
        <v>0.22230414337340801</v>
      </c>
      <c r="J3390">
        <v>0.31582313840420201</v>
      </c>
      <c r="K3390">
        <v>0.145975041249752</v>
      </c>
    </row>
    <row r="3391" spans="1:12" x14ac:dyDescent="0.4">
      <c r="A3391" t="s">
        <v>11</v>
      </c>
      <c r="B3391" t="s">
        <v>45</v>
      </c>
      <c r="C3391" t="s">
        <v>13</v>
      </c>
      <c r="D3391" t="s">
        <v>17</v>
      </c>
      <c r="E3391" t="s">
        <v>28</v>
      </c>
      <c r="F3391" t="s">
        <v>15</v>
      </c>
      <c r="G3391" t="s">
        <v>16</v>
      </c>
      <c r="H3391">
        <v>2008</v>
      </c>
      <c r="I3391">
        <v>0.16991931826036599</v>
      </c>
      <c r="J3391">
        <v>0.238618920800654</v>
      </c>
      <c r="K3391">
        <v>0.112599227841751</v>
      </c>
    </row>
    <row r="3392" spans="1:12" x14ac:dyDescent="0.4">
      <c r="A3392" t="s">
        <v>11</v>
      </c>
      <c r="B3392" t="s">
        <v>45</v>
      </c>
      <c r="C3392" t="s">
        <v>13</v>
      </c>
      <c r="D3392" t="s">
        <v>17</v>
      </c>
      <c r="E3392" t="s">
        <v>29</v>
      </c>
      <c r="F3392" t="s">
        <v>15</v>
      </c>
      <c r="G3392" t="s">
        <v>16</v>
      </c>
      <c r="H3392">
        <v>2008</v>
      </c>
      <c r="I3392">
        <v>1.7448125825226202E-2</v>
      </c>
      <c r="J3392">
        <v>2.6496266826853701E-2</v>
      </c>
      <c r="K3392">
        <v>1.05470038835823E-2</v>
      </c>
    </row>
    <row r="3393" spans="1:12" x14ac:dyDescent="0.4">
      <c r="A3393" t="s">
        <v>11</v>
      </c>
      <c r="B3393" t="s">
        <v>45</v>
      </c>
      <c r="C3393" t="s">
        <v>13</v>
      </c>
      <c r="D3393" t="s">
        <v>17</v>
      </c>
      <c r="E3393" t="s">
        <v>30</v>
      </c>
      <c r="F3393" t="s">
        <v>15</v>
      </c>
      <c r="G3393" t="s">
        <v>16</v>
      </c>
      <c r="H3393">
        <v>2008</v>
      </c>
      <c r="I3393">
        <v>30.345317262656401</v>
      </c>
      <c r="J3393">
        <v>46.597932219634103</v>
      </c>
      <c r="K3393">
        <v>18.220129657439799</v>
      </c>
    </row>
    <row r="3394" spans="1:12" x14ac:dyDescent="0.4">
      <c r="A3394" t="s">
        <v>11</v>
      </c>
      <c r="B3394" t="s">
        <v>45</v>
      </c>
      <c r="C3394" t="s">
        <v>13</v>
      </c>
      <c r="D3394" t="s">
        <v>17</v>
      </c>
      <c r="E3394" t="s">
        <v>24</v>
      </c>
      <c r="F3394" t="s">
        <v>15</v>
      </c>
      <c r="G3394" t="s">
        <v>16</v>
      </c>
      <c r="H3394">
        <v>2008</v>
      </c>
      <c r="I3394">
        <v>6.5179831114414694E-2</v>
      </c>
      <c r="J3394">
        <v>9.8320851294045705E-2</v>
      </c>
      <c r="K3394">
        <v>4.0436498582724897E-2</v>
      </c>
    </row>
    <row r="3395" spans="1:12" x14ac:dyDescent="0.4">
      <c r="A3395" t="s">
        <v>11</v>
      </c>
      <c r="B3395" t="s">
        <v>45</v>
      </c>
      <c r="C3395" t="s">
        <v>13</v>
      </c>
      <c r="D3395" t="s">
        <v>17</v>
      </c>
      <c r="E3395" t="s">
        <v>19</v>
      </c>
      <c r="F3395" t="s">
        <v>15</v>
      </c>
      <c r="G3395" t="s">
        <v>16</v>
      </c>
      <c r="H3395">
        <v>2008</v>
      </c>
      <c r="I3395">
        <v>33.308693126208901</v>
      </c>
      <c r="J3395">
        <v>50.498747348514797</v>
      </c>
      <c r="K3395">
        <v>20.4475094859854</v>
      </c>
    </row>
    <row r="3396" spans="1:12" x14ac:dyDescent="0.4">
      <c r="A3396" t="s">
        <v>11</v>
      </c>
      <c r="B3396" t="s">
        <v>45</v>
      </c>
      <c r="C3396" t="s">
        <v>13</v>
      </c>
      <c r="D3396" t="s">
        <v>17</v>
      </c>
      <c r="E3396" t="s">
        <v>34</v>
      </c>
      <c r="F3396" t="s">
        <v>15</v>
      </c>
      <c r="G3396" t="s">
        <v>16</v>
      </c>
      <c r="H3396">
        <v>2008</v>
      </c>
      <c r="I3396">
        <v>0.34610123346428201</v>
      </c>
      <c r="J3396">
        <v>0.506265222745935</v>
      </c>
      <c r="K3396">
        <v>0.225844619148761</v>
      </c>
    </row>
    <row r="3397" spans="1:12" x14ac:dyDescent="0.4">
      <c r="A3397" t="s">
        <v>11</v>
      </c>
      <c r="B3397" t="s">
        <v>45</v>
      </c>
      <c r="C3397" t="s">
        <v>13</v>
      </c>
      <c r="D3397" t="s">
        <v>17</v>
      </c>
      <c r="E3397" t="s">
        <v>36</v>
      </c>
      <c r="F3397" t="s">
        <v>15</v>
      </c>
      <c r="G3397" t="s">
        <v>16</v>
      </c>
      <c r="H3397">
        <v>2008</v>
      </c>
      <c r="I3397">
        <v>5.1121902797103901E-2</v>
      </c>
      <c r="J3397">
        <v>9.3076540567880797E-2</v>
      </c>
      <c r="K3397">
        <v>2.6374559305354098E-2</v>
      </c>
    </row>
    <row r="3398" spans="1:12" x14ac:dyDescent="0.4">
      <c r="A3398" t="s">
        <v>11</v>
      </c>
      <c r="B3398" t="s">
        <v>45</v>
      </c>
      <c r="C3398" t="s">
        <v>13</v>
      </c>
      <c r="D3398" t="s">
        <v>17</v>
      </c>
      <c r="E3398" t="s">
        <v>37</v>
      </c>
      <c r="F3398" t="s">
        <v>15</v>
      </c>
      <c r="G3398" t="s">
        <v>16</v>
      </c>
      <c r="H3398">
        <v>2008</v>
      </c>
      <c r="I3398">
        <v>0.60586469729210601</v>
      </c>
      <c r="J3398">
        <v>1.0499699882812901</v>
      </c>
      <c r="K3398">
        <v>0.32071120327188701</v>
      </c>
    </row>
    <row r="3399" spans="1:12" x14ac:dyDescent="0.4">
      <c r="A3399" t="s">
        <v>11</v>
      </c>
      <c r="B3399" t="s">
        <v>45</v>
      </c>
      <c r="C3399" t="s">
        <v>13</v>
      </c>
      <c r="D3399" t="s">
        <v>17</v>
      </c>
      <c r="E3399" t="s">
        <v>35</v>
      </c>
      <c r="F3399" t="s">
        <v>15</v>
      </c>
      <c r="G3399" t="s">
        <v>16</v>
      </c>
      <c r="H3399">
        <v>2008</v>
      </c>
      <c r="I3399">
        <v>2.2888179578296999</v>
      </c>
      <c r="J3399">
        <v>3.3706518804610801</v>
      </c>
      <c r="K3399">
        <v>1.47736221903299</v>
      </c>
    </row>
    <row r="3400" spans="1:12" x14ac:dyDescent="0.4">
      <c r="A3400" t="s">
        <v>11</v>
      </c>
      <c r="B3400" t="s">
        <v>45</v>
      </c>
      <c r="C3400" t="s">
        <v>13</v>
      </c>
      <c r="D3400" t="s">
        <v>17</v>
      </c>
      <c r="E3400" t="s">
        <v>33</v>
      </c>
      <c r="F3400" t="s">
        <v>15</v>
      </c>
      <c r="G3400" t="s">
        <v>16</v>
      </c>
      <c r="H3400">
        <v>2008</v>
      </c>
      <c r="I3400">
        <v>2.23694446736055E-2</v>
      </c>
      <c r="J3400">
        <v>3.1718178799346602E-2</v>
      </c>
      <c r="K3400">
        <v>1.4831050103987499E-2</v>
      </c>
    </row>
    <row r="3401" spans="1:12" x14ac:dyDescent="0.4">
      <c r="A3401" t="s">
        <v>11</v>
      </c>
      <c r="B3401" t="s">
        <v>45</v>
      </c>
      <c r="C3401" t="s">
        <v>13</v>
      </c>
      <c r="D3401" t="s">
        <v>17</v>
      </c>
      <c r="E3401" t="s">
        <v>40</v>
      </c>
      <c r="F3401" t="s">
        <v>15</v>
      </c>
      <c r="G3401" t="s">
        <v>16</v>
      </c>
      <c r="H3401">
        <v>2008</v>
      </c>
      <c r="I3401">
        <v>7.1318181311580395E-2</v>
      </c>
      <c r="J3401">
        <v>0.103119247149607</v>
      </c>
      <c r="K3401">
        <v>4.7662547261256197E-2</v>
      </c>
    </row>
    <row r="3402" spans="1:12" x14ac:dyDescent="0.4">
      <c r="A3402" t="s">
        <v>11</v>
      </c>
      <c r="B3402" t="s">
        <v>45</v>
      </c>
      <c r="C3402" t="s">
        <v>13</v>
      </c>
      <c r="D3402" t="s">
        <v>17</v>
      </c>
      <c r="E3402" t="s">
        <v>26</v>
      </c>
      <c r="F3402" t="s">
        <v>15</v>
      </c>
      <c r="G3402" t="s">
        <v>16</v>
      </c>
      <c r="H3402">
        <v>2008</v>
      </c>
      <c r="I3402">
        <v>1.3332400125453199E-3</v>
      </c>
      <c r="J3402">
        <v>2.03782327515129E-3</v>
      </c>
      <c r="K3402">
        <v>8.1497794300340902E-4</v>
      </c>
    </row>
    <row r="3403" spans="1:12" x14ac:dyDescent="0.4">
      <c r="A3403" t="s">
        <v>11</v>
      </c>
      <c r="B3403" t="s">
        <v>45</v>
      </c>
      <c r="C3403" t="s">
        <v>13</v>
      </c>
      <c r="D3403" t="s">
        <v>17</v>
      </c>
      <c r="E3403" t="s">
        <v>18</v>
      </c>
      <c r="F3403" t="s">
        <v>15</v>
      </c>
      <c r="G3403" t="s">
        <v>16</v>
      </c>
      <c r="H3403">
        <v>2008</v>
      </c>
      <c r="I3403">
        <v>1.0839304414123501</v>
      </c>
      <c r="J3403">
        <v>1.63594314435151</v>
      </c>
      <c r="K3403">
        <v>0.67000839718446104</v>
      </c>
    </row>
    <row r="3404" spans="1:12" x14ac:dyDescent="0.4">
      <c r="A3404" t="s">
        <v>11</v>
      </c>
      <c r="B3404" t="s">
        <v>45</v>
      </c>
      <c r="C3404" t="s">
        <v>13</v>
      </c>
      <c r="D3404" t="s">
        <v>17</v>
      </c>
      <c r="E3404" t="s">
        <v>21</v>
      </c>
      <c r="F3404" t="s">
        <v>15</v>
      </c>
      <c r="G3404" t="s">
        <v>16</v>
      </c>
      <c r="H3404">
        <v>2008</v>
      </c>
      <c r="I3404">
        <v>9.1935680266790802E-4</v>
      </c>
      <c r="J3404">
        <v>1.38585610237087E-3</v>
      </c>
      <c r="K3404">
        <v>5.7900292496815004E-4</v>
      </c>
    </row>
    <row r="3405" spans="1:12" x14ac:dyDescent="0.4">
      <c r="A3405" t="s">
        <v>11</v>
      </c>
      <c r="B3405" t="s">
        <v>45</v>
      </c>
      <c r="C3405" t="s">
        <v>13</v>
      </c>
      <c r="D3405" t="s">
        <v>17</v>
      </c>
      <c r="E3405" t="s">
        <v>25</v>
      </c>
      <c r="F3405" t="s">
        <v>15</v>
      </c>
      <c r="G3405" t="s">
        <v>16</v>
      </c>
      <c r="H3405">
        <v>2008</v>
      </c>
      <c r="I3405">
        <v>1.8668858647223899E-2</v>
      </c>
      <c r="J3405">
        <v>2.9367414987023201E-2</v>
      </c>
      <c r="K3405">
        <v>1.0834788661499299E-2</v>
      </c>
    </row>
    <row r="3407" spans="1:12" x14ac:dyDescent="0.4">
      <c r="A3407" t="s">
        <v>11</v>
      </c>
      <c r="B3407" t="s">
        <v>42</v>
      </c>
      <c r="C3407" t="s">
        <v>13</v>
      </c>
      <c r="D3407" t="s">
        <v>17</v>
      </c>
      <c r="E3407" t="s">
        <v>32</v>
      </c>
      <c r="F3407" t="s">
        <v>15</v>
      </c>
      <c r="G3407" t="s">
        <v>16</v>
      </c>
      <c r="H3407">
        <v>2008</v>
      </c>
      <c r="I3407">
        <v>0.33059227827781301</v>
      </c>
      <c r="J3407">
        <v>0.51115545715282695</v>
      </c>
      <c r="K3407">
        <v>0.19574665760469501</v>
      </c>
      <c r="L3407">
        <v>149</v>
      </c>
    </row>
    <row r="3408" spans="1:12" x14ac:dyDescent="0.4">
      <c r="A3408" t="s">
        <v>11</v>
      </c>
      <c r="B3408" t="s">
        <v>42</v>
      </c>
      <c r="C3408" t="s">
        <v>13</v>
      </c>
      <c r="D3408" t="s">
        <v>17</v>
      </c>
      <c r="E3408" t="s">
        <v>22</v>
      </c>
      <c r="F3408" t="s">
        <v>15</v>
      </c>
      <c r="G3408" t="s">
        <v>16</v>
      </c>
      <c r="H3408">
        <v>2008</v>
      </c>
      <c r="I3408">
        <v>7.40217634911578E-4</v>
      </c>
      <c r="J3408">
        <v>1.12375124471691E-3</v>
      </c>
      <c r="K3408">
        <v>4.5053738539838902E-4</v>
      </c>
    </row>
    <row r="3409" spans="1:11" x14ac:dyDescent="0.4">
      <c r="A3409" t="s">
        <v>11</v>
      </c>
      <c r="B3409" t="s">
        <v>42</v>
      </c>
      <c r="C3409" t="s">
        <v>13</v>
      </c>
      <c r="D3409" t="s">
        <v>17</v>
      </c>
      <c r="E3409" t="s">
        <v>14</v>
      </c>
      <c r="F3409" t="s">
        <v>15</v>
      </c>
      <c r="G3409" t="s">
        <v>16</v>
      </c>
      <c r="H3409">
        <v>2008</v>
      </c>
      <c r="I3409">
        <v>2.3219973962448699</v>
      </c>
      <c r="J3409">
        <v>3.8117887447012699</v>
      </c>
      <c r="K3409">
        <v>1.23468488840458</v>
      </c>
    </row>
    <row r="3410" spans="1:11" x14ac:dyDescent="0.4">
      <c r="A3410" t="s">
        <v>11</v>
      </c>
      <c r="B3410" t="s">
        <v>42</v>
      </c>
      <c r="C3410" t="s">
        <v>13</v>
      </c>
      <c r="D3410" t="s">
        <v>17</v>
      </c>
      <c r="E3410" t="s">
        <v>20</v>
      </c>
      <c r="F3410" t="s">
        <v>15</v>
      </c>
      <c r="G3410" t="s">
        <v>16</v>
      </c>
      <c r="H3410">
        <v>2008</v>
      </c>
      <c r="I3410">
        <v>2.7999056688266202</v>
      </c>
      <c r="J3410">
        <v>4.32477387630101</v>
      </c>
      <c r="K3410">
        <v>1.6971547846413799</v>
      </c>
    </row>
    <row r="3411" spans="1:11" x14ac:dyDescent="0.4">
      <c r="A3411" t="s">
        <v>11</v>
      </c>
      <c r="B3411" t="s">
        <v>42</v>
      </c>
      <c r="C3411" t="s">
        <v>13</v>
      </c>
      <c r="D3411" t="s">
        <v>17</v>
      </c>
      <c r="E3411" t="s">
        <v>23</v>
      </c>
      <c r="F3411" t="s">
        <v>15</v>
      </c>
      <c r="G3411" t="s">
        <v>16</v>
      </c>
      <c r="H3411">
        <v>2008</v>
      </c>
      <c r="I3411">
        <v>8.2046856829672801E-4</v>
      </c>
      <c r="J3411">
        <v>1.2578374139516099E-3</v>
      </c>
      <c r="K3411">
        <v>5.0240783776597504E-4</v>
      </c>
    </row>
    <row r="3412" spans="1:11" x14ac:dyDescent="0.4">
      <c r="A3412" t="s">
        <v>11</v>
      </c>
      <c r="B3412" t="s">
        <v>42</v>
      </c>
      <c r="C3412" t="s">
        <v>13</v>
      </c>
      <c r="D3412" t="s">
        <v>17</v>
      </c>
      <c r="E3412" t="s">
        <v>31</v>
      </c>
      <c r="F3412" t="s">
        <v>15</v>
      </c>
      <c r="G3412" t="s">
        <v>16</v>
      </c>
      <c r="H3412">
        <v>2008</v>
      </c>
      <c r="I3412">
        <v>0.65931193304257296</v>
      </c>
      <c r="J3412">
        <v>1.05522669827923</v>
      </c>
      <c r="K3412">
        <v>0.38699015176010598</v>
      </c>
    </row>
    <row r="3413" spans="1:11" x14ac:dyDescent="0.4">
      <c r="A3413" t="s">
        <v>11</v>
      </c>
      <c r="B3413" t="s">
        <v>42</v>
      </c>
      <c r="C3413" t="s">
        <v>13</v>
      </c>
      <c r="D3413" t="s">
        <v>17</v>
      </c>
      <c r="E3413" t="s">
        <v>43</v>
      </c>
      <c r="F3413" t="s">
        <v>15</v>
      </c>
      <c r="G3413" t="s">
        <v>16</v>
      </c>
      <c r="H3413">
        <v>2008</v>
      </c>
      <c r="I3413">
        <v>0.19388337041222101</v>
      </c>
      <c r="J3413">
        <v>0.28064934729853702</v>
      </c>
      <c r="K3413">
        <v>0.12575975444592299</v>
      </c>
    </row>
    <row r="3414" spans="1:11" x14ac:dyDescent="0.4">
      <c r="A3414" t="s">
        <v>11</v>
      </c>
      <c r="B3414" t="s">
        <v>42</v>
      </c>
      <c r="C3414" t="s">
        <v>13</v>
      </c>
      <c r="D3414" t="s">
        <v>17</v>
      </c>
      <c r="E3414" t="s">
        <v>28</v>
      </c>
      <c r="F3414" t="s">
        <v>15</v>
      </c>
      <c r="G3414" t="s">
        <v>16</v>
      </c>
      <c r="H3414">
        <v>2008</v>
      </c>
      <c r="I3414">
        <v>0.20770884010951501</v>
      </c>
      <c r="J3414">
        <v>0.305920298464882</v>
      </c>
      <c r="K3414">
        <v>0.13349583864550399</v>
      </c>
    </row>
    <row r="3415" spans="1:11" x14ac:dyDescent="0.4">
      <c r="A3415" t="s">
        <v>11</v>
      </c>
      <c r="B3415" t="s">
        <v>42</v>
      </c>
      <c r="C3415" t="s">
        <v>13</v>
      </c>
      <c r="D3415" t="s">
        <v>17</v>
      </c>
      <c r="E3415" t="s">
        <v>29</v>
      </c>
      <c r="F3415" t="s">
        <v>15</v>
      </c>
      <c r="G3415" t="s">
        <v>16</v>
      </c>
      <c r="H3415">
        <v>2008</v>
      </c>
      <c r="I3415">
        <v>1.8704042158824302E-2</v>
      </c>
      <c r="J3415">
        <v>2.8691922687777701E-2</v>
      </c>
      <c r="K3415">
        <v>1.09576259119245E-2</v>
      </c>
    </row>
    <row r="3416" spans="1:11" x14ac:dyDescent="0.4">
      <c r="A3416" t="s">
        <v>11</v>
      </c>
      <c r="B3416" t="s">
        <v>42</v>
      </c>
      <c r="C3416" t="s">
        <v>13</v>
      </c>
      <c r="D3416" t="s">
        <v>17</v>
      </c>
      <c r="E3416" t="s">
        <v>30</v>
      </c>
      <c r="F3416" t="s">
        <v>15</v>
      </c>
      <c r="G3416" t="s">
        <v>16</v>
      </c>
      <c r="H3416">
        <v>2008</v>
      </c>
      <c r="I3416">
        <v>15.019331811442299</v>
      </c>
      <c r="J3416">
        <v>23.6027529119416</v>
      </c>
      <c r="K3416">
        <v>8.7642401176427196</v>
      </c>
    </row>
    <row r="3417" spans="1:11" x14ac:dyDescent="0.4">
      <c r="A3417" t="s">
        <v>11</v>
      </c>
      <c r="B3417" t="s">
        <v>42</v>
      </c>
      <c r="C3417" t="s">
        <v>13</v>
      </c>
      <c r="D3417" t="s">
        <v>17</v>
      </c>
      <c r="E3417" t="s">
        <v>24</v>
      </c>
      <c r="F3417" t="s">
        <v>15</v>
      </c>
      <c r="G3417" t="s">
        <v>16</v>
      </c>
      <c r="H3417">
        <v>2008</v>
      </c>
      <c r="I3417">
        <v>0.12618174820469999</v>
      </c>
      <c r="J3417">
        <v>0.19308588591631501</v>
      </c>
      <c r="K3417">
        <v>7.7282966827596403E-2</v>
      </c>
    </row>
    <row r="3418" spans="1:11" x14ac:dyDescent="0.4">
      <c r="A3418" t="s">
        <v>11</v>
      </c>
      <c r="B3418" t="s">
        <v>42</v>
      </c>
      <c r="C3418" t="s">
        <v>13</v>
      </c>
      <c r="D3418" t="s">
        <v>17</v>
      </c>
      <c r="E3418" t="s">
        <v>19</v>
      </c>
      <c r="F3418" t="s">
        <v>15</v>
      </c>
      <c r="G3418" t="s">
        <v>16</v>
      </c>
      <c r="H3418">
        <v>2008</v>
      </c>
      <c r="I3418">
        <v>15.9523627648264</v>
      </c>
      <c r="J3418">
        <v>24.320991582666199</v>
      </c>
      <c r="K3418">
        <v>9.5475327008940294</v>
      </c>
    </row>
    <row r="3419" spans="1:11" x14ac:dyDescent="0.4">
      <c r="A3419" t="s">
        <v>11</v>
      </c>
      <c r="B3419" t="s">
        <v>42</v>
      </c>
      <c r="C3419" t="s">
        <v>13</v>
      </c>
      <c r="D3419" t="s">
        <v>17</v>
      </c>
      <c r="E3419" t="s">
        <v>34</v>
      </c>
      <c r="F3419" t="s">
        <v>15</v>
      </c>
      <c r="G3419" t="s">
        <v>16</v>
      </c>
      <c r="H3419">
        <v>2008</v>
      </c>
      <c r="I3419">
        <v>0.162216271740105</v>
      </c>
      <c r="J3419">
        <v>0.24222846677427701</v>
      </c>
      <c r="K3419">
        <v>0.104147055862613</v>
      </c>
    </row>
    <row r="3420" spans="1:11" x14ac:dyDescent="0.4">
      <c r="A3420" t="s">
        <v>11</v>
      </c>
      <c r="B3420" t="s">
        <v>42</v>
      </c>
      <c r="C3420" t="s">
        <v>13</v>
      </c>
      <c r="D3420" t="s">
        <v>17</v>
      </c>
      <c r="E3420" t="s">
        <v>36</v>
      </c>
      <c r="F3420" t="s">
        <v>15</v>
      </c>
      <c r="G3420" t="s">
        <v>16</v>
      </c>
      <c r="H3420">
        <v>2008</v>
      </c>
      <c r="I3420">
        <v>0.25334398793108498</v>
      </c>
      <c r="J3420">
        <v>0.44114225107617699</v>
      </c>
      <c r="K3420">
        <v>0.13649310764924</v>
      </c>
    </row>
    <row r="3421" spans="1:11" x14ac:dyDescent="0.4">
      <c r="A3421" t="s">
        <v>11</v>
      </c>
      <c r="B3421" t="s">
        <v>42</v>
      </c>
      <c r="C3421" t="s">
        <v>13</v>
      </c>
      <c r="D3421" t="s">
        <v>17</v>
      </c>
      <c r="E3421" t="s">
        <v>37</v>
      </c>
      <c r="F3421" t="s">
        <v>15</v>
      </c>
      <c r="G3421" t="s">
        <v>16</v>
      </c>
      <c r="H3421">
        <v>2008</v>
      </c>
      <c r="I3421">
        <v>0.131119474421763</v>
      </c>
      <c r="J3421">
        <v>0.225541250079481</v>
      </c>
      <c r="K3421">
        <v>6.9877880376601004E-2</v>
      </c>
    </row>
    <row r="3422" spans="1:11" x14ac:dyDescent="0.4">
      <c r="A3422" t="s">
        <v>11</v>
      </c>
      <c r="B3422" t="s">
        <v>42</v>
      </c>
      <c r="C3422" t="s">
        <v>13</v>
      </c>
      <c r="D3422" t="s">
        <v>17</v>
      </c>
      <c r="E3422" t="s">
        <v>35</v>
      </c>
      <c r="F3422" t="s">
        <v>15</v>
      </c>
      <c r="G3422" t="s">
        <v>16</v>
      </c>
      <c r="H3422">
        <v>2008</v>
      </c>
      <c r="I3422">
        <v>3.86720274863473</v>
      </c>
      <c r="J3422">
        <v>5.8664487781988299</v>
      </c>
      <c r="K3422">
        <v>2.4285159570575998</v>
      </c>
    </row>
    <row r="3423" spans="1:11" x14ac:dyDescent="0.4">
      <c r="A3423" t="s">
        <v>11</v>
      </c>
      <c r="B3423" t="s">
        <v>42</v>
      </c>
      <c r="C3423" t="s">
        <v>13</v>
      </c>
      <c r="D3423" t="s">
        <v>17</v>
      </c>
      <c r="E3423" t="s">
        <v>33</v>
      </c>
      <c r="F3423" t="s">
        <v>15</v>
      </c>
      <c r="G3423" t="s">
        <v>16</v>
      </c>
      <c r="H3423">
        <v>2008</v>
      </c>
      <c r="I3423">
        <v>4.0777447212639199E-2</v>
      </c>
      <c r="J3423">
        <v>5.9162180972098903E-2</v>
      </c>
      <c r="K3423">
        <v>2.64808309893046E-2</v>
      </c>
    </row>
    <row r="3424" spans="1:11" x14ac:dyDescent="0.4">
      <c r="A3424" t="s">
        <v>11</v>
      </c>
      <c r="B3424" t="s">
        <v>42</v>
      </c>
      <c r="C3424" t="s">
        <v>13</v>
      </c>
      <c r="D3424" t="s">
        <v>17</v>
      </c>
      <c r="E3424" t="s">
        <v>40</v>
      </c>
      <c r="F3424" t="s">
        <v>15</v>
      </c>
      <c r="G3424" t="s">
        <v>16</v>
      </c>
      <c r="H3424">
        <v>2008</v>
      </c>
      <c r="I3424">
        <v>8.1987868307050807E-3</v>
      </c>
      <c r="J3424">
        <v>1.21874738390081E-2</v>
      </c>
      <c r="K3424">
        <v>5.2690305215263604E-3</v>
      </c>
    </row>
    <row r="3425" spans="1:12" x14ac:dyDescent="0.4">
      <c r="A3425" t="s">
        <v>11</v>
      </c>
      <c r="B3425" t="s">
        <v>42</v>
      </c>
      <c r="C3425" t="s">
        <v>13</v>
      </c>
      <c r="D3425" t="s">
        <v>17</v>
      </c>
      <c r="E3425" t="s">
        <v>26</v>
      </c>
      <c r="F3425" t="s">
        <v>15</v>
      </c>
      <c r="G3425" t="s">
        <v>16</v>
      </c>
      <c r="H3425">
        <v>2008</v>
      </c>
      <c r="I3425">
        <v>3.9301886662624604E-3</v>
      </c>
      <c r="J3425">
        <v>6.3221419049911002E-3</v>
      </c>
      <c r="K3425">
        <v>2.3424876327161701E-3</v>
      </c>
    </row>
    <row r="3426" spans="1:12" x14ac:dyDescent="0.4">
      <c r="A3426" t="s">
        <v>11</v>
      </c>
      <c r="B3426" t="s">
        <v>42</v>
      </c>
      <c r="C3426" t="s">
        <v>13</v>
      </c>
      <c r="D3426" t="s">
        <v>17</v>
      </c>
      <c r="E3426" t="s">
        <v>18</v>
      </c>
      <c r="F3426" t="s">
        <v>15</v>
      </c>
      <c r="G3426" t="s">
        <v>16</v>
      </c>
      <c r="H3426">
        <v>2008</v>
      </c>
      <c r="I3426">
        <v>0.65841062827212504</v>
      </c>
      <c r="J3426">
        <v>1.01799488502391</v>
      </c>
      <c r="K3426">
        <v>0.392985471536762</v>
      </c>
    </row>
    <row r="3427" spans="1:12" x14ac:dyDescent="0.4">
      <c r="A3427" t="s">
        <v>11</v>
      </c>
      <c r="B3427" t="s">
        <v>42</v>
      </c>
      <c r="C3427" t="s">
        <v>13</v>
      </c>
      <c r="D3427" t="s">
        <v>17</v>
      </c>
      <c r="E3427" t="s">
        <v>21</v>
      </c>
      <c r="F3427" t="s">
        <v>15</v>
      </c>
      <c r="G3427" t="s">
        <v>16</v>
      </c>
      <c r="H3427">
        <v>2008</v>
      </c>
      <c r="I3427">
        <v>5.3258510031148204E-3</v>
      </c>
      <c r="J3427">
        <v>8.5579883215151694E-3</v>
      </c>
      <c r="K3427">
        <v>3.13431802120878E-3</v>
      </c>
    </row>
    <row r="3428" spans="1:12" x14ac:dyDescent="0.4">
      <c r="A3428" t="s">
        <v>11</v>
      </c>
      <c r="B3428" t="s">
        <v>42</v>
      </c>
      <c r="C3428" t="s">
        <v>13</v>
      </c>
      <c r="D3428" t="s">
        <v>17</v>
      </c>
      <c r="E3428" t="s">
        <v>25</v>
      </c>
      <c r="F3428" t="s">
        <v>15</v>
      </c>
      <c r="G3428" t="s">
        <v>16</v>
      </c>
      <c r="H3428">
        <v>2008</v>
      </c>
      <c r="I3428">
        <v>2.2778252431062901E-3</v>
      </c>
      <c r="J3428">
        <v>3.7251621178377901E-3</v>
      </c>
      <c r="K3428">
        <v>1.2312031181380501E-3</v>
      </c>
    </row>
    <row r="3430" spans="1:12" x14ac:dyDescent="0.4">
      <c r="A3430" t="s">
        <v>11</v>
      </c>
      <c r="B3430" t="s">
        <v>41</v>
      </c>
      <c r="C3430" t="s">
        <v>13</v>
      </c>
      <c r="D3430" t="s">
        <v>17</v>
      </c>
      <c r="E3430" t="s">
        <v>32</v>
      </c>
      <c r="F3430" t="s">
        <v>15</v>
      </c>
      <c r="G3430" t="s">
        <v>16</v>
      </c>
      <c r="H3430">
        <v>2008</v>
      </c>
      <c r="I3430">
        <v>2.1080166200421</v>
      </c>
      <c r="J3430">
        <v>3.07352679507287</v>
      </c>
      <c r="K3430">
        <v>1.36837019226392</v>
      </c>
      <c r="L3430">
        <v>150</v>
      </c>
    </row>
    <row r="3431" spans="1:12" x14ac:dyDescent="0.4">
      <c r="A3431" t="s">
        <v>11</v>
      </c>
      <c r="B3431" t="s">
        <v>41</v>
      </c>
      <c r="C3431" t="s">
        <v>13</v>
      </c>
      <c r="D3431" t="s">
        <v>17</v>
      </c>
      <c r="E3431" t="s">
        <v>22</v>
      </c>
      <c r="F3431" t="s">
        <v>15</v>
      </c>
      <c r="G3431" t="s">
        <v>16</v>
      </c>
      <c r="H3431">
        <v>2008</v>
      </c>
      <c r="I3431">
        <v>8.1028677499513594E-3</v>
      </c>
      <c r="J3431">
        <v>1.21844541373499E-2</v>
      </c>
      <c r="K3431">
        <v>4.9496839374092603E-3</v>
      </c>
    </row>
    <row r="3432" spans="1:12" x14ac:dyDescent="0.4">
      <c r="A3432" t="s">
        <v>11</v>
      </c>
      <c r="B3432" t="s">
        <v>41</v>
      </c>
      <c r="C3432" t="s">
        <v>13</v>
      </c>
      <c r="D3432" t="s">
        <v>17</v>
      </c>
      <c r="E3432" t="s">
        <v>14</v>
      </c>
      <c r="F3432" t="s">
        <v>15</v>
      </c>
      <c r="G3432" t="s">
        <v>16</v>
      </c>
      <c r="H3432">
        <v>2008</v>
      </c>
      <c r="I3432">
        <v>0.251699278103377</v>
      </c>
      <c r="J3432">
        <v>0.40828755730647998</v>
      </c>
      <c r="K3432">
        <v>0.13403933421803599</v>
      </c>
    </row>
    <row r="3433" spans="1:12" x14ac:dyDescent="0.4">
      <c r="A3433" t="s">
        <v>11</v>
      </c>
      <c r="B3433" t="s">
        <v>41</v>
      </c>
      <c r="C3433" t="s">
        <v>13</v>
      </c>
      <c r="D3433" t="s">
        <v>17</v>
      </c>
      <c r="E3433" t="s">
        <v>20</v>
      </c>
      <c r="F3433" t="s">
        <v>15</v>
      </c>
      <c r="G3433" t="s">
        <v>16</v>
      </c>
      <c r="H3433">
        <v>2008</v>
      </c>
      <c r="I3433">
        <v>4.0558752829168903</v>
      </c>
      <c r="J3433">
        <v>6.2764061760935599</v>
      </c>
      <c r="K3433">
        <v>2.4585496365447499</v>
      </c>
    </row>
    <row r="3434" spans="1:12" x14ac:dyDescent="0.4">
      <c r="A3434" t="s">
        <v>11</v>
      </c>
      <c r="B3434" t="s">
        <v>41</v>
      </c>
      <c r="C3434" t="s">
        <v>13</v>
      </c>
      <c r="D3434" t="s">
        <v>17</v>
      </c>
      <c r="E3434" t="s">
        <v>23</v>
      </c>
      <c r="F3434" t="s">
        <v>15</v>
      </c>
      <c r="G3434" t="s">
        <v>16</v>
      </c>
      <c r="H3434">
        <v>2008</v>
      </c>
      <c r="I3434">
        <v>4.53159420646308E-3</v>
      </c>
      <c r="J3434">
        <v>6.8007822415545602E-3</v>
      </c>
      <c r="K3434">
        <v>2.84544627197449E-3</v>
      </c>
    </row>
    <row r="3435" spans="1:12" x14ac:dyDescent="0.4">
      <c r="A3435" t="s">
        <v>11</v>
      </c>
      <c r="B3435" t="s">
        <v>41</v>
      </c>
      <c r="C3435" t="s">
        <v>13</v>
      </c>
      <c r="D3435" t="s">
        <v>17</v>
      </c>
      <c r="E3435" t="s">
        <v>31</v>
      </c>
      <c r="F3435" t="s">
        <v>15</v>
      </c>
      <c r="G3435" t="s">
        <v>16</v>
      </c>
      <c r="H3435">
        <v>2008</v>
      </c>
      <c r="I3435">
        <v>0.66542377549698495</v>
      </c>
      <c r="J3435">
        <v>1.0120047723505401</v>
      </c>
      <c r="K3435">
        <v>0.41346647643289502</v>
      </c>
    </row>
    <row r="3436" spans="1:12" x14ac:dyDescent="0.4">
      <c r="A3436" t="s">
        <v>11</v>
      </c>
      <c r="B3436" t="s">
        <v>41</v>
      </c>
      <c r="C3436" t="s">
        <v>13</v>
      </c>
      <c r="D3436" t="s">
        <v>17</v>
      </c>
      <c r="E3436" t="s">
        <v>43</v>
      </c>
      <c r="F3436" t="s">
        <v>15</v>
      </c>
      <c r="G3436" t="s">
        <v>16</v>
      </c>
      <c r="H3436">
        <v>2008</v>
      </c>
      <c r="I3436">
        <v>0.81073030909688604</v>
      </c>
      <c r="J3436">
        <v>1.1511565526904499</v>
      </c>
      <c r="K3436">
        <v>0.53489998958912099</v>
      </c>
    </row>
    <row r="3437" spans="1:12" x14ac:dyDescent="0.4">
      <c r="A3437" t="s">
        <v>11</v>
      </c>
      <c r="B3437" t="s">
        <v>41</v>
      </c>
      <c r="C3437" t="s">
        <v>13</v>
      </c>
      <c r="D3437" t="s">
        <v>17</v>
      </c>
      <c r="E3437" t="s">
        <v>28</v>
      </c>
      <c r="F3437" t="s">
        <v>15</v>
      </c>
      <c r="G3437" t="s">
        <v>16</v>
      </c>
      <c r="H3437">
        <v>2008</v>
      </c>
      <c r="I3437">
        <v>0.57791241300350804</v>
      </c>
      <c r="J3437">
        <v>0.81470051435385604</v>
      </c>
      <c r="K3437">
        <v>0.38365516529278898</v>
      </c>
    </row>
    <row r="3438" spans="1:12" x14ac:dyDescent="0.4">
      <c r="A3438" t="s">
        <v>11</v>
      </c>
      <c r="B3438" t="s">
        <v>41</v>
      </c>
      <c r="C3438" t="s">
        <v>13</v>
      </c>
      <c r="D3438" t="s">
        <v>17</v>
      </c>
      <c r="E3438" t="s">
        <v>29</v>
      </c>
      <c r="F3438" t="s">
        <v>15</v>
      </c>
      <c r="G3438" t="s">
        <v>16</v>
      </c>
      <c r="H3438">
        <v>2008</v>
      </c>
      <c r="I3438">
        <v>2.0961551094387E-2</v>
      </c>
      <c r="J3438">
        <v>3.17961568189188E-2</v>
      </c>
      <c r="K3438">
        <v>1.29982138299262E-2</v>
      </c>
    </row>
    <row r="3439" spans="1:12" x14ac:dyDescent="0.4">
      <c r="A3439" t="s">
        <v>11</v>
      </c>
      <c r="B3439" t="s">
        <v>41</v>
      </c>
      <c r="C3439" t="s">
        <v>13</v>
      </c>
      <c r="D3439" t="s">
        <v>17</v>
      </c>
      <c r="E3439" t="s">
        <v>30</v>
      </c>
      <c r="F3439" t="s">
        <v>15</v>
      </c>
      <c r="G3439" t="s">
        <v>16</v>
      </c>
      <c r="H3439">
        <v>2008</v>
      </c>
      <c r="I3439">
        <v>14.714565238853</v>
      </c>
      <c r="J3439">
        <v>22.267801430398801</v>
      </c>
      <c r="K3439">
        <v>9.1085519408986109</v>
      </c>
    </row>
    <row r="3440" spans="1:12" x14ac:dyDescent="0.4">
      <c r="A3440" t="s">
        <v>11</v>
      </c>
      <c r="B3440" t="s">
        <v>41</v>
      </c>
      <c r="C3440" t="s">
        <v>13</v>
      </c>
      <c r="D3440" t="s">
        <v>17</v>
      </c>
      <c r="E3440" t="s">
        <v>24</v>
      </c>
      <c r="F3440" t="s">
        <v>15</v>
      </c>
      <c r="G3440" t="s">
        <v>16</v>
      </c>
      <c r="H3440">
        <v>2008</v>
      </c>
      <c r="I3440">
        <v>0.26010805724094299</v>
      </c>
      <c r="J3440">
        <v>0.38888777658458401</v>
      </c>
      <c r="K3440">
        <v>0.16232649288205001</v>
      </c>
    </row>
    <row r="3441" spans="1:12" x14ac:dyDescent="0.4">
      <c r="A3441" t="s">
        <v>11</v>
      </c>
      <c r="B3441" t="s">
        <v>41</v>
      </c>
      <c r="C3441" t="s">
        <v>13</v>
      </c>
      <c r="D3441" t="s">
        <v>17</v>
      </c>
      <c r="E3441" t="s">
        <v>19</v>
      </c>
      <c r="F3441" t="s">
        <v>15</v>
      </c>
      <c r="G3441" t="s">
        <v>16</v>
      </c>
      <c r="H3441">
        <v>2008</v>
      </c>
      <c r="I3441">
        <v>28.0990470555267</v>
      </c>
      <c r="J3441">
        <v>41.826462381692799</v>
      </c>
      <c r="K3441">
        <v>17.618737671818099</v>
      </c>
    </row>
    <row r="3442" spans="1:12" x14ac:dyDescent="0.4">
      <c r="A3442" t="s">
        <v>11</v>
      </c>
      <c r="B3442" t="s">
        <v>41</v>
      </c>
      <c r="C3442" t="s">
        <v>13</v>
      </c>
      <c r="D3442" t="s">
        <v>17</v>
      </c>
      <c r="E3442" t="s">
        <v>34</v>
      </c>
      <c r="F3442" t="s">
        <v>15</v>
      </c>
      <c r="G3442" t="s">
        <v>16</v>
      </c>
      <c r="H3442">
        <v>2008</v>
      </c>
      <c r="I3442">
        <v>0.89375285005161098</v>
      </c>
      <c r="J3442">
        <v>1.28500182076284</v>
      </c>
      <c r="K3442">
        <v>0.58049291706630102</v>
      </c>
    </row>
    <row r="3443" spans="1:12" x14ac:dyDescent="0.4">
      <c r="A3443" t="s">
        <v>11</v>
      </c>
      <c r="B3443" t="s">
        <v>41</v>
      </c>
      <c r="C3443" t="s">
        <v>13</v>
      </c>
      <c r="D3443" t="s">
        <v>17</v>
      </c>
      <c r="E3443" t="s">
        <v>36</v>
      </c>
      <c r="F3443" t="s">
        <v>15</v>
      </c>
      <c r="G3443" t="s">
        <v>16</v>
      </c>
      <c r="H3443">
        <v>2008</v>
      </c>
      <c r="I3443">
        <v>1.33427196527763</v>
      </c>
      <c r="J3443">
        <v>2.3331104738676398</v>
      </c>
      <c r="K3443">
        <v>0.72022983552095299</v>
      </c>
    </row>
    <row r="3444" spans="1:12" x14ac:dyDescent="0.4">
      <c r="A3444" t="s">
        <v>11</v>
      </c>
      <c r="B3444" t="s">
        <v>41</v>
      </c>
      <c r="C3444" t="s">
        <v>13</v>
      </c>
      <c r="D3444" t="s">
        <v>17</v>
      </c>
      <c r="E3444" t="s">
        <v>37</v>
      </c>
      <c r="F3444" t="s">
        <v>15</v>
      </c>
      <c r="G3444" t="s">
        <v>16</v>
      </c>
      <c r="H3444">
        <v>2008</v>
      </c>
      <c r="I3444">
        <v>3.5430744254573199</v>
      </c>
      <c r="J3444">
        <v>5.9853740407495302</v>
      </c>
      <c r="K3444">
        <v>1.9464862691250799</v>
      </c>
    </row>
    <row r="3445" spans="1:12" x14ac:dyDescent="0.4">
      <c r="A3445" t="s">
        <v>11</v>
      </c>
      <c r="B3445" t="s">
        <v>41</v>
      </c>
      <c r="C3445" t="s">
        <v>13</v>
      </c>
      <c r="D3445" t="s">
        <v>17</v>
      </c>
      <c r="E3445" t="s">
        <v>35</v>
      </c>
      <c r="F3445" t="s">
        <v>15</v>
      </c>
      <c r="G3445" t="s">
        <v>16</v>
      </c>
      <c r="H3445">
        <v>2008</v>
      </c>
      <c r="I3445">
        <v>8.7356489338678802</v>
      </c>
      <c r="J3445">
        <v>12.4802190564145</v>
      </c>
      <c r="K3445">
        <v>5.7857217877284599</v>
      </c>
    </row>
    <row r="3446" spans="1:12" x14ac:dyDescent="0.4">
      <c r="A3446" t="s">
        <v>11</v>
      </c>
      <c r="B3446" t="s">
        <v>41</v>
      </c>
      <c r="C3446" t="s">
        <v>13</v>
      </c>
      <c r="D3446" t="s">
        <v>17</v>
      </c>
      <c r="E3446" t="s">
        <v>33</v>
      </c>
      <c r="F3446" t="s">
        <v>15</v>
      </c>
      <c r="G3446" t="s">
        <v>16</v>
      </c>
      <c r="H3446">
        <v>2008</v>
      </c>
      <c r="I3446">
        <v>7.5183316633451097E-2</v>
      </c>
      <c r="J3446">
        <v>0.106362530175444</v>
      </c>
      <c r="K3446">
        <v>4.95469770152085E-2</v>
      </c>
    </row>
    <row r="3447" spans="1:12" x14ac:dyDescent="0.4">
      <c r="A3447" t="s">
        <v>11</v>
      </c>
      <c r="B3447" t="s">
        <v>41</v>
      </c>
      <c r="C3447" t="s">
        <v>13</v>
      </c>
      <c r="D3447" t="s">
        <v>17</v>
      </c>
      <c r="E3447" t="s">
        <v>40</v>
      </c>
      <c r="F3447" t="s">
        <v>15</v>
      </c>
      <c r="G3447" t="s">
        <v>16</v>
      </c>
      <c r="H3447">
        <v>2008</v>
      </c>
      <c r="I3447">
        <v>1.69824219303551E-2</v>
      </c>
      <c r="J3447">
        <v>2.4874837081696601E-2</v>
      </c>
      <c r="K3447">
        <v>1.1069613787120401E-2</v>
      </c>
    </row>
    <row r="3448" spans="1:12" x14ac:dyDescent="0.4">
      <c r="A3448" t="s">
        <v>11</v>
      </c>
      <c r="B3448" t="s">
        <v>41</v>
      </c>
      <c r="C3448" t="s">
        <v>13</v>
      </c>
      <c r="D3448" t="s">
        <v>17</v>
      </c>
      <c r="E3448" t="s">
        <v>26</v>
      </c>
      <c r="F3448" t="s">
        <v>15</v>
      </c>
      <c r="G3448" t="s">
        <v>16</v>
      </c>
      <c r="H3448">
        <v>2008</v>
      </c>
      <c r="I3448">
        <v>2.9940978656369998E-3</v>
      </c>
      <c r="J3448">
        <v>4.6079077060798296E-3</v>
      </c>
      <c r="K3448">
        <v>1.8171215660395101E-3</v>
      </c>
    </row>
    <row r="3449" spans="1:12" x14ac:dyDescent="0.4">
      <c r="A3449" t="s">
        <v>11</v>
      </c>
      <c r="B3449" t="s">
        <v>41</v>
      </c>
      <c r="C3449" t="s">
        <v>13</v>
      </c>
      <c r="D3449" t="s">
        <v>17</v>
      </c>
      <c r="E3449" t="s">
        <v>18</v>
      </c>
      <c r="F3449" t="s">
        <v>15</v>
      </c>
      <c r="G3449" t="s">
        <v>16</v>
      </c>
      <c r="H3449">
        <v>2008</v>
      </c>
      <c r="I3449">
        <v>1.59890278472517</v>
      </c>
      <c r="J3449">
        <v>2.3726696489318702</v>
      </c>
      <c r="K3449">
        <v>0.97024944929629697</v>
      </c>
    </row>
    <row r="3450" spans="1:12" x14ac:dyDescent="0.4">
      <c r="A3450" t="s">
        <v>11</v>
      </c>
      <c r="B3450" t="s">
        <v>41</v>
      </c>
      <c r="C3450" t="s">
        <v>13</v>
      </c>
      <c r="D3450" t="s">
        <v>17</v>
      </c>
      <c r="E3450" t="s">
        <v>21</v>
      </c>
      <c r="F3450" t="s">
        <v>15</v>
      </c>
      <c r="G3450" t="s">
        <v>16</v>
      </c>
      <c r="H3450">
        <v>2008</v>
      </c>
      <c r="I3450">
        <v>1.43116703497472E-2</v>
      </c>
      <c r="J3450">
        <v>2.1463288728557101E-2</v>
      </c>
      <c r="K3450">
        <v>8.6738308246463499E-3</v>
      </c>
    </row>
    <row r="3451" spans="1:12" x14ac:dyDescent="0.4">
      <c r="A3451" t="s">
        <v>11</v>
      </c>
      <c r="B3451" t="s">
        <v>41</v>
      </c>
      <c r="C3451" t="s">
        <v>13</v>
      </c>
      <c r="D3451" t="s">
        <v>17</v>
      </c>
      <c r="E3451" t="s">
        <v>25</v>
      </c>
      <c r="F3451" t="s">
        <v>15</v>
      </c>
      <c r="G3451" t="s">
        <v>16</v>
      </c>
      <c r="H3451">
        <v>2008</v>
      </c>
      <c r="I3451">
        <v>2.8856110528489801E-2</v>
      </c>
      <c r="J3451">
        <v>4.4894507487712003E-2</v>
      </c>
      <c r="K3451">
        <v>1.6456156416942799E-2</v>
      </c>
    </row>
    <row r="3453" spans="1:12" x14ac:dyDescent="0.4">
      <c r="A3453" t="s">
        <v>11</v>
      </c>
      <c r="B3453" t="s">
        <v>12</v>
      </c>
      <c r="C3453" t="s">
        <v>13</v>
      </c>
      <c r="D3453" t="s">
        <v>17</v>
      </c>
      <c r="E3453" t="s">
        <v>32</v>
      </c>
      <c r="F3453" t="s">
        <v>15</v>
      </c>
      <c r="G3453" t="s">
        <v>16</v>
      </c>
      <c r="H3453">
        <v>2008</v>
      </c>
      <c r="I3453">
        <v>0.94587375341331004</v>
      </c>
      <c r="J3453">
        <v>1.40782704232123</v>
      </c>
      <c r="K3453">
        <v>0.60494196295401403</v>
      </c>
      <c r="L3453">
        <v>151</v>
      </c>
    </row>
    <row r="3454" spans="1:12" x14ac:dyDescent="0.4">
      <c r="A3454" t="s">
        <v>11</v>
      </c>
      <c r="B3454" t="s">
        <v>12</v>
      </c>
      <c r="C3454" t="s">
        <v>13</v>
      </c>
      <c r="D3454" t="s">
        <v>17</v>
      </c>
      <c r="E3454" t="s">
        <v>22</v>
      </c>
      <c r="F3454" t="s">
        <v>15</v>
      </c>
      <c r="G3454" t="s">
        <v>16</v>
      </c>
      <c r="H3454">
        <v>2008</v>
      </c>
      <c r="I3454">
        <v>3.8090842238780601E-3</v>
      </c>
      <c r="J3454">
        <v>5.7287595554469401E-3</v>
      </c>
      <c r="K3454">
        <v>2.3576471598861001E-3</v>
      </c>
    </row>
    <row r="3455" spans="1:12" x14ac:dyDescent="0.4">
      <c r="A3455" t="s">
        <v>11</v>
      </c>
      <c r="B3455" t="s">
        <v>12</v>
      </c>
      <c r="C3455" t="s">
        <v>13</v>
      </c>
      <c r="D3455" t="s">
        <v>17</v>
      </c>
      <c r="E3455" t="s">
        <v>14</v>
      </c>
      <c r="F3455" t="s">
        <v>15</v>
      </c>
      <c r="G3455" t="s">
        <v>16</v>
      </c>
      <c r="H3455">
        <v>2008</v>
      </c>
      <c r="I3455">
        <v>0.217962941824908</v>
      </c>
      <c r="J3455">
        <v>0.35625121540826998</v>
      </c>
      <c r="K3455">
        <v>0.11674719942864301</v>
      </c>
    </row>
    <row r="3456" spans="1:12" x14ac:dyDescent="0.4">
      <c r="A3456" t="s">
        <v>11</v>
      </c>
      <c r="B3456" t="s">
        <v>12</v>
      </c>
      <c r="C3456" t="s">
        <v>13</v>
      </c>
      <c r="D3456" t="s">
        <v>17</v>
      </c>
      <c r="E3456" t="s">
        <v>20</v>
      </c>
      <c r="F3456" t="s">
        <v>15</v>
      </c>
      <c r="G3456" t="s">
        <v>16</v>
      </c>
      <c r="H3456">
        <v>2008</v>
      </c>
      <c r="I3456">
        <v>5.7833875505224999</v>
      </c>
      <c r="J3456">
        <v>9.1652607423280994</v>
      </c>
      <c r="K3456">
        <v>3.4547969762407802</v>
      </c>
    </row>
    <row r="3457" spans="1:11" x14ac:dyDescent="0.4">
      <c r="A3457" t="s">
        <v>11</v>
      </c>
      <c r="B3457" t="s">
        <v>12</v>
      </c>
      <c r="C3457" t="s">
        <v>13</v>
      </c>
      <c r="D3457" t="s">
        <v>17</v>
      </c>
      <c r="E3457" t="s">
        <v>23</v>
      </c>
      <c r="F3457" t="s">
        <v>15</v>
      </c>
      <c r="G3457" t="s">
        <v>16</v>
      </c>
      <c r="H3457">
        <v>2008</v>
      </c>
      <c r="I3457">
        <v>3.6071396653095098E-3</v>
      </c>
      <c r="J3457">
        <v>5.4564981967027901E-3</v>
      </c>
      <c r="K3457">
        <v>2.2296776755819201E-3</v>
      </c>
    </row>
    <row r="3458" spans="1:11" x14ac:dyDescent="0.4">
      <c r="A3458" t="s">
        <v>11</v>
      </c>
      <c r="B3458" t="s">
        <v>12</v>
      </c>
      <c r="C3458" t="s">
        <v>13</v>
      </c>
      <c r="D3458" t="s">
        <v>17</v>
      </c>
      <c r="E3458" t="s">
        <v>31</v>
      </c>
      <c r="F3458" t="s">
        <v>15</v>
      </c>
      <c r="G3458" t="s">
        <v>16</v>
      </c>
      <c r="H3458">
        <v>2008</v>
      </c>
      <c r="I3458">
        <v>0.69436524583665704</v>
      </c>
      <c r="J3458">
        <v>1.1173940019995301</v>
      </c>
      <c r="K3458">
        <v>0.411158854155177</v>
      </c>
    </row>
    <row r="3459" spans="1:11" x14ac:dyDescent="0.4">
      <c r="A3459" t="s">
        <v>11</v>
      </c>
      <c r="B3459" t="s">
        <v>12</v>
      </c>
      <c r="C3459" t="s">
        <v>13</v>
      </c>
      <c r="D3459" t="s">
        <v>17</v>
      </c>
      <c r="E3459" t="s">
        <v>43</v>
      </c>
      <c r="F3459" t="s">
        <v>15</v>
      </c>
      <c r="G3459" t="s">
        <v>16</v>
      </c>
      <c r="H3459">
        <v>2008</v>
      </c>
      <c r="I3459">
        <v>0.44594462652891598</v>
      </c>
      <c r="J3459">
        <v>0.641069179144378</v>
      </c>
      <c r="K3459">
        <v>0.29340499739335002</v>
      </c>
    </row>
    <row r="3460" spans="1:11" x14ac:dyDescent="0.4">
      <c r="A3460" t="s">
        <v>11</v>
      </c>
      <c r="B3460" t="s">
        <v>12</v>
      </c>
      <c r="C3460" t="s">
        <v>13</v>
      </c>
      <c r="D3460" t="s">
        <v>17</v>
      </c>
      <c r="E3460" t="s">
        <v>28</v>
      </c>
      <c r="F3460" t="s">
        <v>15</v>
      </c>
      <c r="G3460" t="s">
        <v>16</v>
      </c>
      <c r="H3460">
        <v>2008</v>
      </c>
      <c r="I3460">
        <v>0.22323615756982701</v>
      </c>
      <c r="J3460">
        <v>0.31483433352592899</v>
      </c>
      <c r="K3460">
        <v>0.14719797262246201</v>
      </c>
    </row>
    <row r="3461" spans="1:11" x14ac:dyDescent="0.4">
      <c r="A3461" t="s">
        <v>11</v>
      </c>
      <c r="B3461" t="s">
        <v>12</v>
      </c>
      <c r="C3461" t="s">
        <v>13</v>
      </c>
      <c r="D3461" t="s">
        <v>17</v>
      </c>
      <c r="E3461" t="s">
        <v>29</v>
      </c>
      <c r="F3461" t="s">
        <v>15</v>
      </c>
      <c r="G3461" t="s">
        <v>16</v>
      </c>
      <c r="H3461">
        <v>2008</v>
      </c>
      <c r="I3461">
        <v>1.9152545520480901E-2</v>
      </c>
      <c r="J3461">
        <v>2.86719604609749E-2</v>
      </c>
      <c r="K3461">
        <v>1.18344179706495E-2</v>
      </c>
    </row>
    <row r="3462" spans="1:11" x14ac:dyDescent="0.4">
      <c r="A3462" t="s">
        <v>11</v>
      </c>
      <c r="B3462" t="s">
        <v>12</v>
      </c>
      <c r="C3462" t="s">
        <v>13</v>
      </c>
      <c r="D3462" t="s">
        <v>17</v>
      </c>
      <c r="E3462" t="s">
        <v>30</v>
      </c>
      <c r="F3462" t="s">
        <v>15</v>
      </c>
      <c r="G3462" t="s">
        <v>16</v>
      </c>
      <c r="H3462">
        <v>2008</v>
      </c>
      <c r="I3462">
        <v>20.447725731879199</v>
      </c>
      <c r="J3462">
        <v>31.811469446904901</v>
      </c>
      <c r="K3462">
        <v>12.350584511383399</v>
      </c>
    </row>
    <row r="3463" spans="1:11" x14ac:dyDescent="0.4">
      <c r="A3463" t="s">
        <v>11</v>
      </c>
      <c r="B3463" t="s">
        <v>12</v>
      </c>
      <c r="C3463" t="s">
        <v>13</v>
      </c>
      <c r="D3463" t="s">
        <v>17</v>
      </c>
      <c r="E3463" t="s">
        <v>24</v>
      </c>
      <c r="F3463" t="s">
        <v>15</v>
      </c>
      <c r="G3463" t="s">
        <v>16</v>
      </c>
      <c r="H3463">
        <v>2008</v>
      </c>
      <c r="I3463">
        <v>0.12888656005464</v>
      </c>
      <c r="J3463">
        <v>0.19312639459495501</v>
      </c>
      <c r="K3463">
        <v>7.9386979683396405E-2</v>
      </c>
    </row>
    <row r="3464" spans="1:11" x14ac:dyDescent="0.4">
      <c r="A3464" t="s">
        <v>11</v>
      </c>
      <c r="B3464" t="s">
        <v>12</v>
      </c>
      <c r="C3464" t="s">
        <v>13</v>
      </c>
      <c r="D3464" t="s">
        <v>17</v>
      </c>
      <c r="E3464" t="s">
        <v>19</v>
      </c>
      <c r="F3464" t="s">
        <v>15</v>
      </c>
      <c r="G3464" t="s">
        <v>16</v>
      </c>
      <c r="H3464">
        <v>2008</v>
      </c>
      <c r="I3464">
        <v>24.7210907203124</v>
      </c>
      <c r="J3464">
        <v>36.915351250675897</v>
      </c>
      <c r="K3464">
        <v>15.381671039932399</v>
      </c>
    </row>
    <row r="3465" spans="1:11" x14ac:dyDescent="0.4">
      <c r="A3465" t="s">
        <v>11</v>
      </c>
      <c r="B3465" t="s">
        <v>12</v>
      </c>
      <c r="C3465" t="s">
        <v>13</v>
      </c>
      <c r="D3465" t="s">
        <v>17</v>
      </c>
      <c r="E3465" t="s">
        <v>34</v>
      </c>
      <c r="F3465" t="s">
        <v>15</v>
      </c>
      <c r="G3465" t="s">
        <v>16</v>
      </c>
      <c r="H3465">
        <v>2008</v>
      </c>
      <c r="I3465">
        <v>0.485750150163823</v>
      </c>
      <c r="J3465">
        <v>0.70460156534381302</v>
      </c>
      <c r="K3465">
        <v>0.31867085350715901</v>
      </c>
    </row>
    <row r="3466" spans="1:11" x14ac:dyDescent="0.4">
      <c r="A3466" t="s">
        <v>11</v>
      </c>
      <c r="B3466" t="s">
        <v>12</v>
      </c>
      <c r="C3466" t="s">
        <v>13</v>
      </c>
      <c r="D3466" t="s">
        <v>17</v>
      </c>
      <c r="E3466" t="s">
        <v>36</v>
      </c>
      <c r="F3466" t="s">
        <v>15</v>
      </c>
      <c r="G3466" t="s">
        <v>16</v>
      </c>
      <c r="H3466">
        <v>2008</v>
      </c>
      <c r="I3466">
        <v>0.70678591809606495</v>
      </c>
      <c r="J3466">
        <v>1.2173201326274301</v>
      </c>
      <c r="K3466">
        <v>0.386236635173482</v>
      </c>
    </row>
    <row r="3467" spans="1:11" x14ac:dyDescent="0.4">
      <c r="A3467" t="s">
        <v>11</v>
      </c>
      <c r="B3467" t="s">
        <v>12</v>
      </c>
      <c r="C3467" t="s">
        <v>13</v>
      </c>
      <c r="D3467" t="s">
        <v>17</v>
      </c>
      <c r="E3467" t="s">
        <v>37</v>
      </c>
      <c r="F3467" t="s">
        <v>15</v>
      </c>
      <c r="G3467" t="s">
        <v>16</v>
      </c>
      <c r="H3467">
        <v>2008</v>
      </c>
      <c r="I3467">
        <v>2.1350272175699598</v>
      </c>
      <c r="J3467">
        <v>3.5593529379470099</v>
      </c>
      <c r="K3467">
        <v>1.1991434561899399</v>
      </c>
    </row>
    <row r="3468" spans="1:11" x14ac:dyDescent="0.4">
      <c r="A3468" t="s">
        <v>11</v>
      </c>
      <c r="B3468" t="s">
        <v>12</v>
      </c>
      <c r="C3468" t="s">
        <v>13</v>
      </c>
      <c r="D3468" t="s">
        <v>17</v>
      </c>
      <c r="E3468" t="s">
        <v>35</v>
      </c>
      <c r="F3468" t="s">
        <v>15</v>
      </c>
      <c r="G3468" t="s">
        <v>16</v>
      </c>
      <c r="H3468">
        <v>2008</v>
      </c>
      <c r="I3468">
        <v>4.6395014656836899</v>
      </c>
      <c r="J3468">
        <v>6.77133190027926</v>
      </c>
      <c r="K3468">
        <v>3.0023150198412201</v>
      </c>
    </row>
    <row r="3469" spans="1:11" x14ac:dyDescent="0.4">
      <c r="A3469" t="s">
        <v>11</v>
      </c>
      <c r="B3469" t="s">
        <v>12</v>
      </c>
      <c r="C3469" t="s">
        <v>13</v>
      </c>
      <c r="D3469" t="s">
        <v>17</v>
      </c>
      <c r="E3469" t="s">
        <v>33</v>
      </c>
      <c r="F3469" t="s">
        <v>15</v>
      </c>
      <c r="G3469" t="s">
        <v>16</v>
      </c>
      <c r="H3469">
        <v>2008</v>
      </c>
      <c r="I3469">
        <v>5.6045514066606197E-2</v>
      </c>
      <c r="J3469">
        <v>8.0721855024296296E-2</v>
      </c>
      <c r="K3469">
        <v>3.5961547132745103E-2</v>
      </c>
    </row>
    <row r="3470" spans="1:11" x14ac:dyDescent="0.4">
      <c r="A3470" t="s">
        <v>11</v>
      </c>
      <c r="B3470" t="s">
        <v>12</v>
      </c>
      <c r="C3470" t="s">
        <v>13</v>
      </c>
      <c r="D3470" t="s">
        <v>17</v>
      </c>
      <c r="E3470" t="s">
        <v>40</v>
      </c>
      <c r="F3470" t="s">
        <v>15</v>
      </c>
      <c r="G3470" t="s">
        <v>16</v>
      </c>
      <c r="H3470">
        <v>2008</v>
      </c>
      <c r="I3470">
        <v>2.8796906746711402E-2</v>
      </c>
      <c r="J3470">
        <v>4.3524592686421698E-2</v>
      </c>
      <c r="K3470">
        <v>1.8198871151493101E-2</v>
      </c>
    </row>
    <row r="3471" spans="1:11" x14ac:dyDescent="0.4">
      <c r="A3471" t="s">
        <v>11</v>
      </c>
      <c r="B3471" t="s">
        <v>12</v>
      </c>
      <c r="C3471" t="s">
        <v>13</v>
      </c>
      <c r="D3471" t="s">
        <v>17</v>
      </c>
      <c r="E3471" t="s">
        <v>26</v>
      </c>
      <c r="F3471" t="s">
        <v>15</v>
      </c>
      <c r="G3471" t="s">
        <v>16</v>
      </c>
      <c r="H3471">
        <v>2008</v>
      </c>
      <c r="I3471">
        <v>3.6071433102429201E-3</v>
      </c>
      <c r="J3471">
        <v>5.5071184133014799E-3</v>
      </c>
      <c r="K3471">
        <v>2.2013142417619102E-3</v>
      </c>
    </row>
    <row r="3472" spans="1:11" x14ac:dyDescent="0.4">
      <c r="A3472" t="s">
        <v>11</v>
      </c>
      <c r="B3472" t="s">
        <v>12</v>
      </c>
      <c r="C3472" t="s">
        <v>13</v>
      </c>
      <c r="D3472" t="s">
        <v>17</v>
      </c>
      <c r="E3472" t="s">
        <v>18</v>
      </c>
      <c r="F3472" t="s">
        <v>15</v>
      </c>
      <c r="G3472" t="s">
        <v>16</v>
      </c>
      <c r="H3472">
        <v>2008</v>
      </c>
      <c r="I3472">
        <v>2.3734263193021801</v>
      </c>
      <c r="J3472">
        <v>3.5903468394940101</v>
      </c>
      <c r="K3472">
        <v>1.48035190672515</v>
      </c>
    </row>
    <row r="3473" spans="1:12" x14ac:dyDescent="0.4">
      <c r="A3473" t="s">
        <v>11</v>
      </c>
      <c r="B3473" t="s">
        <v>12</v>
      </c>
      <c r="C3473" t="s">
        <v>13</v>
      </c>
      <c r="D3473" t="s">
        <v>17</v>
      </c>
      <c r="E3473" t="s">
        <v>21</v>
      </c>
      <c r="F3473" t="s">
        <v>15</v>
      </c>
      <c r="G3473" t="s">
        <v>16</v>
      </c>
      <c r="H3473">
        <v>2008</v>
      </c>
      <c r="I3473">
        <v>1.6933839594978801E-2</v>
      </c>
      <c r="J3473">
        <v>2.56781457917605E-2</v>
      </c>
      <c r="K3473">
        <v>1.03932872431388E-2</v>
      </c>
    </row>
    <row r="3474" spans="1:12" x14ac:dyDescent="0.4">
      <c r="A3474" t="s">
        <v>11</v>
      </c>
      <c r="B3474" t="s">
        <v>12</v>
      </c>
      <c r="C3474" t="s">
        <v>13</v>
      </c>
      <c r="D3474" t="s">
        <v>17</v>
      </c>
      <c r="E3474" t="s">
        <v>25</v>
      </c>
      <c r="F3474" t="s">
        <v>15</v>
      </c>
      <c r="G3474" t="s">
        <v>16</v>
      </c>
      <c r="H3474">
        <v>2008</v>
      </c>
      <c r="I3474">
        <v>2.98194509687458E-2</v>
      </c>
      <c r="J3474">
        <v>4.54220067314582E-2</v>
      </c>
      <c r="K3474">
        <v>1.7244536946866999E-2</v>
      </c>
    </row>
    <row r="3476" spans="1:12" x14ac:dyDescent="0.4">
      <c r="A3476" t="s">
        <v>11</v>
      </c>
      <c r="B3476" t="s">
        <v>38</v>
      </c>
      <c r="C3476" t="s">
        <v>13</v>
      </c>
      <c r="D3476" t="s">
        <v>17</v>
      </c>
      <c r="E3476" t="s">
        <v>32</v>
      </c>
      <c r="F3476" t="s">
        <v>15</v>
      </c>
      <c r="G3476" t="s">
        <v>16</v>
      </c>
      <c r="H3476">
        <v>2008</v>
      </c>
      <c r="I3476">
        <v>3.90686919194399</v>
      </c>
      <c r="J3476">
        <v>5.9725779650443203</v>
      </c>
      <c r="K3476">
        <v>2.4040187573238101</v>
      </c>
      <c r="L3476">
        <v>152</v>
      </c>
    </row>
    <row r="3477" spans="1:12" x14ac:dyDescent="0.4">
      <c r="A3477" t="s">
        <v>11</v>
      </c>
      <c r="B3477" t="s">
        <v>38</v>
      </c>
      <c r="C3477" t="s">
        <v>13</v>
      </c>
      <c r="D3477" t="s">
        <v>17</v>
      </c>
      <c r="E3477" t="s">
        <v>22</v>
      </c>
      <c r="F3477" t="s">
        <v>15</v>
      </c>
      <c r="G3477" t="s">
        <v>16</v>
      </c>
      <c r="H3477">
        <v>2008</v>
      </c>
      <c r="I3477">
        <v>6.0496643681935095E-4</v>
      </c>
      <c r="J3477">
        <v>9.2215587917993298E-4</v>
      </c>
      <c r="K3477">
        <v>3.6970123222270098E-4</v>
      </c>
    </row>
    <row r="3478" spans="1:12" x14ac:dyDescent="0.4">
      <c r="A3478" t="s">
        <v>11</v>
      </c>
      <c r="B3478" t="s">
        <v>38</v>
      </c>
      <c r="C3478" t="s">
        <v>13</v>
      </c>
      <c r="D3478" t="s">
        <v>17</v>
      </c>
      <c r="E3478" t="s">
        <v>14</v>
      </c>
      <c r="F3478" t="s">
        <v>15</v>
      </c>
      <c r="G3478" t="s">
        <v>16</v>
      </c>
      <c r="H3478">
        <v>2008</v>
      </c>
      <c r="I3478">
        <v>0</v>
      </c>
      <c r="J3478">
        <v>0</v>
      </c>
      <c r="K3478">
        <v>0</v>
      </c>
    </row>
    <row r="3479" spans="1:12" x14ac:dyDescent="0.4">
      <c r="A3479" t="s">
        <v>11</v>
      </c>
      <c r="B3479" t="s">
        <v>38</v>
      </c>
      <c r="C3479" t="s">
        <v>13</v>
      </c>
      <c r="D3479" t="s">
        <v>17</v>
      </c>
      <c r="E3479" t="s">
        <v>20</v>
      </c>
      <c r="F3479" t="s">
        <v>15</v>
      </c>
      <c r="G3479" t="s">
        <v>16</v>
      </c>
      <c r="H3479">
        <v>2008</v>
      </c>
      <c r="I3479">
        <v>1.51525421490739</v>
      </c>
      <c r="J3479">
        <v>2.4425682584067601</v>
      </c>
      <c r="K3479">
        <v>0.86780434479198298</v>
      </c>
    </row>
    <row r="3480" spans="1:12" x14ac:dyDescent="0.4">
      <c r="A3480" t="s">
        <v>11</v>
      </c>
      <c r="B3480" t="s">
        <v>38</v>
      </c>
      <c r="C3480" t="s">
        <v>13</v>
      </c>
      <c r="D3480" t="s">
        <v>17</v>
      </c>
      <c r="E3480" t="s">
        <v>23</v>
      </c>
      <c r="F3480" t="s">
        <v>15</v>
      </c>
      <c r="G3480" t="s">
        <v>16</v>
      </c>
      <c r="H3480">
        <v>2008</v>
      </c>
      <c r="I3480">
        <v>1.7915287118916701E-3</v>
      </c>
      <c r="J3480">
        <v>2.78439513921707E-3</v>
      </c>
      <c r="K3480">
        <v>1.0856750535483499E-3</v>
      </c>
    </row>
    <row r="3481" spans="1:12" x14ac:dyDescent="0.4">
      <c r="A3481" t="s">
        <v>11</v>
      </c>
      <c r="B3481" t="s">
        <v>38</v>
      </c>
      <c r="C3481" t="s">
        <v>13</v>
      </c>
      <c r="D3481" t="s">
        <v>17</v>
      </c>
      <c r="E3481" t="s">
        <v>31</v>
      </c>
      <c r="F3481" t="s">
        <v>15</v>
      </c>
      <c r="G3481" t="s">
        <v>16</v>
      </c>
      <c r="H3481">
        <v>2008</v>
      </c>
      <c r="I3481">
        <v>0.60635711142723303</v>
      </c>
      <c r="J3481">
        <v>0.98153568452789197</v>
      </c>
      <c r="K3481">
        <v>0.35445319872773001</v>
      </c>
    </row>
    <row r="3482" spans="1:12" x14ac:dyDescent="0.4">
      <c r="A3482" t="s">
        <v>11</v>
      </c>
      <c r="B3482" t="s">
        <v>38</v>
      </c>
      <c r="C3482" t="s">
        <v>13</v>
      </c>
      <c r="D3482" t="s">
        <v>17</v>
      </c>
      <c r="E3482" t="s">
        <v>43</v>
      </c>
      <c r="F3482" t="s">
        <v>15</v>
      </c>
      <c r="G3482" t="s">
        <v>16</v>
      </c>
      <c r="H3482">
        <v>2008</v>
      </c>
      <c r="I3482">
        <v>8.6296843881383298E-2</v>
      </c>
      <c r="J3482">
        <v>0.12690035241591899</v>
      </c>
      <c r="K3482">
        <v>5.4821635452619297E-2</v>
      </c>
    </row>
    <row r="3483" spans="1:12" x14ac:dyDescent="0.4">
      <c r="A3483" t="s">
        <v>11</v>
      </c>
      <c r="B3483" t="s">
        <v>38</v>
      </c>
      <c r="C3483" t="s">
        <v>13</v>
      </c>
      <c r="D3483" t="s">
        <v>17</v>
      </c>
      <c r="E3483" t="s">
        <v>28</v>
      </c>
      <c r="F3483" t="s">
        <v>15</v>
      </c>
      <c r="G3483" t="s">
        <v>16</v>
      </c>
      <c r="H3483">
        <v>2008</v>
      </c>
      <c r="I3483">
        <v>4.8597981332628701E-2</v>
      </c>
      <c r="J3483">
        <v>7.0273015183173096E-2</v>
      </c>
      <c r="K3483">
        <v>3.1082736402308998E-2</v>
      </c>
    </row>
    <row r="3484" spans="1:12" x14ac:dyDescent="0.4">
      <c r="A3484" t="s">
        <v>11</v>
      </c>
      <c r="B3484" t="s">
        <v>38</v>
      </c>
      <c r="C3484" t="s">
        <v>13</v>
      </c>
      <c r="D3484" t="s">
        <v>17</v>
      </c>
      <c r="E3484" t="s">
        <v>29</v>
      </c>
      <c r="F3484" t="s">
        <v>15</v>
      </c>
      <c r="G3484" t="s">
        <v>16</v>
      </c>
      <c r="H3484">
        <v>2008</v>
      </c>
      <c r="I3484">
        <v>2.3265164371581099E-3</v>
      </c>
      <c r="J3484">
        <v>3.4610424872993199E-3</v>
      </c>
      <c r="K3484">
        <v>1.41948123722838E-3</v>
      </c>
    </row>
    <row r="3485" spans="1:12" x14ac:dyDescent="0.4">
      <c r="A3485" t="s">
        <v>11</v>
      </c>
      <c r="B3485" t="s">
        <v>38</v>
      </c>
      <c r="C3485" t="s">
        <v>13</v>
      </c>
      <c r="D3485" t="s">
        <v>17</v>
      </c>
      <c r="E3485" t="s">
        <v>30</v>
      </c>
      <c r="F3485" t="s">
        <v>15</v>
      </c>
      <c r="G3485" t="s">
        <v>16</v>
      </c>
      <c r="H3485">
        <v>2008</v>
      </c>
      <c r="I3485">
        <v>10.787919034992299</v>
      </c>
      <c r="J3485">
        <v>16.794043284548401</v>
      </c>
      <c r="K3485">
        <v>6.3753450267037897</v>
      </c>
    </row>
    <row r="3486" spans="1:12" x14ac:dyDescent="0.4">
      <c r="A3486" t="s">
        <v>11</v>
      </c>
      <c r="B3486" t="s">
        <v>38</v>
      </c>
      <c r="C3486" t="s">
        <v>13</v>
      </c>
      <c r="D3486" t="s">
        <v>17</v>
      </c>
      <c r="E3486" t="s">
        <v>24</v>
      </c>
      <c r="F3486" t="s">
        <v>15</v>
      </c>
      <c r="G3486" t="s">
        <v>16</v>
      </c>
      <c r="H3486">
        <v>2008</v>
      </c>
      <c r="I3486">
        <v>2.5902289246525701E-2</v>
      </c>
      <c r="J3486">
        <v>3.9808434617721503E-2</v>
      </c>
      <c r="K3486">
        <v>1.55969911496446E-2</v>
      </c>
    </row>
    <row r="3487" spans="1:12" x14ac:dyDescent="0.4">
      <c r="A3487" t="s">
        <v>11</v>
      </c>
      <c r="B3487" t="s">
        <v>38</v>
      </c>
      <c r="C3487" t="s">
        <v>13</v>
      </c>
      <c r="D3487" t="s">
        <v>17</v>
      </c>
      <c r="E3487" t="s">
        <v>19</v>
      </c>
      <c r="F3487" t="s">
        <v>15</v>
      </c>
      <c r="G3487" t="s">
        <v>16</v>
      </c>
      <c r="H3487">
        <v>2008</v>
      </c>
      <c r="I3487">
        <v>30.057403524964599</v>
      </c>
      <c r="J3487">
        <v>45.003319623057003</v>
      </c>
      <c r="K3487">
        <v>18.2197984504743</v>
      </c>
    </row>
    <row r="3488" spans="1:12" x14ac:dyDescent="0.4">
      <c r="A3488" t="s">
        <v>11</v>
      </c>
      <c r="B3488" t="s">
        <v>38</v>
      </c>
      <c r="C3488" t="s">
        <v>13</v>
      </c>
      <c r="D3488" t="s">
        <v>17</v>
      </c>
      <c r="E3488" t="s">
        <v>34</v>
      </c>
      <c r="F3488" t="s">
        <v>15</v>
      </c>
      <c r="G3488" t="s">
        <v>16</v>
      </c>
      <c r="H3488">
        <v>2008</v>
      </c>
      <c r="I3488">
        <v>0.39779951962569399</v>
      </c>
      <c r="J3488">
        <v>0.59094676530462897</v>
      </c>
      <c r="K3488">
        <v>0.25985297386801098</v>
      </c>
    </row>
    <row r="3489" spans="1:12" x14ac:dyDescent="0.4">
      <c r="A3489" t="s">
        <v>11</v>
      </c>
      <c r="B3489" t="s">
        <v>38</v>
      </c>
      <c r="C3489" t="s">
        <v>13</v>
      </c>
      <c r="D3489" t="s">
        <v>17</v>
      </c>
      <c r="E3489" t="s">
        <v>36</v>
      </c>
      <c r="F3489" t="s">
        <v>15</v>
      </c>
      <c r="G3489" t="s">
        <v>16</v>
      </c>
      <c r="H3489">
        <v>2008</v>
      </c>
      <c r="I3489">
        <v>1.77694222187801</v>
      </c>
      <c r="J3489">
        <v>3.0323415629765802</v>
      </c>
      <c r="K3489">
        <v>0.98589967832234005</v>
      </c>
    </row>
    <row r="3490" spans="1:12" x14ac:dyDescent="0.4">
      <c r="A3490" t="s">
        <v>11</v>
      </c>
      <c r="B3490" t="s">
        <v>38</v>
      </c>
      <c r="C3490" t="s">
        <v>13</v>
      </c>
      <c r="D3490" t="s">
        <v>17</v>
      </c>
      <c r="E3490" t="s">
        <v>37</v>
      </c>
      <c r="F3490" t="s">
        <v>15</v>
      </c>
      <c r="G3490" t="s">
        <v>16</v>
      </c>
      <c r="H3490">
        <v>2008</v>
      </c>
      <c r="I3490">
        <v>4.2445592083114398</v>
      </c>
      <c r="J3490">
        <v>7.1017698099999302</v>
      </c>
      <c r="K3490">
        <v>2.37072259643144</v>
      </c>
    </row>
    <row r="3491" spans="1:12" x14ac:dyDescent="0.4">
      <c r="A3491" t="s">
        <v>11</v>
      </c>
      <c r="B3491" t="s">
        <v>38</v>
      </c>
      <c r="C3491" t="s">
        <v>13</v>
      </c>
      <c r="D3491" t="s">
        <v>17</v>
      </c>
      <c r="E3491" t="s">
        <v>35</v>
      </c>
      <c r="F3491" t="s">
        <v>15</v>
      </c>
      <c r="G3491" t="s">
        <v>16</v>
      </c>
      <c r="H3491">
        <v>2008</v>
      </c>
      <c r="I3491">
        <v>4.5430050952458902</v>
      </c>
      <c r="J3491">
        <v>6.8250428558342504</v>
      </c>
      <c r="K3491">
        <v>2.9133049850963801</v>
      </c>
    </row>
    <row r="3492" spans="1:12" x14ac:dyDescent="0.4">
      <c r="A3492" t="s">
        <v>11</v>
      </c>
      <c r="B3492" t="s">
        <v>38</v>
      </c>
      <c r="C3492" t="s">
        <v>13</v>
      </c>
      <c r="D3492" t="s">
        <v>17</v>
      </c>
      <c r="E3492" t="s">
        <v>33</v>
      </c>
      <c r="F3492" t="s">
        <v>15</v>
      </c>
      <c r="G3492" t="s">
        <v>16</v>
      </c>
      <c r="H3492">
        <v>2008</v>
      </c>
      <c r="I3492">
        <v>1.2284920327168901E-2</v>
      </c>
      <c r="J3492">
        <v>1.8283048711709399E-2</v>
      </c>
      <c r="K3492">
        <v>7.6209732628270098E-3</v>
      </c>
    </row>
    <row r="3493" spans="1:12" x14ac:dyDescent="0.4">
      <c r="A3493" t="s">
        <v>11</v>
      </c>
      <c r="B3493" t="s">
        <v>38</v>
      </c>
      <c r="C3493" t="s">
        <v>13</v>
      </c>
      <c r="D3493" t="s">
        <v>17</v>
      </c>
      <c r="E3493" t="s">
        <v>40</v>
      </c>
      <c r="F3493" t="s">
        <v>15</v>
      </c>
      <c r="G3493" t="s">
        <v>16</v>
      </c>
      <c r="H3493">
        <v>2008</v>
      </c>
      <c r="I3493">
        <v>1.47991456609741E-2</v>
      </c>
      <c r="J3493">
        <v>2.1709059439064898E-2</v>
      </c>
      <c r="K3493">
        <v>9.2809924283740707E-3</v>
      </c>
    </row>
    <row r="3494" spans="1:12" x14ac:dyDescent="0.4">
      <c r="A3494" t="s">
        <v>11</v>
      </c>
      <c r="B3494" t="s">
        <v>38</v>
      </c>
      <c r="C3494" t="s">
        <v>13</v>
      </c>
      <c r="D3494" t="s">
        <v>17</v>
      </c>
      <c r="E3494" t="s">
        <v>26</v>
      </c>
      <c r="F3494" t="s">
        <v>15</v>
      </c>
      <c r="G3494" t="s">
        <v>16</v>
      </c>
      <c r="H3494">
        <v>2008</v>
      </c>
      <c r="I3494">
        <v>2.0782273601195498E-3</v>
      </c>
      <c r="J3494">
        <v>3.3917247497185698E-3</v>
      </c>
      <c r="K3494">
        <v>1.1966088231804E-3</v>
      </c>
    </row>
    <row r="3495" spans="1:12" x14ac:dyDescent="0.4">
      <c r="A3495" t="s">
        <v>11</v>
      </c>
      <c r="B3495" t="s">
        <v>38</v>
      </c>
      <c r="C3495" t="s">
        <v>13</v>
      </c>
      <c r="D3495" t="s">
        <v>17</v>
      </c>
      <c r="E3495" t="s">
        <v>18</v>
      </c>
      <c r="F3495" t="s">
        <v>15</v>
      </c>
      <c r="G3495" t="s">
        <v>16</v>
      </c>
      <c r="H3495">
        <v>2008</v>
      </c>
      <c r="I3495">
        <v>1.02128182950791</v>
      </c>
      <c r="J3495">
        <v>1.56623362803057</v>
      </c>
      <c r="K3495">
        <v>0.60768817431773503</v>
      </c>
    </row>
    <row r="3496" spans="1:12" x14ac:dyDescent="0.4">
      <c r="A3496" t="s">
        <v>11</v>
      </c>
      <c r="B3496" t="s">
        <v>38</v>
      </c>
      <c r="C3496" t="s">
        <v>13</v>
      </c>
      <c r="D3496" t="s">
        <v>17</v>
      </c>
      <c r="E3496" t="s">
        <v>21</v>
      </c>
      <c r="F3496" t="s">
        <v>15</v>
      </c>
      <c r="G3496" t="s">
        <v>16</v>
      </c>
      <c r="H3496">
        <v>2008</v>
      </c>
      <c r="I3496">
        <v>2.16217373105493E-3</v>
      </c>
      <c r="J3496">
        <v>3.51620546032465E-3</v>
      </c>
      <c r="K3496">
        <v>1.2370109707469201E-3</v>
      </c>
    </row>
    <row r="3497" spans="1:12" x14ac:dyDescent="0.4">
      <c r="A3497" t="s">
        <v>11</v>
      </c>
      <c r="B3497" t="s">
        <v>38</v>
      </c>
      <c r="C3497" t="s">
        <v>13</v>
      </c>
      <c r="D3497" t="s">
        <v>17</v>
      </c>
      <c r="E3497" t="s">
        <v>25</v>
      </c>
      <c r="F3497" t="s">
        <v>15</v>
      </c>
      <c r="G3497" t="s">
        <v>16</v>
      </c>
      <c r="H3497">
        <v>2008</v>
      </c>
      <c r="I3497">
        <v>1.7688802519013402E-2</v>
      </c>
      <c r="J3497">
        <v>2.8898269672609798E-2</v>
      </c>
      <c r="K3497">
        <v>9.8388313798275992E-3</v>
      </c>
    </row>
    <row r="3499" spans="1:12" x14ac:dyDescent="0.4">
      <c r="A3499" t="s">
        <v>11</v>
      </c>
      <c r="B3499" t="s">
        <v>39</v>
      </c>
      <c r="C3499" t="s">
        <v>13</v>
      </c>
      <c r="D3499" t="s">
        <v>17</v>
      </c>
      <c r="E3499" t="s">
        <v>32</v>
      </c>
      <c r="F3499" t="s">
        <v>15</v>
      </c>
      <c r="G3499" t="s">
        <v>16</v>
      </c>
      <c r="H3499">
        <v>2009</v>
      </c>
      <c r="I3499">
        <v>0.29220296154346598</v>
      </c>
      <c r="J3499">
        <v>0.46527787515553098</v>
      </c>
      <c r="K3499">
        <v>0.16275038200823</v>
      </c>
      <c r="L3499">
        <v>153</v>
      </c>
    </row>
    <row r="3500" spans="1:12" x14ac:dyDescent="0.4">
      <c r="A3500" t="s">
        <v>11</v>
      </c>
      <c r="B3500" t="s">
        <v>39</v>
      </c>
      <c r="C3500" t="s">
        <v>13</v>
      </c>
      <c r="D3500" t="s">
        <v>17</v>
      </c>
      <c r="E3500" t="s">
        <v>22</v>
      </c>
      <c r="F3500" t="s">
        <v>15</v>
      </c>
      <c r="G3500" t="s">
        <v>16</v>
      </c>
      <c r="H3500">
        <v>2009</v>
      </c>
      <c r="I3500">
        <v>6.2622083530582797E-3</v>
      </c>
      <c r="J3500">
        <v>9.6120032052552703E-3</v>
      </c>
      <c r="K3500">
        <v>3.78709440001135E-3</v>
      </c>
    </row>
    <row r="3501" spans="1:12" x14ac:dyDescent="0.4">
      <c r="A3501" t="s">
        <v>11</v>
      </c>
      <c r="B3501" t="s">
        <v>39</v>
      </c>
      <c r="C3501" t="s">
        <v>13</v>
      </c>
      <c r="D3501" t="s">
        <v>17</v>
      </c>
      <c r="E3501" t="s">
        <v>14</v>
      </c>
      <c r="F3501" t="s">
        <v>15</v>
      </c>
      <c r="G3501" t="s">
        <v>16</v>
      </c>
      <c r="H3501">
        <v>2009</v>
      </c>
      <c r="I3501">
        <v>0</v>
      </c>
      <c r="J3501">
        <v>0</v>
      </c>
      <c r="K3501">
        <v>0</v>
      </c>
    </row>
    <row r="3502" spans="1:12" x14ac:dyDescent="0.4">
      <c r="A3502" t="s">
        <v>11</v>
      </c>
      <c r="B3502" t="s">
        <v>39</v>
      </c>
      <c r="C3502" t="s">
        <v>13</v>
      </c>
      <c r="D3502" t="s">
        <v>17</v>
      </c>
      <c r="E3502" t="s">
        <v>20</v>
      </c>
      <c r="F3502" t="s">
        <v>15</v>
      </c>
      <c r="G3502" t="s">
        <v>16</v>
      </c>
      <c r="H3502">
        <v>2009</v>
      </c>
      <c r="I3502">
        <v>4.2784183177822204</v>
      </c>
      <c r="J3502">
        <v>6.9135850020813798</v>
      </c>
      <c r="K3502">
        <v>2.4262703990969401</v>
      </c>
    </row>
    <row r="3503" spans="1:12" x14ac:dyDescent="0.4">
      <c r="A3503" t="s">
        <v>11</v>
      </c>
      <c r="B3503" t="s">
        <v>39</v>
      </c>
      <c r="C3503" t="s">
        <v>13</v>
      </c>
      <c r="D3503" t="s">
        <v>17</v>
      </c>
      <c r="E3503" t="s">
        <v>23</v>
      </c>
      <c r="F3503" t="s">
        <v>15</v>
      </c>
      <c r="G3503" t="s">
        <v>16</v>
      </c>
      <c r="H3503">
        <v>2009</v>
      </c>
      <c r="I3503">
        <v>1.99821199237437E-4</v>
      </c>
      <c r="J3503">
        <v>3.1790521337354599E-4</v>
      </c>
      <c r="K3503">
        <v>1.1808855255719799E-4</v>
      </c>
    </row>
    <row r="3504" spans="1:12" x14ac:dyDescent="0.4">
      <c r="A3504" t="s">
        <v>11</v>
      </c>
      <c r="B3504" t="s">
        <v>39</v>
      </c>
      <c r="C3504" t="s">
        <v>13</v>
      </c>
      <c r="D3504" t="s">
        <v>17</v>
      </c>
      <c r="E3504" t="s">
        <v>31</v>
      </c>
      <c r="F3504" t="s">
        <v>15</v>
      </c>
      <c r="G3504" t="s">
        <v>16</v>
      </c>
      <c r="H3504">
        <v>2009</v>
      </c>
      <c r="I3504">
        <v>0.54755315627189405</v>
      </c>
      <c r="J3504">
        <v>0.92438157641726704</v>
      </c>
      <c r="K3504">
        <v>0.30476632088135602</v>
      </c>
    </row>
    <row r="3505" spans="1:11" x14ac:dyDescent="0.4">
      <c r="A3505" t="s">
        <v>11</v>
      </c>
      <c r="B3505" t="s">
        <v>39</v>
      </c>
      <c r="C3505" t="s">
        <v>13</v>
      </c>
      <c r="D3505" t="s">
        <v>17</v>
      </c>
      <c r="E3505" t="s">
        <v>43</v>
      </c>
      <c r="F3505" t="s">
        <v>15</v>
      </c>
      <c r="G3505" t="s">
        <v>16</v>
      </c>
      <c r="H3505">
        <v>2009</v>
      </c>
      <c r="I3505">
        <v>0.28486636464908199</v>
      </c>
      <c r="J3505">
        <v>0.43685520989375798</v>
      </c>
      <c r="K3505">
        <v>0.17425561639537099</v>
      </c>
    </row>
    <row r="3506" spans="1:11" x14ac:dyDescent="0.4">
      <c r="A3506" t="s">
        <v>11</v>
      </c>
      <c r="B3506" t="s">
        <v>39</v>
      </c>
      <c r="C3506" t="s">
        <v>13</v>
      </c>
      <c r="D3506" t="s">
        <v>17</v>
      </c>
      <c r="E3506" t="s">
        <v>28</v>
      </c>
      <c r="F3506" t="s">
        <v>15</v>
      </c>
      <c r="G3506" t="s">
        <v>16</v>
      </c>
      <c r="H3506">
        <v>2009</v>
      </c>
      <c r="I3506">
        <v>0.15741820156945799</v>
      </c>
      <c r="J3506">
        <v>0.240370218044411</v>
      </c>
      <c r="K3506">
        <v>9.6305772997799105E-2</v>
      </c>
    </row>
    <row r="3507" spans="1:11" x14ac:dyDescent="0.4">
      <c r="A3507" t="s">
        <v>11</v>
      </c>
      <c r="B3507" t="s">
        <v>39</v>
      </c>
      <c r="C3507" t="s">
        <v>13</v>
      </c>
      <c r="D3507" t="s">
        <v>17</v>
      </c>
      <c r="E3507" t="s">
        <v>29</v>
      </c>
      <c r="F3507" t="s">
        <v>15</v>
      </c>
      <c r="G3507" t="s">
        <v>16</v>
      </c>
      <c r="H3507">
        <v>2009</v>
      </c>
      <c r="I3507">
        <v>5.44163699154162E-2</v>
      </c>
      <c r="J3507">
        <v>8.1766620843618798E-2</v>
      </c>
      <c r="K3507">
        <v>3.2986565901186302E-2</v>
      </c>
    </row>
    <row r="3508" spans="1:11" x14ac:dyDescent="0.4">
      <c r="A3508" t="s">
        <v>11</v>
      </c>
      <c r="B3508" t="s">
        <v>39</v>
      </c>
      <c r="C3508" t="s">
        <v>13</v>
      </c>
      <c r="D3508" t="s">
        <v>17</v>
      </c>
      <c r="E3508" t="s">
        <v>30</v>
      </c>
      <c r="F3508" t="s">
        <v>15</v>
      </c>
      <c r="G3508" t="s">
        <v>16</v>
      </c>
      <c r="H3508">
        <v>2009</v>
      </c>
      <c r="I3508">
        <v>20.811015065140001</v>
      </c>
      <c r="J3508">
        <v>32.295489917615697</v>
      </c>
      <c r="K3508">
        <v>11.8252754190079</v>
      </c>
    </row>
    <row r="3509" spans="1:11" x14ac:dyDescent="0.4">
      <c r="A3509" t="s">
        <v>11</v>
      </c>
      <c r="B3509" t="s">
        <v>39</v>
      </c>
      <c r="C3509" t="s">
        <v>13</v>
      </c>
      <c r="D3509" t="s">
        <v>17</v>
      </c>
      <c r="E3509" t="s">
        <v>24</v>
      </c>
      <c r="F3509" t="s">
        <v>15</v>
      </c>
      <c r="G3509" t="s">
        <v>16</v>
      </c>
      <c r="H3509">
        <v>2009</v>
      </c>
      <c r="I3509">
        <v>6.4435117471644293E-2</v>
      </c>
      <c r="J3509">
        <v>0.10022739316517</v>
      </c>
      <c r="K3509">
        <v>3.8019293135039302E-2</v>
      </c>
    </row>
    <row r="3510" spans="1:11" x14ac:dyDescent="0.4">
      <c r="A3510" t="s">
        <v>11</v>
      </c>
      <c r="B3510" t="s">
        <v>39</v>
      </c>
      <c r="C3510" t="s">
        <v>13</v>
      </c>
      <c r="D3510" t="s">
        <v>17</v>
      </c>
      <c r="E3510" t="s">
        <v>19</v>
      </c>
      <c r="F3510" t="s">
        <v>15</v>
      </c>
      <c r="G3510" t="s">
        <v>16</v>
      </c>
      <c r="H3510">
        <v>2009</v>
      </c>
      <c r="I3510">
        <v>9.5678813937784604</v>
      </c>
      <c r="J3510">
        <v>15.1637113597107</v>
      </c>
      <c r="K3510">
        <v>5.6274432238502099</v>
      </c>
    </row>
    <row r="3511" spans="1:11" x14ac:dyDescent="0.4">
      <c r="A3511" t="s">
        <v>11</v>
      </c>
      <c r="B3511" t="s">
        <v>39</v>
      </c>
      <c r="C3511" t="s">
        <v>13</v>
      </c>
      <c r="D3511" t="s">
        <v>17</v>
      </c>
      <c r="E3511" t="s">
        <v>34</v>
      </c>
      <c r="F3511" t="s">
        <v>15</v>
      </c>
      <c r="G3511" t="s">
        <v>16</v>
      </c>
      <c r="H3511">
        <v>2009</v>
      </c>
      <c r="I3511">
        <v>0.548840907641853</v>
      </c>
      <c r="J3511">
        <v>0.820959308045075</v>
      </c>
      <c r="K3511">
        <v>0.32924391626622002</v>
      </c>
    </row>
    <row r="3512" spans="1:11" x14ac:dyDescent="0.4">
      <c r="A3512" t="s">
        <v>11</v>
      </c>
      <c r="B3512" t="s">
        <v>39</v>
      </c>
      <c r="C3512" t="s">
        <v>13</v>
      </c>
      <c r="D3512" t="s">
        <v>17</v>
      </c>
      <c r="E3512" t="s">
        <v>36</v>
      </c>
      <c r="F3512" t="s">
        <v>15</v>
      </c>
      <c r="G3512" t="s">
        <v>16</v>
      </c>
      <c r="H3512">
        <v>2009</v>
      </c>
      <c r="I3512">
        <v>4.3552694206791698E-2</v>
      </c>
      <c r="J3512">
        <v>7.7767754404145503E-2</v>
      </c>
      <c r="K3512">
        <v>2.3380531453988499E-2</v>
      </c>
    </row>
    <row r="3513" spans="1:11" x14ac:dyDescent="0.4">
      <c r="A3513" t="s">
        <v>11</v>
      </c>
      <c r="B3513" t="s">
        <v>39</v>
      </c>
      <c r="C3513" t="s">
        <v>13</v>
      </c>
      <c r="D3513" t="s">
        <v>17</v>
      </c>
      <c r="E3513" t="s">
        <v>37</v>
      </c>
      <c r="F3513" t="s">
        <v>15</v>
      </c>
      <c r="G3513" t="s">
        <v>16</v>
      </c>
      <c r="H3513">
        <v>2009</v>
      </c>
      <c r="I3513">
        <v>0.115767314448829</v>
      </c>
      <c r="J3513">
        <v>0.19989863231334701</v>
      </c>
      <c r="K3513">
        <v>6.0819829795095502E-2</v>
      </c>
    </row>
    <row r="3514" spans="1:11" x14ac:dyDescent="0.4">
      <c r="A3514" t="s">
        <v>11</v>
      </c>
      <c r="B3514" t="s">
        <v>39</v>
      </c>
      <c r="C3514" t="s">
        <v>13</v>
      </c>
      <c r="D3514" t="s">
        <v>17</v>
      </c>
      <c r="E3514" t="s">
        <v>35</v>
      </c>
      <c r="F3514" t="s">
        <v>15</v>
      </c>
      <c r="G3514" t="s">
        <v>16</v>
      </c>
      <c r="H3514">
        <v>2009</v>
      </c>
      <c r="I3514">
        <v>20.868041859489001</v>
      </c>
      <c r="J3514">
        <v>31.9733474117706</v>
      </c>
      <c r="K3514">
        <v>12.261853397013899</v>
      </c>
    </row>
    <row r="3515" spans="1:11" x14ac:dyDescent="0.4">
      <c r="A3515" t="s">
        <v>11</v>
      </c>
      <c r="B3515" t="s">
        <v>39</v>
      </c>
      <c r="C3515" t="s">
        <v>13</v>
      </c>
      <c r="D3515" t="s">
        <v>17</v>
      </c>
      <c r="E3515" t="s">
        <v>33</v>
      </c>
      <c r="F3515" t="s">
        <v>15</v>
      </c>
      <c r="G3515" t="s">
        <v>16</v>
      </c>
      <c r="H3515">
        <v>2009</v>
      </c>
      <c r="I3515">
        <v>0.114868458815042</v>
      </c>
      <c r="J3515">
        <v>0.18224895378814501</v>
      </c>
      <c r="K3515">
        <v>6.5004564017508995E-2</v>
      </c>
    </row>
    <row r="3516" spans="1:11" x14ac:dyDescent="0.4">
      <c r="A3516" t="s">
        <v>11</v>
      </c>
      <c r="B3516" t="s">
        <v>39</v>
      </c>
      <c r="C3516" t="s">
        <v>13</v>
      </c>
      <c r="D3516" t="s">
        <v>17</v>
      </c>
      <c r="E3516" t="s">
        <v>40</v>
      </c>
      <c r="F3516" t="s">
        <v>15</v>
      </c>
      <c r="G3516" t="s">
        <v>16</v>
      </c>
      <c r="H3516">
        <v>2009</v>
      </c>
      <c r="I3516">
        <v>1.37912100957265E-2</v>
      </c>
      <c r="J3516">
        <v>2.16616466829175E-2</v>
      </c>
      <c r="K3516">
        <v>8.4617409951122397E-3</v>
      </c>
    </row>
    <row r="3517" spans="1:11" x14ac:dyDescent="0.4">
      <c r="A3517" t="s">
        <v>11</v>
      </c>
      <c r="B3517" t="s">
        <v>39</v>
      </c>
      <c r="C3517" t="s">
        <v>13</v>
      </c>
      <c r="D3517" t="s">
        <v>17</v>
      </c>
      <c r="E3517" t="s">
        <v>26</v>
      </c>
      <c r="F3517" t="s">
        <v>15</v>
      </c>
      <c r="G3517" t="s">
        <v>16</v>
      </c>
      <c r="H3517">
        <v>2009</v>
      </c>
      <c r="I3517">
        <v>5.1635357591070597E-3</v>
      </c>
      <c r="J3517">
        <v>7.9679685549161102E-3</v>
      </c>
      <c r="K3517">
        <v>3.1127516198813099E-3</v>
      </c>
    </row>
    <row r="3518" spans="1:11" x14ac:dyDescent="0.4">
      <c r="A3518" t="s">
        <v>11</v>
      </c>
      <c r="B3518" t="s">
        <v>39</v>
      </c>
      <c r="C3518" t="s">
        <v>13</v>
      </c>
      <c r="D3518" t="s">
        <v>17</v>
      </c>
      <c r="E3518" t="s">
        <v>18</v>
      </c>
      <c r="F3518" t="s">
        <v>15</v>
      </c>
      <c r="G3518" t="s">
        <v>16</v>
      </c>
      <c r="H3518">
        <v>2009</v>
      </c>
      <c r="I3518">
        <v>1.91233731655745</v>
      </c>
      <c r="J3518">
        <v>3.0260923122743502</v>
      </c>
      <c r="K3518">
        <v>1.119215155272</v>
      </c>
    </row>
    <row r="3519" spans="1:11" x14ac:dyDescent="0.4">
      <c r="A3519" t="s">
        <v>11</v>
      </c>
      <c r="B3519" t="s">
        <v>39</v>
      </c>
      <c r="C3519" t="s">
        <v>13</v>
      </c>
      <c r="D3519" t="s">
        <v>17</v>
      </c>
      <c r="E3519" t="s">
        <v>21</v>
      </c>
      <c r="F3519" t="s">
        <v>15</v>
      </c>
      <c r="G3519" t="s">
        <v>16</v>
      </c>
      <c r="H3519">
        <v>2009</v>
      </c>
      <c r="I3519">
        <v>5.2583548625033602E-3</v>
      </c>
      <c r="J3519">
        <v>9.0677327972609294E-3</v>
      </c>
      <c r="K3519">
        <v>2.9043368933260099E-3</v>
      </c>
    </row>
    <row r="3520" spans="1:11" x14ac:dyDescent="0.4">
      <c r="A3520" t="s">
        <v>11</v>
      </c>
      <c r="B3520" t="s">
        <v>39</v>
      </c>
      <c r="C3520" t="s">
        <v>13</v>
      </c>
      <c r="D3520" t="s">
        <v>17</v>
      </c>
      <c r="E3520" t="s">
        <v>25</v>
      </c>
      <c r="F3520" t="s">
        <v>15</v>
      </c>
      <c r="G3520" t="s">
        <v>16</v>
      </c>
      <c r="H3520">
        <v>2009</v>
      </c>
      <c r="I3520">
        <v>6.4895800841229499E-3</v>
      </c>
      <c r="J3520">
        <v>1.13287611792505E-2</v>
      </c>
      <c r="K3520">
        <v>3.0354507459452299E-3</v>
      </c>
    </row>
    <row r="3522" spans="1:12" x14ac:dyDescent="0.4">
      <c r="A3522" t="s">
        <v>11</v>
      </c>
      <c r="B3522" t="s">
        <v>27</v>
      </c>
      <c r="C3522" t="s">
        <v>13</v>
      </c>
      <c r="D3522" t="s">
        <v>17</v>
      </c>
      <c r="E3522" t="s">
        <v>32</v>
      </c>
      <c r="F3522" t="s">
        <v>15</v>
      </c>
      <c r="G3522" t="s">
        <v>16</v>
      </c>
      <c r="H3522">
        <v>2009</v>
      </c>
      <c r="I3522">
        <v>0.17295596891735901</v>
      </c>
      <c r="J3522">
        <v>0.26224199705490803</v>
      </c>
      <c r="K3522">
        <v>0.106851966109757</v>
      </c>
      <c r="L3522">
        <v>154</v>
      </c>
    </row>
    <row r="3523" spans="1:12" x14ac:dyDescent="0.4">
      <c r="A3523" t="s">
        <v>11</v>
      </c>
      <c r="B3523" t="s">
        <v>27</v>
      </c>
      <c r="C3523" t="s">
        <v>13</v>
      </c>
      <c r="D3523" t="s">
        <v>17</v>
      </c>
      <c r="E3523" t="s">
        <v>22</v>
      </c>
      <c r="F3523" t="s">
        <v>15</v>
      </c>
      <c r="G3523" t="s">
        <v>16</v>
      </c>
      <c r="H3523">
        <v>2009</v>
      </c>
      <c r="I3523">
        <v>1.21712171818774E-3</v>
      </c>
      <c r="J3523">
        <v>1.8129871775607799E-3</v>
      </c>
      <c r="K3523">
        <v>7.6490902770716504E-4</v>
      </c>
    </row>
    <row r="3524" spans="1:12" x14ac:dyDescent="0.4">
      <c r="A3524" t="s">
        <v>11</v>
      </c>
      <c r="B3524" t="s">
        <v>27</v>
      </c>
      <c r="C3524" t="s">
        <v>13</v>
      </c>
      <c r="D3524" t="s">
        <v>17</v>
      </c>
      <c r="E3524" t="s">
        <v>14</v>
      </c>
      <c r="F3524" t="s">
        <v>15</v>
      </c>
      <c r="G3524" t="s">
        <v>16</v>
      </c>
      <c r="H3524">
        <v>2009</v>
      </c>
      <c r="I3524">
        <v>0</v>
      </c>
      <c r="J3524">
        <v>0</v>
      </c>
      <c r="K3524">
        <v>0</v>
      </c>
    </row>
    <row r="3525" spans="1:12" x14ac:dyDescent="0.4">
      <c r="A3525" t="s">
        <v>11</v>
      </c>
      <c r="B3525" t="s">
        <v>27</v>
      </c>
      <c r="C3525" t="s">
        <v>13</v>
      </c>
      <c r="D3525" t="s">
        <v>17</v>
      </c>
      <c r="E3525" t="s">
        <v>20</v>
      </c>
      <c r="F3525" t="s">
        <v>15</v>
      </c>
      <c r="G3525" t="s">
        <v>16</v>
      </c>
      <c r="H3525">
        <v>2009</v>
      </c>
      <c r="I3525">
        <v>11.3345867647646</v>
      </c>
      <c r="J3525">
        <v>17.950193506456699</v>
      </c>
      <c r="K3525">
        <v>6.8032133000603796</v>
      </c>
    </row>
    <row r="3526" spans="1:12" x14ac:dyDescent="0.4">
      <c r="A3526" t="s">
        <v>11</v>
      </c>
      <c r="B3526" t="s">
        <v>27</v>
      </c>
      <c r="C3526" t="s">
        <v>13</v>
      </c>
      <c r="D3526" t="s">
        <v>17</v>
      </c>
      <c r="E3526" t="s">
        <v>23</v>
      </c>
      <c r="F3526" t="s">
        <v>15</v>
      </c>
      <c r="G3526" t="s">
        <v>16</v>
      </c>
      <c r="H3526">
        <v>2009</v>
      </c>
      <c r="I3526">
        <v>6.0117402491591003E-3</v>
      </c>
      <c r="J3526">
        <v>9.3133624853550499E-3</v>
      </c>
      <c r="K3526">
        <v>3.60370137458144E-3</v>
      </c>
    </row>
    <row r="3527" spans="1:12" x14ac:dyDescent="0.4">
      <c r="A3527" t="s">
        <v>11</v>
      </c>
      <c r="B3527" t="s">
        <v>27</v>
      </c>
      <c r="C3527" t="s">
        <v>13</v>
      </c>
      <c r="D3527" t="s">
        <v>17</v>
      </c>
      <c r="E3527" t="s">
        <v>31</v>
      </c>
      <c r="F3527" t="s">
        <v>15</v>
      </c>
      <c r="G3527" t="s">
        <v>16</v>
      </c>
      <c r="H3527">
        <v>2009</v>
      </c>
      <c r="I3527">
        <v>0.95173150617746904</v>
      </c>
      <c r="J3527">
        <v>1.49529816298166</v>
      </c>
      <c r="K3527">
        <v>0.56858486279530496</v>
      </c>
    </row>
    <row r="3528" spans="1:12" x14ac:dyDescent="0.4">
      <c r="A3528" t="s">
        <v>11</v>
      </c>
      <c r="B3528" t="s">
        <v>27</v>
      </c>
      <c r="C3528" t="s">
        <v>13</v>
      </c>
      <c r="D3528" t="s">
        <v>17</v>
      </c>
      <c r="E3528" t="s">
        <v>43</v>
      </c>
      <c r="F3528" t="s">
        <v>15</v>
      </c>
      <c r="G3528" t="s">
        <v>16</v>
      </c>
      <c r="H3528">
        <v>2009</v>
      </c>
      <c r="I3528">
        <v>0.31652334967698897</v>
      </c>
      <c r="J3528">
        <v>0.45157900728081701</v>
      </c>
      <c r="K3528">
        <v>0.20674916208841901</v>
      </c>
    </row>
    <row r="3529" spans="1:12" x14ac:dyDescent="0.4">
      <c r="A3529" t="s">
        <v>11</v>
      </c>
      <c r="B3529" t="s">
        <v>27</v>
      </c>
      <c r="C3529" t="s">
        <v>13</v>
      </c>
      <c r="D3529" t="s">
        <v>17</v>
      </c>
      <c r="E3529" t="s">
        <v>28</v>
      </c>
      <c r="F3529" t="s">
        <v>15</v>
      </c>
      <c r="G3529" t="s">
        <v>16</v>
      </c>
      <c r="H3529">
        <v>2009</v>
      </c>
      <c r="I3529">
        <v>0.12831493770201199</v>
      </c>
      <c r="J3529">
        <v>0.18568113430081001</v>
      </c>
      <c r="K3529">
        <v>8.1857760732102797E-2</v>
      </c>
    </row>
    <row r="3530" spans="1:12" x14ac:dyDescent="0.4">
      <c r="A3530" t="s">
        <v>11</v>
      </c>
      <c r="B3530" t="s">
        <v>27</v>
      </c>
      <c r="C3530" t="s">
        <v>13</v>
      </c>
      <c r="D3530" t="s">
        <v>17</v>
      </c>
      <c r="E3530" t="s">
        <v>29</v>
      </c>
      <c r="F3530" t="s">
        <v>15</v>
      </c>
      <c r="G3530" t="s">
        <v>16</v>
      </c>
      <c r="H3530">
        <v>2009</v>
      </c>
      <c r="I3530">
        <v>2.1739607520272999E-2</v>
      </c>
      <c r="J3530">
        <v>3.2057305098090398E-2</v>
      </c>
      <c r="K3530">
        <v>1.35653893511881E-2</v>
      </c>
    </row>
    <row r="3531" spans="1:12" x14ac:dyDescent="0.4">
      <c r="A3531" t="s">
        <v>11</v>
      </c>
      <c r="B3531" t="s">
        <v>27</v>
      </c>
      <c r="C3531" t="s">
        <v>13</v>
      </c>
      <c r="D3531" t="s">
        <v>17</v>
      </c>
      <c r="E3531" t="s">
        <v>30</v>
      </c>
      <c r="F3531" t="s">
        <v>15</v>
      </c>
      <c r="G3531" t="s">
        <v>16</v>
      </c>
      <c r="H3531">
        <v>2009</v>
      </c>
      <c r="I3531">
        <v>35.367596530823803</v>
      </c>
      <c r="J3531">
        <v>54.809368519022499</v>
      </c>
      <c r="K3531">
        <v>21.067867826903498</v>
      </c>
    </row>
    <row r="3532" spans="1:12" x14ac:dyDescent="0.4">
      <c r="A3532" t="s">
        <v>11</v>
      </c>
      <c r="B3532" t="s">
        <v>27</v>
      </c>
      <c r="C3532" t="s">
        <v>13</v>
      </c>
      <c r="D3532" t="s">
        <v>17</v>
      </c>
      <c r="E3532" t="s">
        <v>24</v>
      </c>
      <c r="F3532" t="s">
        <v>15</v>
      </c>
      <c r="G3532" t="s">
        <v>16</v>
      </c>
      <c r="H3532">
        <v>2009</v>
      </c>
      <c r="I3532">
        <v>4.2601930537241699E-2</v>
      </c>
      <c r="J3532">
        <v>6.5219188315088605E-2</v>
      </c>
      <c r="K3532">
        <v>2.5920192151431602E-2</v>
      </c>
    </row>
    <row r="3533" spans="1:12" x14ac:dyDescent="0.4">
      <c r="A3533" t="s">
        <v>11</v>
      </c>
      <c r="B3533" t="s">
        <v>27</v>
      </c>
      <c r="C3533" t="s">
        <v>13</v>
      </c>
      <c r="D3533" t="s">
        <v>17</v>
      </c>
      <c r="E3533" t="s">
        <v>19</v>
      </c>
      <c r="F3533" t="s">
        <v>15</v>
      </c>
      <c r="G3533" t="s">
        <v>16</v>
      </c>
      <c r="H3533">
        <v>2009</v>
      </c>
      <c r="I3533">
        <v>26.837211437422798</v>
      </c>
      <c r="J3533">
        <v>41.203505183794803</v>
      </c>
      <c r="K3533">
        <v>16.276249492364101</v>
      </c>
    </row>
    <row r="3534" spans="1:12" x14ac:dyDescent="0.4">
      <c r="A3534" t="s">
        <v>11</v>
      </c>
      <c r="B3534" t="s">
        <v>27</v>
      </c>
      <c r="C3534" t="s">
        <v>13</v>
      </c>
      <c r="D3534" t="s">
        <v>17</v>
      </c>
      <c r="E3534" t="s">
        <v>34</v>
      </c>
      <c r="F3534" t="s">
        <v>15</v>
      </c>
      <c r="G3534" t="s">
        <v>16</v>
      </c>
      <c r="H3534">
        <v>2009</v>
      </c>
      <c r="I3534">
        <v>0.76922702225305895</v>
      </c>
      <c r="J3534">
        <v>1.1392196122356999</v>
      </c>
      <c r="K3534">
        <v>0.48919118309739101</v>
      </c>
    </row>
    <row r="3535" spans="1:12" x14ac:dyDescent="0.4">
      <c r="A3535" t="s">
        <v>11</v>
      </c>
      <c r="B3535" t="s">
        <v>27</v>
      </c>
      <c r="C3535" t="s">
        <v>13</v>
      </c>
      <c r="D3535" t="s">
        <v>17</v>
      </c>
      <c r="E3535" t="s">
        <v>36</v>
      </c>
      <c r="F3535" t="s">
        <v>15</v>
      </c>
      <c r="G3535" t="s">
        <v>16</v>
      </c>
      <c r="H3535">
        <v>2009</v>
      </c>
      <c r="I3535">
        <v>9.9907272318897095E-2</v>
      </c>
      <c r="J3535">
        <v>0.175790103812864</v>
      </c>
      <c r="K3535">
        <v>5.4375498587061998E-2</v>
      </c>
    </row>
    <row r="3536" spans="1:12" x14ac:dyDescent="0.4">
      <c r="A3536" t="s">
        <v>11</v>
      </c>
      <c r="B3536" t="s">
        <v>27</v>
      </c>
      <c r="C3536" t="s">
        <v>13</v>
      </c>
      <c r="D3536" t="s">
        <v>17</v>
      </c>
      <c r="E3536" t="s">
        <v>37</v>
      </c>
      <c r="F3536" t="s">
        <v>15</v>
      </c>
      <c r="G3536" t="s">
        <v>16</v>
      </c>
      <c r="H3536">
        <v>2009</v>
      </c>
      <c r="I3536">
        <v>1.6147907495974501</v>
      </c>
      <c r="J3536">
        <v>2.6694704059231502</v>
      </c>
      <c r="K3536">
        <v>0.91516881698932195</v>
      </c>
    </row>
    <row r="3537" spans="1:12" x14ac:dyDescent="0.4">
      <c r="A3537" t="s">
        <v>11</v>
      </c>
      <c r="B3537" t="s">
        <v>27</v>
      </c>
      <c r="C3537" t="s">
        <v>13</v>
      </c>
      <c r="D3537" t="s">
        <v>17</v>
      </c>
      <c r="E3537" t="s">
        <v>35</v>
      </c>
      <c r="F3537" t="s">
        <v>15</v>
      </c>
      <c r="G3537" t="s">
        <v>16</v>
      </c>
      <c r="H3537">
        <v>2009</v>
      </c>
      <c r="I3537">
        <v>1.54051795751626</v>
      </c>
      <c r="J3537">
        <v>2.29452382589785</v>
      </c>
      <c r="K3537">
        <v>0.98372957689866602</v>
      </c>
    </row>
    <row r="3538" spans="1:12" x14ac:dyDescent="0.4">
      <c r="A3538" t="s">
        <v>11</v>
      </c>
      <c r="B3538" t="s">
        <v>27</v>
      </c>
      <c r="C3538" t="s">
        <v>13</v>
      </c>
      <c r="D3538" t="s">
        <v>17</v>
      </c>
      <c r="E3538" t="s">
        <v>33</v>
      </c>
      <c r="F3538" t="s">
        <v>15</v>
      </c>
      <c r="G3538" t="s">
        <v>16</v>
      </c>
      <c r="H3538">
        <v>2009</v>
      </c>
      <c r="I3538">
        <v>6.3104669953505999E-2</v>
      </c>
      <c r="J3538">
        <v>9.2937230815088007E-2</v>
      </c>
      <c r="K3538">
        <v>3.9685388389755299E-2</v>
      </c>
    </row>
    <row r="3539" spans="1:12" x14ac:dyDescent="0.4">
      <c r="A3539" t="s">
        <v>11</v>
      </c>
      <c r="B3539" t="s">
        <v>27</v>
      </c>
      <c r="C3539" t="s">
        <v>13</v>
      </c>
      <c r="D3539" t="s">
        <v>17</v>
      </c>
      <c r="E3539" t="s">
        <v>40</v>
      </c>
      <c r="F3539" t="s">
        <v>15</v>
      </c>
      <c r="G3539" t="s">
        <v>16</v>
      </c>
      <c r="H3539">
        <v>2009</v>
      </c>
      <c r="I3539">
        <v>6.2622356297925202E-2</v>
      </c>
      <c r="J3539">
        <v>9.6673881420081695E-2</v>
      </c>
      <c r="K3539">
        <v>3.7723886548343001E-2</v>
      </c>
    </row>
    <row r="3540" spans="1:12" x14ac:dyDescent="0.4">
      <c r="A3540" t="s">
        <v>11</v>
      </c>
      <c r="B3540" t="s">
        <v>27</v>
      </c>
      <c r="C3540" t="s">
        <v>13</v>
      </c>
      <c r="D3540" t="s">
        <v>17</v>
      </c>
      <c r="E3540" t="s">
        <v>26</v>
      </c>
      <c r="F3540" t="s">
        <v>15</v>
      </c>
      <c r="G3540" t="s">
        <v>16</v>
      </c>
      <c r="H3540">
        <v>2009</v>
      </c>
      <c r="I3540">
        <v>4.7595674848949499E-3</v>
      </c>
      <c r="J3540">
        <v>7.2611141269602001E-3</v>
      </c>
      <c r="K3540">
        <v>2.9416948216119902E-3</v>
      </c>
    </row>
    <row r="3541" spans="1:12" x14ac:dyDescent="0.4">
      <c r="A3541" t="s">
        <v>11</v>
      </c>
      <c r="B3541" t="s">
        <v>27</v>
      </c>
      <c r="C3541" t="s">
        <v>13</v>
      </c>
      <c r="D3541" t="s">
        <v>17</v>
      </c>
      <c r="E3541" t="s">
        <v>18</v>
      </c>
      <c r="F3541" t="s">
        <v>15</v>
      </c>
      <c r="G3541" t="s">
        <v>16</v>
      </c>
      <c r="H3541">
        <v>2009</v>
      </c>
      <c r="I3541">
        <v>3.50109639169724</v>
      </c>
      <c r="J3541">
        <v>5.2608561193504801</v>
      </c>
      <c r="K3541">
        <v>2.2001239502180301</v>
      </c>
    </row>
    <row r="3542" spans="1:12" x14ac:dyDescent="0.4">
      <c r="A3542" t="s">
        <v>11</v>
      </c>
      <c r="B3542" t="s">
        <v>27</v>
      </c>
      <c r="C3542" t="s">
        <v>13</v>
      </c>
      <c r="D3542" t="s">
        <v>17</v>
      </c>
      <c r="E3542" t="s">
        <v>21</v>
      </c>
      <c r="F3542" t="s">
        <v>15</v>
      </c>
      <c r="G3542" t="s">
        <v>16</v>
      </c>
      <c r="H3542">
        <v>2009</v>
      </c>
      <c r="I3542">
        <v>3.4659445407858702E-2</v>
      </c>
      <c r="J3542">
        <v>5.3239054978184201E-2</v>
      </c>
      <c r="K3542">
        <v>2.1010114211283099E-2</v>
      </c>
    </row>
    <row r="3543" spans="1:12" x14ac:dyDescent="0.4">
      <c r="A3543" t="s">
        <v>11</v>
      </c>
      <c r="B3543" t="s">
        <v>27</v>
      </c>
      <c r="C3543" t="s">
        <v>13</v>
      </c>
      <c r="D3543" t="s">
        <v>17</v>
      </c>
      <c r="E3543" t="s">
        <v>25</v>
      </c>
      <c r="F3543" t="s">
        <v>15</v>
      </c>
      <c r="G3543" t="s">
        <v>16</v>
      </c>
      <c r="H3543">
        <v>2009</v>
      </c>
      <c r="I3543">
        <v>6.7131428506035595E-2</v>
      </c>
      <c r="J3543">
        <v>0.10284762590276</v>
      </c>
      <c r="K3543">
        <v>3.85244140656162E-2</v>
      </c>
    </row>
    <row r="3545" spans="1:12" x14ac:dyDescent="0.4">
      <c r="A3545" t="s">
        <v>11</v>
      </c>
      <c r="B3545" t="s">
        <v>44</v>
      </c>
      <c r="C3545" t="s">
        <v>13</v>
      </c>
      <c r="D3545" t="s">
        <v>17</v>
      </c>
      <c r="E3545" t="s">
        <v>32</v>
      </c>
      <c r="F3545" t="s">
        <v>15</v>
      </c>
      <c r="G3545" t="s">
        <v>16</v>
      </c>
      <c r="H3545">
        <v>2009</v>
      </c>
      <c r="I3545">
        <v>6.4766465176440802E-2</v>
      </c>
      <c r="J3545">
        <v>0.101712116848378</v>
      </c>
      <c r="K3545">
        <v>3.78493899963743E-2</v>
      </c>
      <c r="L3545">
        <v>155</v>
      </c>
    </row>
    <row r="3546" spans="1:12" x14ac:dyDescent="0.4">
      <c r="A3546" t="s">
        <v>11</v>
      </c>
      <c r="B3546" t="s">
        <v>44</v>
      </c>
      <c r="C3546" t="s">
        <v>13</v>
      </c>
      <c r="D3546" t="s">
        <v>17</v>
      </c>
      <c r="E3546" t="s">
        <v>22</v>
      </c>
      <c r="F3546" t="s">
        <v>15</v>
      </c>
      <c r="G3546" t="s">
        <v>16</v>
      </c>
      <c r="H3546">
        <v>2009</v>
      </c>
      <c r="I3546">
        <v>6.4060649610099497E-4</v>
      </c>
      <c r="J3546">
        <v>9.8657502116027899E-4</v>
      </c>
      <c r="K3546">
        <v>3.8800516183901102E-4</v>
      </c>
    </row>
    <row r="3547" spans="1:12" x14ac:dyDescent="0.4">
      <c r="A3547" t="s">
        <v>11</v>
      </c>
      <c r="B3547" t="s">
        <v>44</v>
      </c>
      <c r="C3547" t="s">
        <v>13</v>
      </c>
      <c r="D3547" t="s">
        <v>17</v>
      </c>
      <c r="E3547" t="s">
        <v>14</v>
      </c>
      <c r="F3547" t="s">
        <v>15</v>
      </c>
      <c r="G3547" t="s">
        <v>16</v>
      </c>
      <c r="H3547">
        <v>2009</v>
      </c>
      <c r="I3547">
        <v>0</v>
      </c>
      <c r="J3547">
        <v>0</v>
      </c>
      <c r="K3547">
        <v>0</v>
      </c>
    </row>
    <row r="3548" spans="1:12" x14ac:dyDescent="0.4">
      <c r="A3548" t="s">
        <v>11</v>
      </c>
      <c r="B3548" t="s">
        <v>44</v>
      </c>
      <c r="C3548" t="s">
        <v>13</v>
      </c>
      <c r="D3548" t="s">
        <v>17</v>
      </c>
      <c r="E3548" t="s">
        <v>20</v>
      </c>
      <c r="F3548" t="s">
        <v>15</v>
      </c>
      <c r="G3548" t="s">
        <v>16</v>
      </c>
      <c r="H3548">
        <v>2009</v>
      </c>
      <c r="I3548">
        <v>5.6215335538644498</v>
      </c>
      <c r="J3548">
        <v>8.8774487099110093</v>
      </c>
      <c r="K3548">
        <v>3.32624683014925</v>
      </c>
    </row>
    <row r="3549" spans="1:12" x14ac:dyDescent="0.4">
      <c r="A3549" t="s">
        <v>11</v>
      </c>
      <c r="B3549" t="s">
        <v>44</v>
      </c>
      <c r="C3549" t="s">
        <v>13</v>
      </c>
      <c r="D3549" t="s">
        <v>17</v>
      </c>
      <c r="E3549" t="s">
        <v>23</v>
      </c>
      <c r="F3549" t="s">
        <v>15</v>
      </c>
      <c r="G3549" t="s">
        <v>16</v>
      </c>
      <c r="H3549">
        <v>2009</v>
      </c>
      <c r="I3549">
        <v>2.7452518172122901E-4</v>
      </c>
      <c r="J3549">
        <v>4.1269185533836998E-4</v>
      </c>
      <c r="K3549">
        <v>1.7359410921397001E-4</v>
      </c>
    </row>
    <row r="3550" spans="1:12" x14ac:dyDescent="0.4">
      <c r="A3550" t="s">
        <v>11</v>
      </c>
      <c r="B3550" t="s">
        <v>44</v>
      </c>
      <c r="C3550" t="s">
        <v>13</v>
      </c>
      <c r="D3550" t="s">
        <v>17</v>
      </c>
      <c r="E3550" t="s">
        <v>31</v>
      </c>
      <c r="F3550" t="s">
        <v>15</v>
      </c>
      <c r="G3550" t="s">
        <v>16</v>
      </c>
      <c r="H3550">
        <v>2009</v>
      </c>
      <c r="I3550">
        <v>0.54402619824314602</v>
      </c>
      <c r="J3550">
        <v>0.90021872688519</v>
      </c>
      <c r="K3550">
        <v>0.31184252563072201</v>
      </c>
    </row>
    <row r="3551" spans="1:12" x14ac:dyDescent="0.4">
      <c r="A3551" t="s">
        <v>11</v>
      </c>
      <c r="B3551" t="s">
        <v>44</v>
      </c>
      <c r="C3551" t="s">
        <v>13</v>
      </c>
      <c r="D3551" t="s">
        <v>17</v>
      </c>
      <c r="E3551" t="s">
        <v>43</v>
      </c>
      <c r="F3551" t="s">
        <v>15</v>
      </c>
      <c r="G3551" t="s">
        <v>16</v>
      </c>
      <c r="H3551">
        <v>2009</v>
      </c>
      <c r="I3551">
        <v>0.114001172062171</v>
      </c>
      <c r="J3551">
        <v>0.16966196706470199</v>
      </c>
      <c r="K3551">
        <v>7.1619141011382795E-2</v>
      </c>
    </row>
    <row r="3552" spans="1:12" x14ac:dyDescent="0.4">
      <c r="A3552" t="s">
        <v>11</v>
      </c>
      <c r="B3552" t="s">
        <v>44</v>
      </c>
      <c r="C3552" t="s">
        <v>13</v>
      </c>
      <c r="D3552" t="s">
        <v>17</v>
      </c>
      <c r="E3552" t="s">
        <v>28</v>
      </c>
      <c r="F3552" t="s">
        <v>15</v>
      </c>
      <c r="G3552" t="s">
        <v>16</v>
      </c>
      <c r="H3552">
        <v>2009</v>
      </c>
      <c r="I3552">
        <v>3.0135375964059598E-2</v>
      </c>
      <c r="J3552">
        <v>4.33926867524103E-2</v>
      </c>
      <c r="K3552">
        <v>1.9083039291947702E-2</v>
      </c>
    </row>
    <row r="3553" spans="1:12" x14ac:dyDescent="0.4">
      <c r="A3553" t="s">
        <v>11</v>
      </c>
      <c r="B3553" t="s">
        <v>44</v>
      </c>
      <c r="C3553" t="s">
        <v>13</v>
      </c>
      <c r="D3553" t="s">
        <v>17</v>
      </c>
      <c r="E3553" t="s">
        <v>29</v>
      </c>
      <c r="F3553" t="s">
        <v>15</v>
      </c>
      <c r="G3553" t="s">
        <v>16</v>
      </c>
      <c r="H3553">
        <v>2009</v>
      </c>
      <c r="I3553">
        <v>7.5786150586026196E-3</v>
      </c>
      <c r="J3553">
        <v>1.11078653728883E-2</v>
      </c>
      <c r="K3553">
        <v>4.7373972006063804E-3</v>
      </c>
    </row>
    <row r="3554" spans="1:12" x14ac:dyDescent="0.4">
      <c r="A3554" t="s">
        <v>11</v>
      </c>
      <c r="B3554" t="s">
        <v>44</v>
      </c>
      <c r="C3554" t="s">
        <v>13</v>
      </c>
      <c r="D3554" t="s">
        <v>17</v>
      </c>
      <c r="E3554" t="s">
        <v>30</v>
      </c>
      <c r="F3554" t="s">
        <v>15</v>
      </c>
      <c r="G3554" t="s">
        <v>16</v>
      </c>
      <c r="H3554">
        <v>2009</v>
      </c>
      <c r="I3554">
        <v>9.6007488892135893</v>
      </c>
      <c r="J3554">
        <v>15.3800296125992</v>
      </c>
      <c r="K3554">
        <v>5.5154518880475303</v>
      </c>
    </row>
    <row r="3555" spans="1:12" x14ac:dyDescent="0.4">
      <c r="A3555" t="s">
        <v>11</v>
      </c>
      <c r="B3555" t="s">
        <v>44</v>
      </c>
      <c r="C3555" t="s">
        <v>13</v>
      </c>
      <c r="D3555" t="s">
        <v>17</v>
      </c>
      <c r="E3555" t="s">
        <v>24</v>
      </c>
      <c r="F3555" t="s">
        <v>15</v>
      </c>
      <c r="G3555" t="s">
        <v>16</v>
      </c>
      <c r="H3555">
        <v>2009</v>
      </c>
      <c r="I3555">
        <v>0.12737473197753299</v>
      </c>
      <c r="J3555">
        <v>0.19635693156630499</v>
      </c>
      <c r="K3555">
        <v>7.7118922813882898E-2</v>
      </c>
    </row>
    <row r="3556" spans="1:12" x14ac:dyDescent="0.4">
      <c r="A3556" t="s">
        <v>11</v>
      </c>
      <c r="B3556" t="s">
        <v>44</v>
      </c>
      <c r="C3556" t="s">
        <v>13</v>
      </c>
      <c r="D3556" t="s">
        <v>17</v>
      </c>
      <c r="E3556" t="s">
        <v>19</v>
      </c>
      <c r="F3556" t="s">
        <v>15</v>
      </c>
      <c r="G3556" t="s">
        <v>16</v>
      </c>
      <c r="H3556">
        <v>2009</v>
      </c>
      <c r="I3556">
        <v>13.616842090715499</v>
      </c>
      <c r="J3556">
        <v>20.6818263616541</v>
      </c>
      <c r="K3556">
        <v>8.3181480186477899</v>
      </c>
    </row>
    <row r="3557" spans="1:12" x14ac:dyDescent="0.4">
      <c r="A3557" t="s">
        <v>11</v>
      </c>
      <c r="B3557" t="s">
        <v>44</v>
      </c>
      <c r="C3557" t="s">
        <v>13</v>
      </c>
      <c r="D3557" t="s">
        <v>17</v>
      </c>
      <c r="E3557" t="s">
        <v>34</v>
      </c>
      <c r="F3557" t="s">
        <v>15</v>
      </c>
      <c r="G3557" t="s">
        <v>16</v>
      </c>
      <c r="H3557">
        <v>2009</v>
      </c>
      <c r="I3557">
        <v>8.2929531819097901E-2</v>
      </c>
      <c r="J3557">
        <v>0.12662698277818199</v>
      </c>
      <c r="K3557">
        <v>5.12973673091714E-2</v>
      </c>
    </row>
    <row r="3558" spans="1:12" x14ac:dyDescent="0.4">
      <c r="A3558" t="s">
        <v>11</v>
      </c>
      <c r="B3558" t="s">
        <v>44</v>
      </c>
      <c r="C3558" t="s">
        <v>13</v>
      </c>
      <c r="D3558" t="s">
        <v>17</v>
      </c>
      <c r="E3558" t="s">
        <v>36</v>
      </c>
      <c r="F3558" t="s">
        <v>15</v>
      </c>
      <c r="G3558" t="s">
        <v>16</v>
      </c>
      <c r="H3558">
        <v>2009</v>
      </c>
      <c r="I3558">
        <v>1.9197760339664399E-2</v>
      </c>
      <c r="J3558">
        <v>3.4853939119634601E-2</v>
      </c>
      <c r="K3558">
        <v>1.0271389718510699E-2</v>
      </c>
    </row>
    <row r="3559" spans="1:12" x14ac:dyDescent="0.4">
      <c r="A3559" t="s">
        <v>11</v>
      </c>
      <c r="B3559" t="s">
        <v>44</v>
      </c>
      <c r="C3559" t="s">
        <v>13</v>
      </c>
      <c r="D3559" t="s">
        <v>17</v>
      </c>
      <c r="E3559" t="s">
        <v>37</v>
      </c>
      <c r="F3559" t="s">
        <v>15</v>
      </c>
      <c r="G3559" t="s">
        <v>16</v>
      </c>
      <c r="H3559">
        <v>2009</v>
      </c>
      <c r="I3559">
        <v>0.12593802569886201</v>
      </c>
      <c r="J3559">
        <v>0.214923165011909</v>
      </c>
      <c r="K3559">
        <v>6.8674065168130599E-2</v>
      </c>
    </row>
    <row r="3560" spans="1:12" x14ac:dyDescent="0.4">
      <c r="A3560" t="s">
        <v>11</v>
      </c>
      <c r="B3560" t="s">
        <v>44</v>
      </c>
      <c r="C3560" t="s">
        <v>13</v>
      </c>
      <c r="D3560" t="s">
        <v>17</v>
      </c>
      <c r="E3560" t="s">
        <v>35</v>
      </c>
      <c r="F3560" t="s">
        <v>15</v>
      </c>
      <c r="G3560" t="s">
        <v>16</v>
      </c>
      <c r="H3560">
        <v>2009</v>
      </c>
      <c r="I3560">
        <v>0.106047534232969</v>
      </c>
      <c r="J3560">
        <v>0.167077252496937</v>
      </c>
      <c r="K3560">
        <v>6.3426739366105406E-2</v>
      </c>
    </row>
    <row r="3561" spans="1:12" x14ac:dyDescent="0.4">
      <c r="A3561" t="s">
        <v>11</v>
      </c>
      <c r="B3561" t="s">
        <v>44</v>
      </c>
      <c r="C3561" t="s">
        <v>13</v>
      </c>
      <c r="D3561" t="s">
        <v>17</v>
      </c>
      <c r="E3561" t="s">
        <v>33</v>
      </c>
      <c r="F3561" t="s">
        <v>15</v>
      </c>
      <c r="G3561" t="s">
        <v>16</v>
      </c>
      <c r="H3561">
        <v>2009</v>
      </c>
      <c r="I3561">
        <v>3.41906435435856E-2</v>
      </c>
      <c r="J3561">
        <v>5.1626072761972099E-2</v>
      </c>
      <c r="K3561">
        <v>2.0816838892124899E-2</v>
      </c>
    </row>
    <row r="3562" spans="1:12" x14ac:dyDescent="0.4">
      <c r="A3562" t="s">
        <v>11</v>
      </c>
      <c r="B3562" t="s">
        <v>44</v>
      </c>
      <c r="C3562" t="s">
        <v>13</v>
      </c>
      <c r="D3562" t="s">
        <v>17</v>
      </c>
      <c r="E3562" t="s">
        <v>40</v>
      </c>
      <c r="F3562" t="s">
        <v>15</v>
      </c>
      <c r="G3562" t="s">
        <v>16</v>
      </c>
      <c r="H3562">
        <v>2009</v>
      </c>
      <c r="I3562">
        <v>7.2108069151462697E-3</v>
      </c>
      <c r="J3562">
        <v>1.0589641581009199E-2</v>
      </c>
      <c r="K3562">
        <v>4.4653572136191498E-3</v>
      </c>
    </row>
    <row r="3563" spans="1:12" x14ac:dyDescent="0.4">
      <c r="A3563" t="s">
        <v>11</v>
      </c>
      <c r="B3563" t="s">
        <v>44</v>
      </c>
      <c r="C3563" t="s">
        <v>13</v>
      </c>
      <c r="D3563" t="s">
        <v>17</v>
      </c>
      <c r="E3563" t="s">
        <v>26</v>
      </c>
      <c r="F3563" t="s">
        <v>15</v>
      </c>
      <c r="G3563" t="s">
        <v>16</v>
      </c>
      <c r="H3563">
        <v>2009</v>
      </c>
      <c r="I3563">
        <v>3.1009985623696198E-3</v>
      </c>
      <c r="J3563">
        <v>4.8928287281032002E-3</v>
      </c>
      <c r="K3563">
        <v>1.8367167933479099E-3</v>
      </c>
    </row>
    <row r="3564" spans="1:12" x14ac:dyDescent="0.4">
      <c r="A3564" t="s">
        <v>11</v>
      </c>
      <c r="B3564" t="s">
        <v>44</v>
      </c>
      <c r="C3564" t="s">
        <v>13</v>
      </c>
      <c r="D3564" t="s">
        <v>17</v>
      </c>
      <c r="E3564" t="s">
        <v>18</v>
      </c>
      <c r="F3564" t="s">
        <v>15</v>
      </c>
      <c r="G3564" t="s">
        <v>16</v>
      </c>
      <c r="H3564">
        <v>2009</v>
      </c>
      <c r="I3564">
        <v>2.8496105553094999</v>
      </c>
      <c r="J3564">
        <v>4.2048096591756901</v>
      </c>
      <c r="K3564">
        <v>1.7607705144495001</v>
      </c>
    </row>
    <row r="3565" spans="1:12" x14ac:dyDescent="0.4">
      <c r="A3565" t="s">
        <v>11</v>
      </c>
      <c r="B3565" t="s">
        <v>44</v>
      </c>
      <c r="C3565" t="s">
        <v>13</v>
      </c>
      <c r="D3565" t="s">
        <v>17</v>
      </c>
      <c r="E3565" t="s">
        <v>21</v>
      </c>
      <c r="F3565" t="s">
        <v>15</v>
      </c>
      <c r="G3565" t="s">
        <v>16</v>
      </c>
      <c r="H3565">
        <v>2009</v>
      </c>
      <c r="I3565">
        <v>5.0757430043994398E-3</v>
      </c>
      <c r="J3565">
        <v>7.9879976186787403E-3</v>
      </c>
      <c r="K3565">
        <v>3.0093866666321698E-3</v>
      </c>
    </row>
    <row r="3566" spans="1:12" x14ac:dyDescent="0.4">
      <c r="A3566" t="s">
        <v>11</v>
      </c>
      <c r="B3566" t="s">
        <v>44</v>
      </c>
      <c r="C3566" t="s">
        <v>13</v>
      </c>
      <c r="D3566" t="s">
        <v>17</v>
      </c>
      <c r="E3566" t="s">
        <v>25</v>
      </c>
      <c r="F3566" t="s">
        <v>15</v>
      </c>
      <c r="G3566" t="s">
        <v>16</v>
      </c>
      <c r="H3566">
        <v>2009</v>
      </c>
      <c r="I3566">
        <v>2.1123249523200601E-2</v>
      </c>
      <c r="J3566">
        <v>3.4991591331033897E-2</v>
      </c>
      <c r="K3566">
        <v>1.13086184214323E-2</v>
      </c>
    </row>
    <row r="3568" spans="1:12" x14ac:dyDescent="0.4">
      <c r="A3568" t="s">
        <v>11</v>
      </c>
      <c r="B3568" t="s">
        <v>45</v>
      </c>
      <c r="C3568" t="s">
        <v>13</v>
      </c>
      <c r="D3568" t="s">
        <v>17</v>
      </c>
      <c r="E3568" t="s">
        <v>32</v>
      </c>
      <c r="F3568" t="s">
        <v>15</v>
      </c>
      <c r="G3568" t="s">
        <v>16</v>
      </c>
      <c r="H3568">
        <v>2009</v>
      </c>
      <c r="I3568">
        <v>0.16215829050771599</v>
      </c>
      <c r="J3568">
        <v>0.246813393656032</v>
      </c>
      <c r="K3568">
        <v>9.9773210055214695E-2</v>
      </c>
      <c r="L3568">
        <v>156</v>
      </c>
    </row>
    <row r="3569" spans="1:11" x14ac:dyDescent="0.4">
      <c r="A3569" t="s">
        <v>11</v>
      </c>
      <c r="B3569" t="s">
        <v>45</v>
      </c>
      <c r="C3569" t="s">
        <v>13</v>
      </c>
      <c r="D3569" t="s">
        <v>17</v>
      </c>
      <c r="E3569" t="s">
        <v>22</v>
      </c>
      <c r="F3569" t="s">
        <v>15</v>
      </c>
      <c r="G3569" t="s">
        <v>16</v>
      </c>
      <c r="H3569">
        <v>2009</v>
      </c>
      <c r="I3569">
        <v>6.9947581470347403E-4</v>
      </c>
      <c r="J3569">
        <v>1.0599008518524301E-3</v>
      </c>
      <c r="K3569">
        <v>4.4375588913677001E-4</v>
      </c>
    </row>
    <row r="3570" spans="1:11" x14ac:dyDescent="0.4">
      <c r="A3570" t="s">
        <v>11</v>
      </c>
      <c r="B3570" t="s">
        <v>45</v>
      </c>
      <c r="C3570" t="s">
        <v>13</v>
      </c>
      <c r="D3570" t="s">
        <v>17</v>
      </c>
      <c r="E3570" t="s">
        <v>14</v>
      </c>
      <c r="F3570" t="s">
        <v>15</v>
      </c>
      <c r="G3570" t="s">
        <v>16</v>
      </c>
      <c r="H3570">
        <v>2009</v>
      </c>
      <c r="I3570">
        <v>0</v>
      </c>
      <c r="J3570">
        <v>0</v>
      </c>
      <c r="K3570">
        <v>0</v>
      </c>
    </row>
    <row r="3571" spans="1:11" x14ac:dyDescent="0.4">
      <c r="A3571" t="s">
        <v>11</v>
      </c>
      <c r="B3571" t="s">
        <v>45</v>
      </c>
      <c r="C3571" t="s">
        <v>13</v>
      </c>
      <c r="D3571" t="s">
        <v>17</v>
      </c>
      <c r="E3571" t="s">
        <v>20</v>
      </c>
      <c r="F3571" t="s">
        <v>15</v>
      </c>
      <c r="G3571" t="s">
        <v>16</v>
      </c>
      <c r="H3571">
        <v>2009</v>
      </c>
      <c r="I3571">
        <v>2.1510844298460698</v>
      </c>
      <c r="J3571">
        <v>3.3413996452308901</v>
      </c>
      <c r="K3571">
        <v>1.3225931283558201</v>
      </c>
    </row>
    <row r="3572" spans="1:11" x14ac:dyDescent="0.4">
      <c r="A3572" t="s">
        <v>11</v>
      </c>
      <c r="B3572" t="s">
        <v>45</v>
      </c>
      <c r="C3572" t="s">
        <v>13</v>
      </c>
      <c r="D3572" t="s">
        <v>17</v>
      </c>
      <c r="E3572" t="s">
        <v>23</v>
      </c>
      <c r="F3572" t="s">
        <v>15</v>
      </c>
      <c r="G3572" t="s">
        <v>16</v>
      </c>
      <c r="H3572">
        <v>2009</v>
      </c>
      <c r="I3572">
        <v>3.2505365184563401E-4</v>
      </c>
      <c r="J3572">
        <v>5.0637597946859303E-4</v>
      </c>
      <c r="K3572">
        <v>1.9522391155566099E-4</v>
      </c>
    </row>
    <row r="3573" spans="1:11" x14ac:dyDescent="0.4">
      <c r="A3573" t="s">
        <v>11</v>
      </c>
      <c r="B3573" t="s">
        <v>45</v>
      </c>
      <c r="C3573" t="s">
        <v>13</v>
      </c>
      <c r="D3573" t="s">
        <v>17</v>
      </c>
      <c r="E3573" t="s">
        <v>31</v>
      </c>
      <c r="F3573" t="s">
        <v>15</v>
      </c>
      <c r="G3573" t="s">
        <v>16</v>
      </c>
      <c r="H3573">
        <v>2009</v>
      </c>
      <c r="I3573">
        <v>0.61269026918916603</v>
      </c>
      <c r="J3573">
        <v>0.95597310597358698</v>
      </c>
      <c r="K3573">
        <v>0.36214940912759502</v>
      </c>
    </row>
    <row r="3574" spans="1:11" x14ac:dyDescent="0.4">
      <c r="A3574" t="s">
        <v>11</v>
      </c>
      <c r="B3574" t="s">
        <v>45</v>
      </c>
      <c r="C3574" t="s">
        <v>13</v>
      </c>
      <c r="D3574" t="s">
        <v>17</v>
      </c>
      <c r="E3574" t="s">
        <v>43</v>
      </c>
      <c r="F3574" t="s">
        <v>15</v>
      </c>
      <c r="G3574" t="s">
        <v>16</v>
      </c>
      <c r="H3574">
        <v>2009</v>
      </c>
      <c r="I3574">
        <v>0.21859657808885799</v>
      </c>
      <c r="J3574">
        <v>0.31391104052595498</v>
      </c>
      <c r="K3574">
        <v>0.143542260246426</v>
      </c>
    </row>
    <row r="3575" spans="1:11" x14ac:dyDescent="0.4">
      <c r="A3575" t="s">
        <v>11</v>
      </c>
      <c r="B3575" t="s">
        <v>45</v>
      </c>
      <c r="C3575" t="s">
        <v>13</v>
      </c>
      <c r="D3575" t="s">
        <v>17</v>
      </c>
      <c r="E3575" t="s">
        <v>28</v>
      </c>
      <c r="F3575" t="s">
        <v>15</v>
      </c>
      <c r="G3575" t="s">
        <v>16</v>
      </c>
      <c r="H3575">
        <v>2009</v>
      </c>
      <c r="I3575">
        <v>0.16796612457729601</v>
      </c>
      <c r="J3575">
        <v>0.23619256295858401</v>
      </c>
      <c r="K3575">
        <v>0.11154540261733099</v>
      </c>
    </row>
    <row r="3576" spans="1:11" x14ac:dyDescent="0.4">
      <c r="A3576" t="s">
        <v>11</v>
      </c>
      <c r="B3576" t="s">
        <v>45</v>
      </c>
      <c r="C3576" t="s">
        <v>13</v>
      </c>
      <c r="D3576" t="s">
        <v>17</v>
      </c>
      <c r="E3576" t="s">
        <v>29</v>
      </c>
      <c r="F3576" t="s">
        <v>15</v>
      </c>
      <c r="G3576" t="s">
        <v>16</v>
      </c>
      <c r="H3576">
        <v>2009</v>
      </c>
      <c r="I3576">
        <v>1.7347832107624899E-2</v>
      </c>
      <c r="J3576">
        <v>2.6460438165653698E-2</v>
      </c>
      <c r="K3576">
        <v>1.04825037298832E-2</v>
      </c>
    </row>
    <row r="3577" spans="1:11" x14ac:dyDescent="0.4">
      <c r="A3577" t="s">
        <v>11</v>
      </c>
      <c r="B3577" t="s">
        <v>45</v>
      </c>
      <c r="C3577" t="s">
        <v>13</v>
      </c>
      <c r="D3577" t="s">
        <v>17</v>
      </c>
      <c r="E3577" t="s">
        <v>30</v>
      </c>
      <c r="F3577" t="s">
        <v>15</v>
      </c>
      <c r="G3577" t="s">
        <v>16</v>
      </c>
      <c r="H3577">
        <v>2009</v>
      </c>
      <c r="I3577">
        <v>30.096848761266902</v>
      </c>
      <c r="J3577">
        <v>46.259434711073297</v>
      </c>
      <c r="K3577">
        <v>18.050825034606302</v>
      </c>
    </row>
    <row r="3578" spans="1:11" x14ac:dyDescent="0.4">
      <c r="A3578" t="s">
        <v>11</v>
      </c>
      <c r="B3578" t="s">
        <v>45</v>
      </c>
      <c r="C3578" t="s">
        <v>13</v>
      </c>
      <c r="D3578" t="s">
        <v>17</v>
      </c>
      <c r="E3578" t="s">
        <v>24</v>
      </c>
      <c r="F3578" t="s">
        <v>15</v>
      </c>
      <c r="G3578" t="s">
        <v>16</v>
      </c>
      <c r="H3578">
        <v>2009</v>
      </c>
      <c r="I3578">
        <v>6.4618883464871393E-2</v>
      </c>
      <c r="J3578">
        <v>9.7982224720460198E-2</v>
      </c>
      <c r="K3578">
        <v>4.0147587935145702E-2</v>
      </c>
    </row>
    <row r="3579" spans="1:11" x14ac:dyDescent="0.4">
      <c r="A3579" t="s">
        <v>11</v>
      </c>
      <c r="B3579" t="s">
        <v>45</v>
      </c>
      <c r="C3579" t="s">
        <v>13</v>
      </c>
      <c r="D3579" t="s">
        <v>17</v>
      </c>
      <c r="E3579" t="s">
        <v>19</v>
      </c>
      <c r="F3579" t="s">
        <v>15</v>
      </c>
      <c r="G3579" t="s">
        <v>16</v>
      </c>
      <c r="H3579">
        <v>2009</v>
      </c>
      <c r="I3579">
        <v>32.859961344191802</v>
      </c>
      <c r="J3579">
        <v>49.815687215166498</v>
      </c>
      <c r="K3579">
        <v>20.178685160927898</v>
      </c>
    </row>
    <row r="3580" spans="1:11" x14ac:dyDescent="0.4">
      <c r="A3580" t="s">
        <v>11</v>
      </c>
      <c r="B3580" t="s">
        <v>45</v>
      </c>
      <c r="C3580" t="s">
        <v>13</v>
      </c>
      <c r="D3580" t="s">
        <v>17</v>
      </c>
      <c r="E3580" t="s">
        <v>34</v>
      </c>
      <c r="F3580" t="s">
        <v>15</v>
      </c>
      <c r="G3580" t="s">
        <v>16</v>
      </c>
      <c r="H3580">
        <v>2009</v>
      </c>
      <c r="I3580">
        <v>0.34539039407584099</v>
      </c>
      <c r="J3580">
        <v>0.50623163221289003</v>
      </c>
      <c r="K3580">
        <v>0.22504655298758799</v>
      </c>
    </row>
    <row r="3581" spans="1:11" x14ac:dyDescent="0.4">
      <c r="A3581" t="s">
        <v>11</v>
      </c>
      <c r="B3581" t="s">
        <v>45</v>
      </c>
      <c r="C3581" t="s">
        <v>13</v>
      </c>
      <c r="D3581" t="s">
        <v>17</v>
      </c>
      <c r="E3581" t="s">
        <v>36</v>
      </c>
      <c r="F3581" t="s">
        <v>15</v>
      </c>
      <c r="G3581" t="s">
        <v>16</v>
      </c>
      <c r="H3581">
        <v>2009</v>
      </c>
      <c r="I3581">
        <v>5.0961690950891703E-2</v>
      </c>
      <c r="J3581">
        <v>9.2412702503935296E-2</v>
      </c>
      <c r="K3581">
        <v>2.61832707185287E-2</v>
      </c>
    </row>
    <row r="3582" spans="1:11" x14ac:dyDescent="0.4">
      <c r="A3582" t="s">
        <v>11</v>
      </c>
      <c r="B3582" t="s">
        <v>45</v>
      </c>
      <c r="C3582" t="s">
        <v>13</v>
      </c>
      <c r="D3582" t="s">
        <v>17</v>
      </c>
      <c r="E3582" t="s">
        <v>37</v>
      </c>
      <c r="F3582" t="s">
        <v>15</v>
      </c>
      <c r="G3582" t="s">
        <v>16</v>
      </c>
      <c r="H3582">
        <v>2009</v>
      </c>
      <c r="I3582">
        <v>0.59780276297621304</v>
      </c>
      <c r="J3582">
        <v>1.0398474058184899</v>
      </c>
      <c r="K3582">
        <v>0.31920393635279998</v>
      </c>
    </row>
    <row r="3583" spans="1:11" x14ac:dyDescent="0.4">
      <c r="A3583" t="s">
        <v>11</v>
      </c>
      <c r="B3583" t="s">
        <v>45</v>
      </c>
      <c r="C3583" t="s">
        <v>13</v>
      </c>
      <c r="D3583" t="s">
        <v>17</v>
      </c>
      <c r="E3583" t="s">
        <v>35</v>
      </c>
      <c r="F3583" t="s">
        <v>15</v>
      </c>
      <c r="G3583" t="s">
        <v>16</v>
      </c>
      <c r="H3583">
        <v>2009</v>
      </c>
      <c r="I3583">
        <v>2.2763612449695199</v>
      </c>
      <c r="J3583">
        <v>3.3312528782437698</v>
      </c>
      <c r="K3583">
        <v>1.46917197340776</v>
      </c>
    </row>
    <row r="3584" spans="1:11" x14ac:dyDescent="0.4">
      <c r="A3584" t="s">
        <v>11</v>
      </c>
      <c r="B3584" t="s">
        <v>45</v>
      </c>
      <c r="C3584" t="s">
        <v>13</v>
      </c>
      <c r="D3584" t="s">
        <v>17</v>
      </c>
      <c r="E3584" t="s">
        <v>33</v>
      </c>
      <c r="F3584" t="s">
        <v>15</v>
      </c>
      <c r="G3584" t="s">
        <v>16</v>
      </c>
      <c r="H3584">
        <v>2009</v>
      </c>
      <c r="I3584">
        <v>2.2001070287231701E-2</v>
      </c>
      <c r="J3584">
        <v>3.12532163125986E-2</v>
      </c>
      <c r="K3584">
        <v>1.45592981620364E-2</v>
      </c>
    </row>
    <row r="3585" spans="1:12" x14ac:dyDescent="0.4">
      <c r="A3585" t="s">
        <v>11</v>
      </c>
      <c r="B3585" t="s">
        <v>45</v>
      </c>
      <c r="C3585" t="s">
        <v>13</v>
      </c>
      <c r="D3585" t="s">
        <v>17</v>
      </c>
      <c r="E3585" t="s">
        <v>40</v>
      </c>
      <c r="F3585" t="s">
        <v>15</v>
      </c>
      <c r="G3585" t="s">
        <v>16</v>
      </c>
      <c r="H3585">
        <v>2009</v>
      </c>
      <c r="I3585">
        <v>7.0546256187657405E-2</v>
      </c>
      <c r="J3585">
        <v>0.102540980587634</v>
      </c>
      <c r="K3585">
        <v>4.6976508080536598E-2</v>
      </c>
    </row>
    <row r="3586" spans="1:12" x14ac:dyDescent="0.4">
      <c r="A3586" t="s">
        <v>11</v>
      </c>
      <c r="B3586" t="s">
        <v>45</v>
      </c>
      <c r="C3586" t="s">
        <v>13</v>
      </c>
      <c r="D3586" t="s">
        <v>17</v>
      </c>
      <c r="E3586" t="s">
        <v>26</v>
      </c>
      <c r="F3586" t="s">
        <v>15</v>
      </c>
      <c r="G3586" t="s">
        <v>16</v>
      </c>
      <c r="H3586">
        <v>2009</v>
      </c>
      <c r="I3586">
        <v>1.32953396093736E-3</v>
      </c>
      <c r="J3586">
        <v>2.0370381608034202E-3</v>
      </c>
      <c r="K3586">
        <v>8.1119779315754598E-4</v>
      </c>
    </row>
    <row r="3587" spans="1:12" x14ac:dyDescent="0.4">
      <c r="A3587" t="s">
        <v>11</v>
      </c>
      <c r="B3587" t="s">
        <v>45</v>
      </c>
      <c r="C3587" t="s">
        <v>13</v>
      </c>
      <c r="D3587" t="s">
        <v>17</v>
      </c>
      <c r="E3587" t="s">
        <v>18</v>
      </c>
      <c r="F3587" t="s">
        <v>15</v>
      </c>
      <c r="G3587" t="s">
        <v>16</v>
      </c>
      <c r="H3587">
        <v>2009</v>
      </c>
      <c r="I3587">
        <v>1.0798170377749401</v>
      </c>
      <c r="J3587">
        <v>1.61183490964191</v>
      </c>
      <c r="K3587">
        <v>0.66987003617303598</v>
      </c>
    </row>
    <row r="3588" spans="1:12" x14ac:dyDescent="0.4">
      <c r="A3588" t="s">
        <v>11</v>
      </c>
      <c r="B3588" t="s">
        <v>45</v>
      </c>
      <c r="C3588" t="s">
        <v>13</v>
      </c>
      <c r="D3588" t="s">
        <v>17</v>
      </c>
      <c r="E3588" t="s">
        <v>21</v>
      </c>
      <c r="F3588" t="s">
        <v>15</v>
      </c>
      <c r="G3588" t="s">
        <v>16</v>
      </c>
      <c r="H3588">
        <v>2009</v>
      </c>
      <c r="I3588">
        <v>9.0706547507534297E-4</v>
      </c>
      <c r="J3588">
        <v>1.3689242652398801E-3</v>
      </c>
      <c r="K3588">
        <v>5.7244850118876901E-4</v>
      </c>
    </row>
    <row r="3589" spans="1:12" x14ac:dyDescent="0.4">
      <c r="A3589" t="s">
        <v>11</v>
      </c>
      <c r="B3589" t="s">
        <v>45</v>
      </c>
      <c r="C3589" t="s">
        <v>13</v>
      </c>
      <c r="D3589" t="s">
        <v>17</v>
      </c>
      <c r="E3589" t="s">
        <v>25</v>
      </c>
      <c r="F3589" t="s">
        <v>15</v>
      </c>
      <c r="G3589" t="s">
        <v>16</v>
      </c>
      <c r="H3589">
        <v>2009</v>
      </c>
      <c r="I3589">
        <v>1.8585810975588101E-2</v>
      </c>
      <c r="J3589">
        <v>2.9228067744141498E-2</v>
      </c>
      <c r="K3589">
        <v>1.08365658896782E-2</v>
      </c>
    </row>
    <row r="3591" spans="1:12" x14ac:dyDescent="0.4">
      <c r="A3591" t="s">
        <v>11</v>
      </c>
      <c r="B3591" t="s">
        <v>42</v>
      </c>
      <c r="C3591" t="s">
        <v>13</v>
      </c>
      <c r="D3591" t="s">
        <v>17</v>
      </c>
      <c r="E3591" t="s">
        <v>32</v>
      </c>
      <c r="F3591" t="s">
        <v>15</v>
      </c>
      <c r="G3591" t="s">
        <v>16</v>
      </c>
      <c r="H3591">
        <v>2009</v>
      </c>
      <c r="I3591">
        <v>0.32902424361855798</v>
      </c>
      <c r="J3591">
        <v>0.50538907056868598</v>
      </c>
      <c r="K3591">
        <v>0.198055234854874</v>
      </c>
      <c r="L3591">
        <v>157</v>
      </c>
    </row>
    <row r="3592" spans="1:12" x14ac:dyDescent="0.4">
      <c r="A3592" t="s">
        <v>11</v>
      </c>
      <c r="B3592" t="s">
        <v>42</v>
      </c>
      <c r="C3592" t="s">
        <v>13</v>
      </c>
      <c r="D3592" t="s">
        <v>17</v>
      </c>
      <c r="E3592" t="s">
        <v>22</v>
      </c>
      <c r="F3592" t="s">
        <v>15</v>
      </c>
      <c r="G3592" t="s">
        <v>16</v>
      </c>
      <c r="H3592">
        <v>2009</v>
      </c>
      <c r="I3592">
        <v>7.3649025642091501E-4</v>
      </c>
      <c r="J3592">
        <v>1.1164752732859E-3</v>
      </c>
      <c r="K3592">
        <v>4.4666128575432699E-4</v>
      </c>
    </row>
    <row r="3593" spans="1:12" x14ac:dyDescent="0.4">
      <c r="A3593" t="s">
        <v>11</v>
      </c>
      <c r="B3593" t="s">
        <v>42</v>
      </c>
      <c r="C3593" t="s">
        <v>13</v>
      </c>
      <c r="D3593" t="s">
        <v>17</v>
      </c>
      <c r="E3593" t="s">
        <v>14</v>
      </c>
      <c r="F3593" t="s">
        <v>15</v>
      </c>
      <c r="G3593" t="s">
        <v>16</v>
      </c>
      <c r="H3593">
        <v>2009</v>
      </c>
      <c r="I3593">
        <v>2.31030778537948</v>
      </c>
      <c r="J3593">
        <v>3.8113417847458999</v>
      </c>
      <c r="K3593">
        <v>1.22514323544229</v>
      </c>
    </row>
    <row r="3594" spans="1:12" x14ac:dyDescent="0.4">
      <c r="A3594" t="s">
        <v>11</v>
      </c>
      <c r="B3594" t="s">
        <v>42</v>
      </c>
      <c r="C3594" t="s">
        <v>13</v>
      </c>
      <c r="D3594" t="s">
        <v>17</v>
      </c>
      <c r="E3594" t="s">
        <v>20</v>
      </c>
      <c r="F3594" t="s">
        <v>15</v>
      </c>
      <c r="G3594" t="s">
        <v>16</v>
      </c>
      <c r="H3594">
        <v>2009</v>
      </c>
      <c r="I3594">
        <v>2.7753722673351802</v>
      </c>
      <c r="J3594">
        <v>4.2714500730410503</v>
      </c>
      <c r="K3594">
        <v>1.67927931939557</v>
      </c>
    </row>
    <row r="3595" spans="1:12" x14ac:dyDescent="0.4">
      <c r="A3595" t="s">
        <v>11</v>
      </c>
      <c r="B3595" t="s">
        <v>42</v>
      </c>
      <c r="C3595" t="s">
        <v>13</v>
      </c>
      <c r="D3595" t="s">
        <v>17</v>
      </c>
      <c r="E3595" t="s">
        <v>23</v>
      </c>
      <c r="F3595" t="s">
        <v>15</v>
      </c>
      <c r="G3595" t="s">
        <v>16</v>
      </c>
      <c r="H3595">
        <v>2009</v>
      </c>
      <c r="I3595">
        <v>8.1545931395686803E-4</v>
      </c>
      <c r="J3595">
        <v>1.25121177750901E-3</v>
      </c>
      <c r="K3595">
        <v>5.0035707958683495E-4</v>
      </c>
    </row>
    <row r="3596" spans="1:12" x14ac:dyDescent="0.4">
      <c r="A3596" t="s">
        <v>11</v>
      </c>
      <c r="B3596" t="s">
        <v>42</v>
      </c>
      <c r="C3596" t="s">
        <v>13</v>
      </c>
      <c r="D3596" t="s">
        <v>17</v>
      </c>
      <c r="E3596" t="s">
        <v>31</v>
      </c>
      <c r="F3596" t="s">
        <v>15</v>
      </c>
      <c r="G3596" t="s">
        <v>16</v>
      </c>
      <c r="H3596">
        <v>2009</v>
      </c>
      <c r="I3596">
        <v>0.659005593678332</v>
      </c>
      <c r="J3596">
        <v>1.05417229976058</v>
      </c>
      <c r="K3596">
        <v>0.385911362098035</v>
      </c>
    </row>
    <row r="3597" spans="1:12" x14ac:dyDescent="0.4">
      <c r="A3597" t="s">
        <v>11</v>
      </c>
      <c r="B3597" t="s">
        <v>42</v>
      </c>
      <c r="C3597" t="s">
        <v>13</v>
      </c>
      <c r="D3597" t="s">
        <v>17</v>
      </c>
      <c r="E3597" t="s">
        <v>43</v>
      </c>
      <c r="F3597" t="s">
        <v>15</v>
      </c>
      <c r="G3597" t="s">
        <v>16</v>
      </c>
      <c r="H3597">
        <v>2009</v>
      </c>
      <c r="I3597">
        <v>0.19364660797151301</v>
      </c>
      <c r="J3597">
        <v>0.28075576792274298</v>
      </c>
      <c r="K3597">
        <v>0.126236801015814</v>
      </c>
    </row>
    <row r="3598" spans="1:12" x14ac:dyDescent="0.4">
      <c r="A3598" t="s">
        <v>11</v>
      </c>
      <c r="B3598" t="s">
        <v>42</v>
      </c>
      <c r="C3598" t="s">
        <v>13</v>
      </c>
      <c r="D3598" t="s">
        <v>17</v>
      </c>
      <c r="E3598" t="s">
        <v>28</v>
      </c>
      <c r="F3598" t="s">
        <v>15</v>
      </c>
      <c r="G3598" t="s">
        <v>16</v>
      </c>
      <c r="H3598">
        <v>2009</v>
      </c>
      <c r="I3598">
        <v>0.20700053716224001</v>
      </c>
      <c r="J3598">
        <v>0.30481124731981801</v>
      </c>
      <c r="K3598">
        <v>0.13295436881133599</v>
      </c>
    </row>
    <row r="3599" spans="1:12" x14ac:dyDescent="0.4">
      <c r="A3599" t="s">
        <v>11</v>
      </c>
      <c r="B3599" t="s">
        <v>42</v>
      </c>
      <c r="C3599" t="s">
        <v>13</v>
      </c>
      <c r="D3599" t="s">
        <v>17</v>
      </c>
      <c r="E3599" t="s">
        <v>29</v>
      </c>
      <c r="F3599" t="s">
        <v>15</v>
      </c>
      <c r="G3599" t="s">
        <v>16</v>
      </c>
      <c r="H3599">
        <v>2009</v>
      </c>
      <c r="I3599">
        <v>1.8749572357910398E-2</v>
      </c>
      <c r="J3599">
        <v>2.8829546169625801E-2</v>
      </c>
      <c r="K3599">
        <v>1.09831596279307E-2</v>
      </c>
    </row>
    <row r="3600" spans="1:12" x14ac:dyDescent="0.4">
      <c r="A3600" t="s">
        <v>11</v>
      </c>
      <c r="B3600" t="s">
        <v>42</v>
      </c>
      <c r="C3600" t="s">
        <v>13</v>
      </c>
      <c r="D3600" t="s">
        <v>17</v>
      </c>
      <c r="E3600" t="s">
        <v>30</v>
      </c>
      <c r="F3600" t="s">
        <v>15</v>
      </c>
      <c r="G3600" t="s">
        <v>16</v>
      </c>
      <c r="H3600">
        <v>2009</v>
      </c>
      <c r="I3600">
        <v>14.959070848888</v>
      </c>
      <c r="J3600">
        <v>23.523079588387699</v>
      </c>
      <c r="K3600">
        <v>8.7807289776102806</v>
      </c>
    </row>
    <row r="3601" spans="1:12" x14ac:dyDescent="0.4">
      <c r="A3601" t="s">
        <v>11</v>
      </c>
      <c r="B3601" t="s">
        <v>42</v>
      </c>
      <c r="C3601" t="s">
        <v>13</v>
      </c>
      <c r="D3601" t="s">
        <v>17</v>
      </c>
      <c r="E3601" t="s">
        <v>24</v>
      </c>
      <c r="F3601" t="s">
        <v>15</v>
      </c>
      <c r="G3601" t="s">
        <v>16</v>
      </c>
      <c r="H3601">
        <v>2009</v>
      </c>
      <c r="I3601">
        <v>0.12615053637774701</v>
      </c>
      <c r="J3601">
        <v>0.19423521477488101</v>
      </c>
      <c r="K3601">
        <v>7.7403791699051594E-2</v>
      </c>
    </row>
    <row r="3602" spans="1:12" x14ac:dyDescent="0.4">
      <c r="A3602" t="s">
        <v>11</v>
      </c>
      <c r="B3602" t="s">
        <v>42</v>
      </c>
      <c r="C3602" t="s">
        <v>13</v>
      </c>
      <c r="D3602" t="s">
        <v>17</v>
      </c>
      <c r="E3602" t="s">
        <v>19</v>
      </c>
      <c r="F3602" t="s">
        <v>15</v>
      </c>
      <c r="G3602" t="s">
        <v>16</v>
      </c>
      <c r="H3602">
        <v>2009</v>
      </c>
      <c r="I3602">
        <v>15.840961365993</v>
      </c>
      <c r="J3602">
        <v>24.072997081981899</v>
      </c>
      <c r="K3602">
        <v>9.4604784023025594</v>
      </c>
    </row>
    <row r="3603" spans="1:12" x14ac:dyDescent="0.4">
      <c r="A3603" t="s">
        <v>11</v>
      </c>
      <c r="B3603" t="s">
        <v>42</v>
      </c>
      <c r="C3603" t="s">
        <v>13</v>
      </c>
      <c r="D3603" t="s">
        <v>17</v>
      </c>
      <c r="E3603" t="s">
        <v>34</v>
      </c>
      <c r="F3603" t="s">
        <v>15</v>
      </c>
      <c r="G3603" t="s">
        <v>16</v>
      </c>
      <c r="H3603">
        <v>2009</v>
      </c>
      <c r="I3603">
        <v>0.16163407144018799</v>
      </c>
      <c r="J3603">
        <v>0.23990926058496301</v>
      </c>
      <c r="K3603">
        <v>0.103937218562884</v>
      </c>
    </row>
    <row r="3604" spans="1:12" x14ac:dyDescent="0.4">
      <c r="A3604" t="s">
        <v>11</v>
      </c>
      <c r="B3604" t="s">
        <v>42</v>
      </c>
      <c r="C3604" t="s">
        <v>13</v>
      </c>
      <c r="D3604" t="s">
        <v>17</v>
      </c>
      <c r="E3604" t="s">
        <v>36</v>
      </c>
      <c r="F3604" t="s">
        <v>15</v>
      </c>
      <c r="G3604" t="s">
        <v>16</v>
      </c>
      <c r="H3604">
        <v>2009</v>
      </c>
      <c r="I3604">
        <v>0.25900832752431602</v>
      </c>
      <c r="J3604">
        <v>0.450561977702781</v>
      </c>
      <c r="K3604">
        <v>0.13922257131096299</v>
      </c>
    </row>
    <row r="3605" spans="1:12" x14ac:dyDescent="0.4">
      <c r="A3605" t="s">
        <v>11</v>
      </c>
      <c r="B3605" t="s">
        <v>42</v>
      </c>
      <c r="C3605" t="s">
        <v>13</v>
      </c>
      <c r="D3605" t="s">
        <v>17</v>
      </c>
      <c r="E3605" t="s">
        <v>37</v>
      </c>
      <c r="F3605" t="s">
        <v>15</v>
      </c>
      <c r="G3605" t="s">
        <v>16</v>
      </c>
      <c r="H3605">
        <v>2009</v>
      </c>
      <c r="I3605">
        <v>0.131744917090201</v>
      </c>
      <c r="J3605">
        <v>0.22639307547700099</v>
      </c>
      <c r="K3605">
        <v>7.0250986206133598E-2</v>
      </c>
    </row>
    <row r="3606" spans="1:12" x14ac:dyDescent="0.4">
      <c r="A3606" t="s">
        <v>11</v>
      </c>
      <c r="B3606" t="s">
        <v>42</v>
      </c>
      <c r="C3606" t="s">
        <v>13</v>
      </c>
      <c r="D3606" t="s">
        <v>17</v>
      </c>
      <c r="E3606" t="s">
        <v>35</v>
      </c>
      <c r="F3606" t="s">
        <v>15</v>
      </c>
      <c r="G3606" t="s">
        <v>16</v>
      </c>
      <c r="H3606">
        <v>2009</v>
      </c>
      <c r="I3606">
        <v>3.8487799724754201</v>
      </c>
      <c r="J3606">
        <v>5.8239381015768403</v>
      </c>
      <c r="K3606">
        <v>2.4040419991177999</v>
      </c>
    </row>
    <row r="3607" spans="1:12" x14ac:dyDescent="0.4">
      <c r="A3607" t="s">
        <v>11</v>
      </c>
      <c r="B3607" t="s">
        <v>42</v>
      </c>
      <c r="C3607" t="s">
        <v>13</v>
      </c>
      <c r="D3607" t="s">
        <v>17</v>
      </c>
      <c r="E3607" t="s">
        <v>33</v>
      </c>
      <c r="F3607" t="s">
        <v>15</v>
      </c>
      <c r="G3607" t="s">
        <v>16</v>
      </c>
      <c r="H3607">
        <v>2009</v>
      </c>
      <c r="I3607">
        <v>4.0691341803627101E-2</v>
      </c>
      <c r="J3607">
        <v>5.9067944703354303E-2</v>
      </c>
      <c r="K3607">
        <v>2.64601061339498E-2</v>
      </c>
    </row>
    <row r="3608" spans="1:12" x14ac:dyDescent="0.4">
      <c r="A3608" t="s">
        <v>11</v>
      </c>
      <c r="B3608" t="s">
        <v>42</v>
      </c>
      <c r="C3608" t="s">
        <v>13</v>
      </c>
      <c r="D3608" t="s">
        <v>17</v>
      </c>
      <c r="E3608" t="s">
        <v>40</v>
      </c>
      <c r="F3608" t="s">
        <v>15</v>
      </c>
      <c r="G3608" t="s">
        <v>16</v>
      </c>
      <c r="H3608">
        <v>2009</v>
      </c>
      <c r="I3608">
        <v>8.1800735867666001E-3</v>
      </c>
      <c r="J3608">
        <v>1.21704897450948E-2</v>
      </c>
      <c r="K3608">
        <v>5.26171550620515E-3</v>
      </c>
    </row>
    <row r="3609" spans="1:12" x14ac:dyDescent="0.4">
      <c r="A3609" t="s">
        <v>11</v>
      </c>
      <c r="B3609" t="s">
        <v>42</v>
      </c>
      <c r="C3609" t="s">
        <v>13</v>
      </c>
      <c r="D3609" t="s">
        <v>17</v>
      </c>
      <c r="E3609" t="s">
        <v>26</v>
      </c>
      <c r="F3609" t="s">
        <v>15</v>
      </c>
      <c r="G3609" t="s">
        <v>16</v>
      </c>
      <c r="H3609">
        <v>2009</v>
      </c>
      <c r="I3609">
        <v>3.9144745627452899E-3</v>
      </c>
      <c r="J3609">
        <v>6.3023506971541703E-3</v>
      </c>
      <c r="K3609">
        <v>2.34538753670582E-3</v>
      </c>
    </row>
    <row r="3610" spans="1:12" x14ac:dyDescent="0.4">
      <c r="A3610" t="s">
        <v>11</v>
      </c>
      <c r="B3610" t="s">
        <v>42</v>
      </c>
      <c r="C3610" t="s">
        <v>13</v>
      </c>
      <c r="D3610" t="s">
        <v>17</v>
      </c>
      <c r="E3610" t="s">
        <v>18</v>
      </c>
      <c r="F3610" t="s">
        <v>15</v>
      </c>
      <c r="G3610" t="s">
        <v>16</v>
      </c>
      <c r="H3610">
        <v>2009</v>
      </c>
      <c r="I3610">
        <v>0.65628150691254905</v>
      </c>
      <c r="J3610">
        <v>1.00878706492653</v>
      </c>
      <c r="K3610">
        <v>0.39555240959281301</v>
      </c>
    </row>
    <row r="3611" spans="1:12" x14ac:dyDescent="0.4">
      <c r="A3611" t="s">
        <v>11</v>
      </c>
      <c r="B3611" t="s">
        <v>42</v>
      </c>
      <c r="C3611" t="s">
        <v>13</v>
      </c>
      <c r="D3611" t="s">
        <v>17</v>
      </c>
      <c r="E3611" t="s">
        <v>21</v>
      </c>
      <c r="F3611" t="s">
        <v>15</v>
      </c>
      <c r="G3611" t="s">
        <v>16</v>
      </c>
      <c r="H3611">
        <v>2009</v>
      </c>
      <c r="I3611">
        <v>5.27791716444489E-3</v>
      </c>
      <c r="J3611">
        <v>8.5165596318734493E-3</v>
      </c>
      <c r="K3611">
        <v>3.09466654391094E-3</v>
      </c>
    </row>
    <row r="3612" spans="1:12" x14ac:dyDescent="0.4">
      <c r="A3612" t="s">
        <v>11</v>
      </c>
      <c r="B3612" t="s">
        <v>42</v>
      </c>
      <c r="C3612" t="s">
        <v>13</v>
      </c>
      <c r="D3612" t="s">
        <v>17</v>
      </c>
      <c r="E3612" t="s">
        <v>25</v>
      </c>
      <c r="F3612" t="s">
        <v>15</v>
      </c>
      <c r="G3612" t="s">
        <v>16</v>
      </c>
      <c r="H3612">
        <v>2009</v>
      </c>
      <c r="I3612">
        <v>2.2826488279355998E-3</v>
      </c>
      <c r="J3612">
        <v>3.7369065255827699E-3</v>
      </c>
      <c r="K3612">
        <v>1.2339768008510501E-3</v>
      </c>
    </row>
    <row r="3614" spans="1:12" x14ac:dyDescent="0.4">
      <c r="A3614" t="s">
        <v>11</v>
      </c>
      <c r="B3614" t="s">
        <v>41</v>
      </c>
      <c r="C3614" t="s">
        <v>13</v>
      </c>
      <c r="D3614" t="s">
        <v>17</v>
      </c>
      <c r="E3614" t="s">
        <v>32</v>
      </c>
      <c r="F3614" t="s">
        <v>15</v>
      </c>
      <c r="G3614" t="s">
        <v>16</v>
      </c>
      <c r="H3614">
        <v>2009</v>
      </c>
      <c r="I3614">
        <v>2.13578258612359</v>
      </c>
      <c r="J3614">
        <v>3.1519962786395701</v>
      </c>
      <c r="K3614">
        <v>1.3994763225009701</v>
      </c>
      <c r="L3614">
        <v>158</v>
      </c>
    </row>
    <row r="3615" spans="1:12" x14ac:dyDescent="0.4">
      <c r="A3615" t="s">
        <v>11</v>
      </c>
      <c r="B3615" t="s">
        <v>41</v>
      </c>
      <c r="C3615" t="s">
        <v>13</v>
      </c>
      <c r="D3615" t="s">
        <v>17</v>
      </c>
      <c r="E3615" t="s">
        <v>22</v>
      </c>
      <c r="F3615" t="s">
        <v>15</v>
      </c>
      <c r="G3615" t="s">
        <v>16</v>
      </c>
      <c r="H3615">
        <v>2009</v>
      </c>
      <c r="I3615">
        <v>8.1639814513345208E-3</v>
      </c>
      <c r="J3615">
        <v>1.2278763770401E-2</v>
      </c>
      <c r="K3615">
        <v>4.98506787773905E-3</v>
      </c>
    </row>
    <row r="3616" spans="1:12" x14ac:dyDescent="0.4">
      <c r="A3616" t="s">
        <v>11</v>
      </c>
      <c r="B3616" t="s">
        <v>41</v>
      </c>
      <c r="C3616" t="s">
        <v>13</v>
      </c>
      <c r="D3616" t="s">
        <v>17</v>
      </c>
      <c r="E3616" t="s">
        <v>14</v>
      </c>
      <c r="F3616" t="s">
        <v>15</v>
      </c>
      <c r="G3616" t="s">
        <v>16</v>
      </c>
      <c r="H3616">
        <v>2009</v>
      </c>
      <c r="I3616">
        <v>0.251408220731484</v>
      </c>
      <c r="J3616">
        <v>0.410480399108412</v>
      </c>
      <c r="K3616">
        <v>0.133509241674311</v>
      </c>
    </row>
    <row r="3617" spans="1:11" x14ac:dyDescent="0.4">
      <c r="A3617" t="s">
        <v>11</v>
      </c>
      <c r="B3617" t="s">
        <v>41</v>
      </c>
      <c r="C3617" t="s">
        <v>13</v>
      </c>
      <c r="D3617" t="s">
        <v>17</v>
      </c>
      <c r="E3617" t="s">
        <v>20</v>
      </c>
      <c r="F3617" t="s">
        <v>15</v>
      </c>
      <c r="G3617" t="s">
        <v>16</v>
      </c>
      <c r="H3617">
        <v>2009</v>
      </c>
      <c r="I3617">
        <v>4.0455578817155402</v>
      </c>
      <c r="J3617">
        <v>6.2226933507162103</v>
      </c>
      <c r="K3617">
        <v>2.4453953999364599</v>
      </c>
    </row>
    <row r="3618" spans="1:11" x14ac:dyDescent="0.4">
      <c r="A3618" t="s">
        <v>11</v>
      </c>
      <c r="B3618" t="s">
        <v>41</v>
      </c>
      <c r="C3618" t="s">
        <v>13</v>
      </c>
      <c r="D3618" t="s">
        <v>17</v>
      </c>
      <c r="E3618" t="s">
        <v>23</v>
      </c>
      <c r="F3618" t="s">
        <v>15</v>
      </c>
      <c r="G3618" t="s">
        <v>16</v>
      </c>
      <c r="H3618">
        <v>2009</v>
      </c>
      <c r="I3618">
        <v>4.4238037639896897E-3</v>
      </c>
      <c r="J3618">
        <v>6.6505958466158603E-3</v>
      </c>
      <c r="K3618">
        <v>2.8012054186631499E-3</v>
      </c>
    </row>
    <row r="3619" spans="1:11" x14ac:dyDescent="0.4">
      <c r="A3619" t="s">
        <v>11</v>
      </c>
      <c r="B3619" t="s">
        <v>41</v>
      </c>
      <c r="C3619" t="s">
        <v>13</v>
      </c>
      <c r="D3619" t="s">
        <v>17</v>
      </c>
      <c r="E3619" t="s">
        <v>31</v>
      </c>
      <c r="F3619" t="s">
        <v>15</v>
      </c>
      <c r="G3619" t="s">
        <v>16</v>
      </c>
      <c r="H3619">
        <v>2009</v>
      </c>
      <c r="I3619">
        <v>0.66498759187913603</v>
      </c>
      <c r="J3619">
        <v>1.00766203852435</v>
      </c>
      <c r="K3619">
        <v>0.41476675498087001</v>
      </c>
    </row>
    <row r="3620" spans="1:11" x14ac:dyDescent="0.4">
      <c r="A3620" t="s">
        <v>11</v>
      </c>
      <c r="B3620" t="s">
        <v>41</v>
      </c>
      <c r="C3620" t="s">
        <v>13</v>
      </c>
      <c r="D3620" t="s">
        <v>17</v>
      </c>
      <c r="E3620" t="s">
        <v>43</v>
      </c>
      <c r="F3620" t="s">
        <v>15</v>
      </c>
      <c r="G3620" t="s">
        <v>16</v>
      </c>
      <c r="H3620">
        <v>2009</v>
      </c>
      <c r="I3620">
        <v>0.810118344776803</v>
      </c>
      <c r="J3620">
        <v>1.1562021295114699</v>
      </c>
      <c r="K3620">
        <v>0.5363753036633</v>
      </c>
    </row>
    <row r="3621" spans="1:11" x14ac:dyDescent="0.4">
      <c r="A3621" t="s">
        <v>11</v>
      </c>
      <c r="B3621" t="s">
        <v>41</v>
      </c>
      <c r="C3621" t="s">
        <v>13</v>
      </c>
      <c r="D3621" t="s">
        <v>17</v>
      </c>
      <c r="E3621" t="s">
        <v>28</v>
      </c>
      <c r="F3621" t="s">
        <v>15</v>
      </c>
      <c r="G3621" t="s">
        <v>16</v>
      </c>
      <c r="H3621">
        <v>2009</v>
      </c>
      <c r="I3621">
        <v>0.581239851639206</v>
      </c>
      <c r="J3621">
        <v>0.81919900177608596</v>
      </c>
      <c r="K3621">
        <v>0.38279715459673203</v>
      </c>
    </row>
    <row r="3622" spans="1:11" x14ac:dyDescent="0.4">
      <c r="A3622" t="s">
        <v>11</v>
      </c>
      <c r="B3622" t="s">
        <v>41</v>
      </c>
      <c r="C3622" t="s">
        <v>13</v>
      </c>
      <c r="D3622" t="s">
        <v>17</v>
      </c>
      <c r="E3622" t="s">
        <v>29</v>
      </c>
      <c r="F3622" t="s">
        <v>15</v>
      </c>
      <c r="G3622" t="s">
        <v>16</v>
      </c>
      <c r="H3622">
        <v>2009</v>
      </c>
      <c r="I3622">
        <v>2.14807213695671E-2</v>
      </c>
      <c r="J3622">
        <v>3.2475139538022599E-2</v>
      </c>
      <c r="K3622">
        <v>1.33121214798673E-2</v>
      </c>
    </row>
    <row r="3623" spans="1:11" x14ac:dyDescent="0.4">
      <c r="A3623" t="s">
        <v>11</v>
      </c>
      <c r="B3623" t="s">
        <v>41</v>
      </c>
      <c r="C3623" t="s">
        <v>13</v>
      </c>
      <c r="D3623" t="s">
        <v>17</v>
      </c>
      <c r="E3623" t="s">
        <v>30</v>
      </c>
      <c r="F3623" t="s">
        <v>15</v>
      </c>
      <c r="G3623" t="s">
        <v>16</v>
      </c>
      <c r="H3623">
        <v>2009</v>
      </c>
      <c r="I3623">
        <v>14.7712215922464</v>
      </c>
      <c r="J3623">
        <v>22.411347533697398</v>
      </c>
      <c r="K3623">
        <v>9.1520932278161808</v>
      </c>
    </row>
    <row r="3624" spans="1:11" x14ac:dyDescent="0.4">
      <c r="A3624" t="s">
        <v>11</v>
      </c>
      <c r="B3624" t="s">
        <v>41</v>
      </c>
      <c r="C3624" t="s">
        <v>13</v>
      </c>
      <c r="D3624" t="s">
        <v>17</v>
      </c>
      <c r="E3624" t="s">
        <v>24</v>
      </c>
      <c r="F3624" t="s">
        <v>15</v>
      </c>
      <c r="G3624" t="s">
        <v>16</v>
      </c>
      <c r="H3624">
        <v>2009</v>
      </c>
      <c r="I3624">
        <v>0.25965637854226797</v>
      </c>
      <c r="J3624">
        <v>0.38891318915266798</v>
      </c>
      <c r="K3624">
        <v>0.16287813007601701</v>
      </c>
    </row>
    <row r="3625" spans="1:11" x14ac:dyDescent="0.4">
      <c r="A3625" t="s">
        <v>11</v>
      </c>
      <c r="B3625" t="s">
        <v>41</v>
      </c>
      <c r="C3625" t="s">
        <v>13</v>
      </c>
      <c r="D3625" t="s">
        <v>17</v>
      </c>
      <c r="E3625" t="s">
        <v>19</v>
      </c>
      <c r="F3625" t="s">
        <v>15</v>
      </c>
      <c r="G3625" t="s">
        <v>16</v>
      </c>
      <c r="H3625">
        <v>2009</v>
      </c>
      <c r="I3625">
        <v>28.100331470181999</v>
      </c>
      <c r="J3625">
        <v>41.572593003034903</v>
      </c>
      <c r="K3625">
        <v>17.6492161368026</v>
      </c>
    </row>
    <row r="3626" spans="1:11" x14ac:dyDescent="0.4">
      <c r="A3626" t="s">
        <v>11</v>
      </c>
      <c r="B3626" t="s">
        <v>41</v>
      </c>
      <c r="C3626" t="s">
        <v>13</v>
      </c>
      <c r="D3626" t="s">
        <v>17</v>
      </c>
      <c r="E3626" t="s">
        <v>34</v>
      </c>
      <c r="F3626" t="s">
        <v>15</v>
      </c>
      <c r="G3626" t="s">
        <v>16</v>
      </c>
      <c r="H3626">
        <v>2009</v>
      </c>
      <c r="I3626">
        <v>0.90488461172917101</v>
      </c>
      <c r="J3626">
        <v>1.3030946862178601</v>
      </c>
      <c r="K3626">
        <v>0.59083871016135403</v>
      </c>
    </row>
    <row r="3627" spans="1:11" x14ac:dyDescent="0.4">
      <c r="A3627" t="s">
        <v>11</v>
      </c>
      <c r="B3627" t="s">
        <v>41</v>
      </c>
      <c r="C3627" t="s">
        <v>13</v>
      </c>
      <c r="D3627" t="s">
        <v>17</v>
      </c>
      <c r="E3627" t="s">
        <v>36</v>
      </c>
      <c r="F3627" t="s">
        <v>15</v>
      </c>
      <c r="G3627" t="s">
        <v>16</v>
      </c>
      <c r="H3627">
        <v>2009</v>
      </c>
      <c r="I3627">
        <v>1.32324562851145</v>
      </c>
      <c r="J3627">
        <v>2.2954744312775102</v>
      </c>
      <c r="K3627">
        <v>0.71919103833004605</v>
      </c>
    </row>
    <row r="3628" spans="1:11" x14ac:dyDescent="0.4">
      <c r="A3628" t="s">
        <v>11</v>
      </c>
      <c r="B3628" t="s">
        <v>41</v>
      </c>
      <c r="C3628" t="s">
        <v>13</v>
      </c>
      <c r="D3628" t="s">
        <v>17</v>
      </c>
      <c r="E3628" t="s">
        <v>37</v>
      </c>
      <c r="F3628" t="s">
        <v>15</v>
      </c>
      <c r="G3628" t="s">
        <v>16</v>
      </c>
      <c r="H3628">
        <v>2009</v>
      </c>
      <c r="I3628">
        <v>3.4709612559534402</v>
      </c>
      <c r="J3628">
        <v>5.8548331052414797</v>
      </c>
      <c r="K3628">
        <v>1.90439367047185</v>
      </c>
    </row>
    <row r="3629" spans="1:11" x14ac:dyDescent="0.4">
      <c r="A3629" t="s">
        <v>11</v>
      </c>
      <c r="B3629" t="s">
        <v>41</v>
      </c>
      <c r="C3629" t="s">
        <v>13</v>
      </c>
      <c r="D3629" t="s">
        <v>17</v>
      </c>
      <c r="E3629" t="s">
        <v>35</v>
      </c>
      <c r="F3629" t="s">
        <v>15</v>
      </c>
      <c r="G3629" t="s">
        <v>16</v>
      </c>
      <c r="H3629">
        <v>2009</v>
      </c>
      <c r="I3629">
        <v>8.8133208113198496</v>
      </c>
      <c r="J3629">
        <v>12.6121990056863</v>
      </c>
      <c r="K3629">
        <v>5.82306281581553</v>
      </c>
    </row>
    <row r="3630" spans="1:11" x14ac:dyDescent="0.4">
      <c r="A3630" t="s">
        <v>11</v>
      </c>
      <c r="B3630" t="s">
        <v>41</v>
      </c>
      <c r="C3630" t="s">
        <v>13</v>
      </c>
      <c r="D3630" t="s">
        <v>17</v>
      </c>
      <c r="E3630" t="s">
        <v>33</v>
      </c>
      <c r="F3630" t="s">
        <v>15</v>
      </c>
      <c r="G3630" t="s">
        <v>16</v>
      </c>
      <c r="H3630">
        <v>2009</v>
      </c>
      <c r="I3630">
        <v>7.5166638093177196E-2</v>
      </c>
      <c r="J3630">
        <v>0.106885625200604</v>
      </c>
      <c r="K3630">
        <v>4.9547662241448097E-2</v>
      </c>
    </row>
    <row r="3631" spans="1:11" x14ac:dyDescent="0.4">
      <c r="A3631" t="s">
        <v>11</v>
      </c>
      <c r="B3631" t="s">
        <v>41</v>
      </c>
      <c r="C3631" t="s">
        <v>13</v>
      </c>
      <c r="D3631" t="s">
        <v>17</v>
      </c>
      <c r="E3631" t="s">
        <v>40</v>
      </c>
      <c r="F3631" t="s">
        <v>15</v>
      </c>
      <c r="G3631" t="s">
        <v>16</v>
      </c>
      <c r="H3631">
        <v>2009</v>
      </c>
      <c r="I3631">
        <v>1.7098069529119301E-2</v>
      </c>
      <c r="J3631">
        <v>2.5051281082554899E-2</v>
      </c>
      <c r="K3631">
        <v>1.1134402656950799E-2</v>
      </c>
    </row>
    <row r="3632" spans="1:11" x14ac:dyDescent="0.4">
      <c r="A3632" t="s">
        <v>11</v>
      </c>
      <c r="B3632" t="s">
        <v>41</v>
      </c>
      <c r="C3632" t="s">
        <v>13</v>
      </c>
      <c r="D3632" t="s">
        <v>17</v>
      </c>
      <c r="E3632" t="s">
        <v>26</v>
      </c>
      <c r="F3632" t="s">
        <v>15</v>
      </c>
      <c r="G3632" t="s">
        <v>16</v>
      </c>
      <c r="H3632">
        <v>2009</v>
      </c>
      <c r="I3632">
        <v>2.9927902729017801E-3</v>
      </c>
      <c r="J3632">
        <v>4.57947878872222E-3</v>
      </c>
      <c r="K3632">
        <v>1.8137497048783999E-3</v>
      </c>
    </row>
    <row r="3633" spans="1:12" x14ac:dyDescent="0.4">
      <c r="A3633" t="s">
        <v>11</v>
      </c>
      <c r="B3633" t="s">
        <v>41</v>
      </c>
      <c r="C3633" t="s">
        <v>13</v>
      </c>
      <c r="D3633" t="s">
        <v>17</v>
      </c>
      <c r="E3633" t="s">
        <v>18</v>
      </c>
      <c r="F3633" t="s">
        <v>15</v>
      </c>
      <c r="G3633" t="s">
        <v>16</v>
      </c>
      <c r="H3633">
        <v>2009</v>
      </c>
      <c r="I3633">
        <v>1.57402849562133</v>
      </c>
      <c r="J3633">
        <v>2.3428456853713699</v>
      </c>
      <c r="K3633">
        <v>0.95704036378388402</v>
      </c>
    </row>
    <row r="3634" spans="1:12" x14ac:dyDescent="0.4">
      <c r="A3634" t="s">
        <v>11</v>
      </c>
      <c r="B3634" t="s">
        <v>41</v>
      </c>
      <c r="C3634" t="s">
        <v>13</v>
      </c>
      <c r="D3634" t="s">
        <v>17</v>
      </c>
      <c r="E3634" t="s">
        <v>21</v>
      </c>
      <c r="F3634" t="s">
        <v>15</v>
      </c>
      <c r="G3634" t="s">
        <v>16</v>
      </c>
      <c r="H3634">
        <v>2009</v>
      </c>
      <c r="I3634">
        <v>1.3889489989383901E-2</v>
      </c>
      <c r="J3634">
        <v>2.08870682842726E-2</v>
      </c>
      <c r="K3634">
        <v>8.4085623334749105E-3</v>
      </c>
    </row>
    <row r="3635" spans="1:12" x14ac:dyDescent="0.4">
      <c r="A3635" t="s">
        <v>11</v>
      </c>
      <c r="B3635" t="s">
        <v>41</v>
      </c>
      <c r="C3635" t="s">
        <v>13</v>
      </c>
      <c r="D3635" t="s">
        <v>17</v>
      </c>
      <c r="E3635" t="s">
        <v>25</v>
      </c>
      <c r="F3635" t="s">
        <v>15</v>
      </c>
      <c r="G3635" t="s">
        <v>16</v>
      </c>
      <c r="H3635">
        <v>2009</v>
      </c>
      <c r="I3635">
        <v>2.9004938929958299E-2</v>
      </c>
      <c r="J3635">
        <v>4.5247757368959501E-2</v>
      </c>
      <c r="K3635">
        <v>1.6547347294365199E-2</v>
      </c>
    </row>
    <row r="3637" spans="1:12" x14ac:dyDescent="0.4">
      <c r="A3637" t="s">
        <v>11</v>
      </c>
      <c r="B3637" t="s">
        <v>12</v>
      </c>
      <c r="C3637" t="s">
        <v>13</v>
      </c>
      <c r="D3637" t="s">
        <v>17</v>
      </c>
      <c r="E3637" t="s">
        <v>32</v>
      </c>
      <c r="F3637" t="s">
        <v>15</v>
      </c>
      <c r="G3637" t="s">
        <v>16</v>
      </c>
      <c r="H3637">
        <v>2009</v>
      </c>
      <c r="I3637">
        <v>0.93129805116569697</v>
      </c>
      <c r="J3637">
        <v>1.3820614875367601</v>
      </c>
      <c r="K3637">
        <v>0.59845295400541298</v>
      </c>
      <c r="L3637">
        <v>159</v>
      </c>
    </row>
    <row r="3638" spans="1:12" x14ac:dyDescent="0.4">
      <c r="A3638" t="s">
        <v>11</v>
      </c>
      <c r="B3638" t="s">
        <v>12</v>
      </c>
      <c r="C3638" t="s">
        <v>13</v>
      </c>
      <c r="D3638" t="s">
        <v>17</v>
      </c>
      <c r="E3638" t="s">
        <v>22</v>
      </c>
      <c r="F3638" t="s">
        <v>15</v>
      </c>
      <c r="G3638" t="s">
        <v>16</v>
      </c>
      <c r="H3638">
        <v>2009</v>
      </c>
      <c r="I3638">
        <v>3.8078704461128E-3</v>
      </c>
      <c r="J3638">
        <v>5.7517264937498496E-3</v>
      </c>
      <c r="K3638">
        <v>2.3615021337814002E-3</v>
      </c>
    </row>
    <row r="3639" spans="1:12" x14ac:dyDescent="0.4">
      <c r="A3639" t="s">
        <v>11</v>
      </c>
      <c r="B3639" t="s">
        <v>12</v>
      </c>
      <c r="C3639" t="s">
        <v>13</v>
      </c>
      <c r="D3639" t="s">
        <v>17</v>
      </c>
      <c r="E3639" t="s">
        <v>14</v>
      </c>
      <c r="F3639" t="s">
        <v>15</v>
      </c>
      <c r="G3639" t="s">
        <v>16</v>
      </c>
      <c r="H3639">
        <v>2009</v>
      </c>
      <c r="I3639">
        <v>0.21746579915982001</v>
      </c>
      <c r="J3639">
        <v>0.35868618983344203</v>
      </c>
      <c r="K3639">
        <v>0.11591139750927699</v>
      </c>
    </row>
    <row r="3640" spans="1:12" x14ac:dyDescent="0.4">
      <c r="A3640" t="s">
        <v>11</v>
      </c>
      <c r="B3640" t="s">
        <v>12</v>
      </c>
      <c r="C3640" t="s">
        <v>13</v>
      </c>
      <c r="D3640" t="s">
        <v>17</v>
      </c>
      <c r="E3640" t="s">
        <v>20</v>
      </c>
      <c r="F3640" t="s">
        <v>15</v>
      </c>
      <c r="G3640" t="s">
        <v>16</v>
      </c>
      <c r="H3640">
        <v>2009</v>
      </c>
      <c r="I3640">
        <v>5.7910256482006401</v>
      </c>
      <c r="J3640">
        <v>9.1708181152909898</v>
      </c>
      <c r="K3640">
        <v>3.4627300661690801</v>
      </c>
    </row>
    <row r="3641" spans="1:12" x14ac:dyDescent="0.4">
      <c r="A3641" t="s">
        <v>11</v>
      </c>
      <c r="B3641" t="s">
        <v>12</v>
      </c>
      <c r="C3641" t="s">
        <v>13</v>
      </c>
      <c r="D3641" t="s">
        <v>17</v>
      </c>
      <c r="E3641" t="s">
        <v>23</v>
      </c>
      <c r="F3641" t="s">
        <v>15</v>
      </c>
      <c r="G3641" t="s">
        <v>16</v>
      </c>
      <c r="H3641">
        <v>2009</v>
      </c>
      <c r="I3641">
        <v>3.5773111235628801E-3</v>
      </c>
      <c r="J3641">
        <v>5.3936291529280101E-3</v>
      </c>
      <c r="K3641">
        <v>2.2157225165581398E-3</v>
      </c>
    </row>
    <row r="3642" spans="1:12" x14ac:dyDescent="0.4">
      <c r="A3642" t="s">
        <v>11</v>
      </c>
      <c r="B3642" t="s">
        <v>12</v>
      </c>
      <c r="C3642" t="s">
        <v>13</v>
      </c>
      <c r="D3642" t="s">
        <v>17</v>
      </c>
      <c r="E3642" t="s">
        <v>31</v>
      </c>
      <c r="F3642" t="s">
        <v>15</v>
      </c>
      <c r="G3642" t="s">
        <v>16</v>
      </c>
      <c r="H3642">
        <v>2009</v>
      </c>
      <c r="I3642">
        <v>0.69139200162772296</v>
      </c>
      <c r="J3642">
        <v>1.1127245297278601</v>
      </c>
      <c r="K3642">
        <v>0.40924103241359</v>
      </c>
    </row>
    <row r="3643" spans="1:12" x14ac:dyDescent="0.4">
      <c r="A3643" t="s">
        <v>11</v>
      </c>
      <c r="B3643" t="s">
        <v>12</v>
      </c>
      <c r="C3643" t="s">
        <v>13</v>
      </c>
      <c r="D3643" t="s">
        <v>17</v>
      </c>
      <c r="E3643" t="s">
        <v>43</v>
      </c>
      <c r="F3643" t="s">
        <v>15</v>
      </c>
      <c r="G3643" t="s">
        <v>16</v>
      </c>
      <c r="H3643">
        <v>2009</v>
      </c>
      <c r="I3643">
        <v>0.44417809923884799</v>
      </c>
      <c r="J3643">
        <v>0.63463810958273403</v>
      </c>
      <c r="K3643">
        <v>0.29381220838900501</v>
      </c>
    </row>
    <row r="3644" spans="1:12" x14ac:dyDescent="0.4">
      <c r="A3644" t="s">
        <v>11</v>
      </c>
      <c r="B3644" t="s">
        <v>12</v>
      </c>
      <c r="C3644" t="s">
        <v>13</v>
      </c>
      <c r="D3644" t="s">
        <v>17</v>
      </c>
      <c r="E3644" t="s">
        <v>28</v>
      </c>
      <c r="F3644" t="s">
        <v>15</v>
      </c>
      <c r="G3644" t="s">
        <v>16</v>
      </c>
      <c r="H3644">
        <v>2009</v>
      </c>
      <c r="I3644">
        <v>0.22288134247177899</v>
      </c>
      <c r="J3644">
        <v>0.31233513974448401</v>
      </c>
      <c r="K3644">
        <v>0.147480790398029</v>
      </c>
    </row>
    <row r="3645" spans="1:12" x14ac:dyDescent="0.4">
      <c r="A3645" t="s">
        <v>11</v>
      </c>
      <c r="B3645" t="s">
        <v>12</v>
      </c>
      <c r="C3645" t="s">
        <v>13</v>
      </c>
      <c r="D3645" t="s">
        <v>17</v>
      </c>
      <c r="E3645" t="s">
        <v>29</v>
      </c>
      <c r="F3645" t="s">
        <v>15</v>
      </c>
      <c r="G3645" t="s">
        <v>16</v>
      </c>
      <c r="H3645">
        <v>2009</v>
      </c>
      <c r="I3645">
        <v>1.9299145403618701E-2</v>
      </c>
      <c r="J3645">
        <v>2.8864909890229998E-2</v>
      </c>
      <c r="K3645">
        <v>1.19380226054404E-2</v>
      </c>
    </row>
    <row r="3646" spans="1:12" x14ac:dyDescent="0.4">
      <c r="A3646" t="s">
        <v>11</v>
      </c>
      <c r="B3646" t="s">
        <v>12</v>
      </c>
      <c r="C3646" t="s">
        <v>13</v>
      </c>
      <c r="D3646" t="s">
        <v>17</v>
      </c>
      <c r="E3646" t="s">
        <v>30</v>
      </c>
      <c r="F3646" t="s">
        <v>15</v>
      </c>
      <c r="G3646" t="s">
        <v>16</v>
      </c>
      <c r="H3646">
        <v>2009</v>
      </c>
      <c r="I3646">
        <v>20.522894442086201</v>
      </c>
      <c r="J3646">
        <v>31.926983421039299</v>
      </c>
      <c r="K3646">
        <v>12.417186472473</v>
      </c>
    </row>
    <row r="3647" spans="1:12" x14ac:dyDescent="0.4">
      <c r="A3647" t="s">
        <v>11</v>
      </c>
      <c r="B3647" t="s">
        <v>12</v>
      </c>
      <c r="C3647" t="s">
        <v>13</v>
      </c>
      <c r="D3647" t="s">
        <v>17</v>
      </c>
      <c r="E3647" t="s">
        <v>24</v>
      </c>
      <c r="F3647" t="s">
        <v>15</v>
      </c>
      <c r="G3647" t="s">
        <v>16</v>
      </c>
      <c r="H3647">
        <v>2009</v>
      </c>
      <c r="I3647">
        <v>0.12831142715048799</v>
      </c>
      <c r="J3647">
        <v>0.19292873800242599</v>
      </c>
      <c r="K3647">
        <v>7.9336380361998401E-2</v>
      </c>
    </row>
    <row r="3648" spans="1:12" x14ac:dyDescent="0.4">
      <c r="A3648" t="s">
        <v>11</v>
      </c>
      <c r="B3648" t="s">
        <v>12</v>
      </c>
      <c r="C3648" t="s">
        <v>13</v>
      </c>
      <c r="D3648" t="s">
        <v>17</v>
      </c>
      <c r="E3648" t="s">
        <v>19</v>
      </c>
      <c r="F3648" t="s">
        <v>15</v>
      </c>
      <c r="G3648" t="s">
        <v>16</v>
      </c>
      <c r="H3648">
        <v>2009</v>
      </c>
      <c r="I3648">
        <v>24.655099225091298</v>
      </c>
      <c r="J3648">
        <v>36.893697100986103</v>
      </c>
      <c r="K3648">
        <v>15.328280547058901</v>
      </c>
    </row>
    <row r="3649" spans="1:12" x14ac:dyDescent="0.4">
      <c r="A3649" t="s">
        <v>11</v>
      </c>
      <c r="B3649" t="s">
        <v>12</v>
      </c>
      <c r="C3649" t="s">
        <v>13</v>
      </c>
      <c r="D3649" t="s">
        <v>17</v>
      </c>
      <c r="E3649" t="s">
        <v>34</v>
      </c>
      <c r="F3649" t="s">
        <v>15</v>
      </c>
      <c r="G3649" t="s">
        <v>16</v>
      </c>
      <c r="H3649">
        <v>2009</v>
      </c>
      <c r="I3649">
        <v>0.48554614242174798</v>
      </c>
      <c r="J3649">
        <v>0.70640602403818697</v>
      </c>
      <c r="K3649">
        <v>0.31901599426868299</v>
      </c>
    </row>
    <row r="3650" spans="1:12" x14ac:dyDescent="0.4">
      <c r="A3650" t="s">
        <v>11</v>
      </c>
      <c r="B3650" t="s">
        <v>12</v>
      </c>
      <c r="C3650" t="s">
        <v>13</v>
      </c>
      <c r="D3650" t="s">
        <v>17</v>
      </c>
      <c r="E3650" t="s">
        <v>36</v>
      </c>
      <c r="F3650" t="s">
        <v>15</v>
      </c>
      <c r="G3650" t="s">
        <v>16</v>
      </c>
      <c r="H3650">
        <v>2009</v>
      </c>
      <c r="I3650">
        <v>0.71121817696682998</v>
      </c>
      <c r="J3650">
        <v>1.2270733235865301</v>
      </c>
      <c r="K3650">
        <v>0.38719005217489499</v>
      </c>
    </row>
    <row r="3651" spans="1:12" x14ac:dyDescent="0.4">
      <c r="A3651" t="s">
        <v>11</v>
      </c>
      <c r="B3651" t="s">
        <v>12</v>
      </c>
      <c r="C3651" t="s">
        <v>13</v>
      </c>
      <c r="D3651" t="s">
        <v>17</v>
      </c>
      <c r="E3651" t="s">
        <v>37</v>
      </c>
      <c r="F3651" t="s">
        <v>15</v>
      </c>
      <c r="G3651" t="s">
        <v>16</v>
      </c>
      <c r="H3651">
        <v>2009</v>
      </c>
      <c r="I3651">
        <v>2.1031609810653502</v>
      </c>
      <c r="J3651">
        <v>3.5296571181211198</v>
      </c>
      <c r="K3651">
        <v>1.18279581624143</v>
      </c>
    </row>
    <row r="3652" spans="1:12" x14ac:dyDescent="0.4">
      <c r="A3652" t="s">
        <v>11</v>
      </c>
      <c r="B3652" t="s">
        <v>12</v>
      </c>
      <c r="C3652" t="s">
        <v>13</v>
      </c>
      <c r="D3652" t="s">
        <v>17</v>
      </c>
      <c r="E3652" t="s">
        <v>35</v>
      </c>
      <c r="F3652" t="s">
        <v>15</v>
      </c>
      <c r="G3652" t="s">
        <v>16</v>
      </c>
      <c r="H3652">
        <v>2009</v>
      </c>
      <c r="I3652">
        <v>4.6310669309059698</v>
      </c>
      <c r="J3652">
        <v>6.77205348830757</v>
      </c>
      <c r="K3652">
        <v>3.00181097767691</v>
      </c>
    </row>
    <row r="3653" spans="1:12" x14ac:dyDescent="0.4">
      <c r="A3653" t="s">
        <v>11</v>
      </c>
      <c r="B3653" t="s">
        <v>12</v>
      </c>
      <c r="C3653" t="s">
        <v>13</v>
      </c>
      <c r="D3653" t="s">
        <v>17</v>
      </c>
      <c r="E3653" t="s">
        <v>33</v>
      </c>
      <c r="F3653" t="s">
        <v>15</v>
      </c>
      <c r="G3653" t="s">
        <v>16</v>
      </c>
      <c r="H3653">
        <v>2009</v>
      </c>
      <c r="I3653">
        <v>5.5973031325918202E-2</v>
      </c>
      <c r="J3653">
        <v>8.0790244865056995E-2</v>
      </c>
      <c r="K3653">
        <v>3.5834428617376797E-2</v>
      </c>
    </row>
    <row r="3654" spans="1:12" x14ac:dyDescent="0.4">
      <c r="A3654" t="s">
        <v>11</v>
      </c>
      <c r="B3654" t="s">
        <v>12</v>
      </c>
      <c r="C3654" t="s">
        <v>13</v>
      </c>
      <c r="D3654" t="s">
        <v>17</v>
      </c>
      <c r="E3654" t="s">
        <v>40</v>
      </c>
      <c r="F3654" t="s">
        <v>15</v>
      </c>
      <c r="G3654" t="s">
        <v>16</v>
      </c>
      <c r="H3654">
        <v>2009</v>
      </c>
      <c r="I3654">
        <v>2.8975823682208E-2</v>
      </c>
      <c r="J3654">
        <v>4.4059045312981902E-2</v>
      </c>
      <c r="K3654">
        <v>1.82556286165706E-2</v>
      </c>
    </row>
    <row r="3655" spans="1:12" x14ac:dyDescent="0.4">
      <c r="A3655" t="s">
        <v>11</v>
      </c>
      <c r="B3655" t="s">
        <v>12</v>
      </c>
      <c r="C3655" t="s">
        <v>13</v>
      </c>
      <c r="D3655" t="s">
        <v>17</v>
      </c>
      <c r="E3655" t="s">
        <v>26</v>
      </c>
      <c r="F3655" t="s">
        <v>15</v>
      </c>
      <c r="G3655" t="s">
        <v>16</v>
      </c>
      <c r="H3655">
        <v>2009</v>
      </c>
      <c r="I3655">
        <v>3.60379572814496E-3</v>
      </c>
      <c r="J3655">
        <v>5.5118233667764104E-3</v>
      </c>
      <c r="K3655">
        <v>2.19977426536302E-3</v>
      </c>
    </row>
    <row r="3656" spans="1:12" x14ac:dyDescent="0.4">
      <c r="A3656" t="s">
        <v>11</v>
      </c>
      <c r="B3656" t="s">
        <v>12</v>
      </c>
      <c r="C3656" t="s">
        <v>13</v>
      </c>
      <c r="D3656" t="s">
        <v>17</v>
      </c>
      <c r="E3656" t="s">
        <v>18</v>
      </c>
      <c r="F3656" t="s">
        <v>15</v>
      </c>
      <c r="G3656" t="s">
        <v>16</v>
      </c>
      <c r="H3656">
        <v>2009</v>
      </c>
      <c r="I3656">
        <v>2.3712658814776399</v>
      </c>
      <c r="J3656">
        <v>3.55540602108276</v>
      </c>
      <c r="K3656">
        <v>1.4904555485829001</v>
      </c>
    </row>
    <row r="3657" spans="1:12" x14ac:dyDescent="0.4">
      <c r="A3657" t="s">
        <v>11</v>
      </c>
      <c r="B3657" t="s">
        <v>12</v>
      </c>
      <c r="C3657" t="s">
        <v>13</v>
      </c>
      <c r="D3657" t="s">
        <v>17</v>
      </c>
      <c r="E3657" t="s">
        <v>21</v>
      </c>
      <c r="F3657" t="s">
        <v>15</v>
      </c>
      <c r="G3657" t="s">
        <v>16</v>
      </c>
      <c r="H3657">
        <v>2009</v>
      </c>
      <c r="I3657">
        <v>1.6846759952928399E-2</v>
      </c>
      <c r="J3657">
        <v>2.5508334966010199E-2</v>
      </c>
      <c r="K3657">
        <v>1.0352442353386899E-2</v>
      </c>
    </row>
    <row r="3658" spans="1:12" x14ac:dyDescent="0.4">
      <c r="A3658" t="s">
        <v>11</v>
      </c>
      <c r="B3658" t="s">
        <v>12</v>
      </c>
      <c r="C3658" t="s">
        <v>13</v>
      </c>
      <c r="D3658" t="s">
        <v>17</v>
      </c>
      <c r="E3658" t="s">
        <v>25</v>
      </c>
      <c r="F3658" t="s">
        <v>15</v>
      </c>
      <c r="G3658" t="s">
        <v>16</v>
      </c>
      <c r="H3658">
        <v>2009</v>
      </c>
      <c r="I3658">
        <v>2.96672139477266E-2</v>
      </c>
      <c r="J3658">
        <v>4.5309273890993401E-2</v>
      </c>
      <c r="K3658">
        <v>1.7119882654103798E-2</v>
      </c>
    </row>
    <row r="3660" spans="1:12" x14ac:dyDescent="0.4">
      <c r="A3660" t="s">
        <v>11</v>
      </c>
      <c r="B3660" t="s">
        <v>38</v>
      </c>
      <c r="C3660" t="s">
        <v>13</v>
      </c>
      <c r="D3660" t="s">
        <v>17</v>
      </c>
      <c r="E3660" t="s">
        <v>32</v>
      </c>
      <c r="F3660" t="s">
        <v>15</v>
      </c>
      <c r="G3660" t="s">
        <v>16</v>
      </c>
      <c r="H3660">
        <v>2009</v>
      </c>
      <c r="I3660">
        <v>3.7972304877605301</v>
      </c>
      <c r="J3660">
        <v>5.76304586071213</v>
      </c>
      <c r="K3660">
        <v>2.3175464699886499</v>
      </c>
      <c r="L3660">
        <v>160</v>
      </c>
    </row>
    <row r="3661" spans="1:12" x14ac:dyDescent="0.4">
      <c r="A3661" t="s">
        <v>11</v>
      </c>
      <c r="B3661" t="s">
        <v>38</v>
      </c>
      <c r="C3661" t="s">
        <v>13</v>
      </c>
      <c r="D3661" t="s">
        <v>17</v>
      </c>
      <c r="E3661" t="s">
        <v>22</v>
      </c>
      <c r="F3661" t="s">
        <v>15</v>
      </c>
      <c r="G3661" t="s">
        <v>16</v>
      </c>
      <c r="H3661">
        <v>2009</v>
      </c>
      <c r="I3661">
        <v>6.0233286924250601E-4</v>
      </c>
      <c r="J3661">
        <v>9.1646808753412701E-4</v>
      </c>
      <c r="K3661">
        <v>3.6557194723091298E-4</v>
      </c>
    </row>
    <row r="3662" spans="1:12" x14ac:dyDescent="0.4">
      <c r="A3662" t="s">
        <v>11</v>
      </c>
      <c r="B3662" t="s">
        <v>38</v>
      </c>
      <c r="C3662" t="s">
        <v>13</v>
      </c>
      <c r="D3662" t="s">
        <v>17</v>
      </c>
      <c r="E3662" t="s">
        <v>14</v>
      </c>
      <c r="F3662" t="s">
        <v>15</v>
      </c>
      <c r="G3662" t="s">
        <v>16</v>
      </c>
      <c r="H3662">
        <v>2009</v>
      </c>
      <c r="I3662">
        <v>0</v>
      </c>
      <c r="J3662">
        <v>0</v>
      </c>
      <c r="K3662">
        <v>0</v>
      </c>
    </row>
    <row r="3663" spans="1:12" x14ac:dyDescent="0.4">
      <c r="A3663" t="s">
        <v>11</v>
      </c>
      <c r="B3663" t="s">
        <v>38</v>
      </c>
      <c r="C3663" t="s">
        <v>13</v>
      </c>
      <c r="D3663" t="s">
        <v>17</v>
      </c>
      <c r="E3663" t="s">
        <v>20</v>
      </c>
      <c r="F3663" t="s">
        <v>15</v>
      </c>
      <c r="G3663" t="s">
        <v>16</v>
      </c>
      <c r="H3663">
        <v>2009</v>
      </c>
      <c r="I3663">
        <v>1.50971082265139</v>
      </c>
      <c r="J3663">
        <v>2.44464225778027</v>
      </c>
      <c r="K3663">
        <v>0.86714320504245301</v>
      </c>
    </row>
    <row r="3664" spans="1:12" x14ac:dyDescent="0.4">
      <c r="A3664" t="s">
        <v>11</v>
      </c>
      <c r="B3664" t="s">
        <v>38</v>
      </c>
      <c r="C3664" t="s">
        <v>13</v>
      </c>
      <c r="D3664" t="s">
        <v>17</v>
      </c>
      <c r="E3664" t="s">
        <v>23</v>
      </c>
      <c r="F3664" t="s">
        <v>15</v>
      </c>
      <c r="G3664" t="s">
        <v>16</v>
      </c>
      <c r="H3664">
        <v>2009</v>
      </c>
      <c r="I3664">
        <v>1.78760036372135E-3</v>
      </c>
      <c r="J3664">
        <v>2.7778897983576599E-3</v>
      </c>
      <c r="K3664">
        <v>1.0873130307175901E-3</v>
      </c>
    </row>
    <row r="3665" spans="1:11" x14ac:dyDescent="0.4">
      <c r="A3665" t="s">
        <v>11</v>
      </c>
      <c r="B3665" t="s">
        <v>38</v>
      </c>
      <c r="C3665" t="s">
        <v>13</v>
      </c>
      <c r="D3665" t="s">
        <v>17</v>
      </c>
      <c r="E3665" t="s">
        <v>31</v>
      </c>
      <c r="F3665" t="s">
        <v>15</v>
      </c>
      <c r="G3665" t="s">
        <v>16</v>
      </c>
      <c r="H3665">
        <v>2009</v>
      </c>
      <c r="I3665">
        <v>0.60610996589765698</v>
      </c>
      <c r="J3665">
        <v>0.98141389376708099</v>
      </c>
      <c r="K3665">
        <v>0.35472805665314899</v>
      </c>
    </row>
    <row r="3666" spans="1:11" x14ac:dyDescent="0.4">
      <c r="A3666" t="s">
        <v>11</v>
      </c>
      <c r="B3666" t="s">
        <v>38</v>
      </c>
      <c r="C3666" t="s">
        <v>13</v>
      </c>
      <c r="D3666" t="s">
        <v>17</v>
      </c>
      <c r="E3666" t="s">
        <v>43</v>
      </c>
      <c r="F3666" t="s">
        <v>15</v>
      </c>
      <c r="G3666" t="s">
        <v>16</v>
      </c>
      <c r="H3666">
        <v>2009</v>
      </c>
      <c r="I3666">
        <v>8.6464200373156205E-2</v>
      </c>
      <c r="J3666">
        <v>0.12675412299359101</v>
      </c>
      <c r="K3666">
        <v>5.5107201526431303E-2</v>
      </c>
    </row>
    <row r="3667" spans="1:11" x14ac:dyDescent="0.4">
      <c r="A3667" t="s">
        <v>11</v>
      </c>
      <c r="B3667" t="s">
        <v>38</v>
      </c>
      <c r="C3667" t="s">
        <v>13</v>
      </c>
      <c r="D3667" t="s">
        <v>17</v>
      </c>
      <c r="E3667" t="s">
        <v>28</v>
      </c>
      <c r="F3667" t="s">
        <v>15</v>
      </c>
      <c r="G3667" t="s">
        <v>16</v>
      </c>
      <c r="H3667">
        <v>2009</v>
      </c>
      <c r="I3667">
        <v>4.8545181043043999E-2</v>
      </c>
      <c r="J3667">
        <v>6.9968954226371602E-2</v>
      </c>
      <c r="K3667">
        <v>3.1076107940125799E-2</v>
      </c>
    </row>
    <row r="3668" spans="1:11" x14ac:dyDescent="0.4">
      <c r="A3668" t="s">
        <v>11</v>
      </c>
      <c r="B3668" t="s">
        <v>38</v>
      </c>
      <c r="C3668" t="s">
        <v>13</v>
      </c>
      <c r="D3668" t="s">
        <v>17</v>
      </c>
      <c r="E3668" t="s">
        <v>29</v>
      </c>
      <c r="F3668" t="s">
        <v>15</v>
      </c>
      <c r="G3668" t="s">
        <v>16</v>
      </c>
      <c r="H3668">
        <v>2009</v>
      </c>
      <c r="I3668">
        <v>2.3214895459782899E-3</v>
      </c>
      <c r="J3668">
        <v>3.4429691345467502E-3</v>
      </c>
      <c r="K3668">
        <v>1.4242471948873699E-3</v>
      </c>
    </row>
    <row r="3669" spans="1:11" x14ac:dyDescent="0.4">
      <c r="A3669" t="s">
        <v>11</v>
      </c>
      <c r="B3669" t="s">
        <v>38</v>
      </c>
      <c r="C3669" t="s">
        <v>13</v>
      </c>
      <c r="D3669" t="s">
        <v>17</v>
      </c>
      <c r="E3669" t="s">
        <v>30</v>
      </c>
      <c r="F3669" t="s">
        <v>15</v>
      </c>
      <c r="G3669" t="s">
        <v>16</v>
      </c>
      <c r="H3669">
        <v>2009</v>
      </c>
      <c r="I3669">
        <v>10.7997228496674</v>
      </c>
      <c r="J3669">
        <v>16.782650531790399</v>
      </c>
      <c r="K3669">
        <v>6.3895672659694798</v>
      </c>
    </row>
    <row r="3670" spans="1:11" x14ac:dyDescent="0.4">
      <c r="A3670" t="s">
        <v>11</v>
      </c>
      <c r="B3670" t="s">
        <v>38</v>
      </c>
      <c r="C3670" t="s">
        <v>13</v>
      </c>
      <c r="D3670" t="s">
        <v>17</v>
      </c>
      <c r="E3670" t="s">
        <v>24</v>
      </c>
      <c r="F3670" t="s">
        <v>15</v>
      </c>
      <c r="G3670" t="s">
        <v>16</v>
      </c>
      <c r="H3670">
        <v>2009</v>
      </c>
      <c r="I3670">
        <v>2.5826542981383E-2</v>
      </c>
      <c r="J3670">
        <v>3.9574183479963297E-2</v>
      </c>
      <c r="K3670">
        <v>1.5550403913929201E-2</v>
      </c>
    </row>
    <row r="3671" spans="1:11" x14ac:dyDescent="0.4">
      <c r="A3671" t="s">
        <v>11</v>
      </c>
      <c r="B3671" t="s">
        <v>38</v>
      </c>
      <c r="C3671" t="s">
        <v>13</v>
      </c>
      <c r="D3671" t="s">
        <v>17</v>
      </c>
      <c r="E3671" t="s">
        <v>19</v>
      </c>
      <c r="F3671" t="s">
        <v>15</v>
      </c>
      <c r="G3671" t="s">
        <v>16</v>
      </c>
      <c r="H3671">
        <v>2009</v>
      </c>
      <c r="I3671">
        <v>29.768446065718599</v>
      </c>
      <c r="J3671">
        <v>44.418641296605102</v>
      </c>
      <c r="K3671">
        <v>18.043996115246099</v>
      </c>
    </row>
    <row r="3672" spans="1:11" x14ac:dyDescent="0.4">
      <c r="A3672" t="s">
        <v>11</v>
      </c>
      <c r="B3672" t="s">
        <v>38</v>
      </c>
      <c r="C3672" t="s">
        <v>13</v>
      </c>
      <c r="D3672" t="s">
        <v>17</v>
      </c>
      <c r="E3672" t="s">
        <v>34</v>
      </c>
      <c r="F3672" t="s">
        <v>15</v>
      </c>
      <c r="G3672" t="s">
        <v>16</v>
      </c>
      <c r="H3672">
        <v>2009</v>
      </c>
      <c r="I3672">
        <v>0.391916195769555</v>
      </c>
      <c r="J3672">
        <v>0.57549229100197397</v>
      </c>
      <c r="K3672">
        <v>0.25539287978842001</v>
      </c>
    </row>
    <row r="3673" spans="1:11" x14ac:dyDescent="0.4">
      <c r="A3673" t="s">
        <v>11</v>
      </c>
      <c r="B3673" t="s">
        <v>38</v>
      </c>
      <c r="C3673" t="s">
        <v>13</v>
      </c>
      <c r="D3673" t="s">
        <v>17</v>
      </c>
      <c r="E3673" t="s">
        <v>36</v>
      </c>
      <c r="F3673" t="s">
        <v>15</v>
      </c>
      <c r="G3673" t="s">
        <v>16</v>
      </c>
      <c r="H3673">
        <v>2009</v>
      </c>
      <c r="I3673">
        <v>1.88774268345943</v>
      </c>
      <c r="J3673">
        <v>3.2190997536091199</v>
      </c>
      <c r="K3673">
        <v>1.05494195780571</v>
      </c>
    </row>
    <row r="3674" spans="1:11" x14ac:dyDescent="0.4">
      <c r="A3674" t="s">
        <v>11</v>
      </c>
      <c r="B3674" t="s">
        <v>38</v>
      </c>
      <c r="C3674" t="s">
        <v>13</v>
      </c>
      <c r="D3674" t="s">
        <v>17</v>
      </c>
      <c r="E3674" t="s">
        <v>37</v>
      </c>
      <c r="F3674" t="s">
        <v>15</v>
      </c>
      <c r="G3674" t="s">
        <v>16</v>
      </c>
      <c r="H3674">
        <v>2009</v>
      </c>
      <c r="I3674">
        <v>4.2346871374731299</v>
      </c>
      <c r="J3674">
        <v>7.1198118619900397</v>
      </c>
      <c r="K3674">
        <v>2.3687710964611401</v>
      </c>
    </row>
    <row r="3675" spans="1:11" x14ac:dyDescent="0.4">
      <c r="A3675" t="s">
        <v>11</v>
      </c>
      <c r="B3675" t="s">
        <v>38</v>
      </c>
      <c r="C3675" t="s">
        <v>13</v>
      </c>
      <c r="D3675" t="s">
        <v>17</v>
      </c>
      <c r="E3675" t="s">
        <v>35</v>
      </c>
      <c r="F3675" t="s">
        <v>15</v>
      </c>
      <c r="G3675" t="s">
        <v>16</v>
      </c>
      <c r="H3675">
        <v>2009</v>
      </c>
      <c r="I3675">
        <v>4.5463956821196803</v>
      </c>
      <c r="J3675">
        <v>6.8684115752437203</v>
      </c>
      <c r="K3675">
        <v>2.91251679348699</v>
      </c>
    </row>
    <row r="3676" spans="1:11" x14ac:dyDescent="0.4">
      <c r="A3676" t="s">
        <v>11</v>
      </c>
      <c r="B3676" t="s">
        <v>38</v>
      </c>
      <c r="C3676" t="s">
        <v>13</v>
      </c>
      <c r="D3676" t="s">
        <v>17</v>
      </c>
      <c r="E3676" t="s">
        <v>33</v>
      </c>
      <c r="F3676" t="s">
        <v>15</v>
      </c>
      <c r="G3676" t="s">
        <v>16</v>
      </c>
      <c r="H3676">
        <v>2009</v>
      </c>
      <c r="I3676">
        <v>1.23299658741372E-2</v>
      </c>
      <c r="J3676">
        <v>1.8311563700071601E-2</v>
      </c>
      <c r="K3676">
        <v>7.6832400010882597E-3</v>
      </c>
    </row>
    <row r="3677" spans="1:11" x14ac:dyDescent="0.4">
      <c r="A3677" t="s">
        <v>11</v>
      </c>
      <c r="B3677" t="s">
        <v>38</v>
      </c>
      <c r="C3677" t="s">
        <v>13</v>
      </c>
      <c r="D3677" t="s">
        <v>17</v>
      </c>
      <c r="E3677" t="s">
        <v>40</v>
      </c>
      <c r="F3677" t="s">
        <v>15</v>
      </c>
      <c r="G3677" t="s">
        <v>16</v>
      </c>
      <c r="H3677">
        <v>2009</v>
      </c>
      <c r="I3677">
        <v>1.4892009427871101E-2</v>
      </c>
      <c r="J3677">
        <v>2.1882991655712E-2</v>
      </c>
      <c r="K3677">
        <v>9.3703485751146908E-3</v>
      </c>
    </row>
    <row r="3678" spans="1:11" x14ac:dyDescent="0.4">
      <c r="A3678" t="s">
        <v>11</v>
      </c>
      <c r="B3678" t="s">
        <v>38</v>
      </c>
      <c r="C3678" t="s">
        <v>13</v>
      </c>
      <c r="D3678" t="s">
        <v>17</v>
      </c>
      <c r="E3678" t="s">
        <v>26</v>
      </c>
      <c r="F3678" t="s">
        <v>15</v>
      </c>
      <c r="G3678" t="s">
        <v>16</v>
      </c>
      <c r="H3678">
        <v>2009</v>
      </c>
      <c r="I3678">
        <v>2.0704998039186798E-3</v>
      </c>
      <c r="J3678">
        <v>3.3611262010313698E-3</v>
      </c>
      <c r="K3678">
        <v>1.1919043569926799E-3</v>
      </c>
    </row>
    <row r="3679" spans="1:11" x14ac:dyDescent="0.4">
      <c r="A3679" t="s">
        <v>11</v>
      </c>
      <c r="B3679" t="s">
        <v>38</v>
      </c>
      <c r="C3679" t="s">
        <v>13</v>
      </c>
      <c r="D3679" t="s">
        <v>17</v>
      </c>
      <c r="E3679" t="s">
        <v>18</v>
      </c>
      <c r="F3679" t="s">
        <v>15</v>
      </c>
      <c r="G3679" t="s">
        <v>16</v>
      </c>
      <c r="H3679">
        <v>2009</v>
      </c>
      <c r="I3679">
        <v>1.0193423653381299</v>
      </c>
      <c r="J3679">
        <v>1.5647601872087999</v>
      </c>
      <c r="K3679">
        <v>0.61174726256216405</v>
      </c>
    </row>
    <row r="3680" spans="1:11" x14ac:dyDescent="0.4">
      <c r="A3680" t="s">
        <v>11</v>
      </c>
      <c r="B3680" t="s">
        <v>38</v>
      </c>
      <c r="C3680" t="s">
        <v>13</v>
      </c>
      <c r="D3680" t="s">
        <v>17</v>
      </c>
      <c r="E3680" t="s">
        <v>21</v>
      </c>
      <c r="F3680" t="s">
        <v>15</v>
      </c>
      <c r="G3680" t="s">
        <v>16</v>
      </c>
      <c r="H3680">
        <v>2009</v>
      </c>
      <c r="I3680">
        <v>2.1633984717957001E-3</v>
      </c>
      <c r="J3680">
        <v>3.50055873412429E-3</v>
      </c>
      <c r="K3680">
        <v>1.2420569439590501E-3</v>
      </c>
    </row>
    <row r="3681" spans="1:12" x14ac:dyDescent="0.4">
      <c r="A3681" t="s">
        <v>11</v>
      </c>
      <c r="B3681" t="s">
        <v>38</v>
      </c>
      <c r="C3681" t="s">
        <v>13</v>
      </c>
      <c r="D3681" t="s">
        <v>17</v>
      </c>
      <c r="E3681" t="s">
        <v>25</v>
      </c>
      <c r="F3681" t="s">
        <v>15</v>
      </c>
      <c r="G3681" t="s">
        <v>16</v>
      </c>
      <c r="H3681">
        <v>2009</v>
      </c>
      <c r="I3681">
        <v>1.7527411520821799E-2</v>
      </c>
      <c r="J3681">
        <v>2.86581355689749E-2</v>
      </c>
      <c r="K3681">
        <v>9.7119589655505403E-3</v>
      </c>
    </row>
    <row r="3683" spans="1:12" x14ac:dyDescent="0.4">
      <c r="A3683" t="s">
        <v>11</v>
      </c>
      <c r="B3683" t="s">
        <v>39</v>
      </c>
      <c r="C3683" t="s">
        <v>13</v>
      </c>
      <c r="D3683" t="s">
        <v>17</v>
      </c>
      <c r="E3683" t="s">
        <v>32</v>
      </c>
      <c r="F3683" t="s">
        <v>15</v>
      </c>
      <c r="G3683" t="s">
        <v>16</v>
      </c>
      <c r="H3683">
        <v>2010</v>
      </c>
      <c r="I3683">
        <v>0.293763224612271</v>
      </c>
      <c r="J3683">
        <v>0.47280820110073002</v>
      </c>
      <c r="K3683">
        <v>0.165439547648666</v>
      </c>
      <c r="L3683">
        <v>161</v>
      </c>
    </row>
    <row r="3684" spans="1:12" x14ac:dyDescent="0.4">
      <c r="A3684" t="s">
        <v>11</v>
      </c>
      <c r="B3684" t="s">
        <v>39</v>
      </c>
      <c r="C3684" t="s">
        <v>13</v>
      </c>
      <c r="D3684" t="s">
        <v>17</v>
      </c>
      <c r="E3684" t="s">
        <v>22</v>
      </c>
      <c r="F3684" t="s">
        <v>15</v>
      </c>
      <c r="G3684" t="s">
        <v>16</v>
      </c>
      <c r="H3684">
        <v>2010</v>
      </c>
      <c r="I3684">
        <v>6.1885676647708398E-3</v>
      </c>
      <c r="J3684">
        <v>9.4806776054588201E-3</v>
      </c>
      <c r="K3684">
        <v>3.7556820700685501E-3</v>
      </c>
    </row>
    <row r="3685" spans="1:12" x14ac:dyDescent="0.4">
      <c r="A3685" t="s">
        <v>11</v>
      </c>
      <c r="B3685" t="s">
        <v>39</v>
      </c>
      <c r="C3685" t="s">
        <v>13</v>
      </c>
      <c r="D3685" t="s">
        <v>17</v>
      </c>
      <c r="E3685" t="s">
        <v>14</v>
      </c>
      <c r="F3685" t="s">
        <v>15</v>
      </c>
      <c r="G3685" t="s">
        <v>16</v>
      </c>
      <c r="H3685">
        <v>2010</v>
      </c>
      <c r="I3685">
        <v>0</v>
      </c>
      <c r="J3685">
        <v>0</v>
      </c>
      <c r="K3685">
        <v>0</v>
      </c>
    </row>
    <row r="3686" spans="1:12" x14ac:dyDescent="0.4">
      <c r="A3686" t="s">
        <v>11</v>
      </c>
      <c r="B3686" t="s">
        <v>39</v>
      </c>
      <c r="C3686" t="s">
        <v>13</v>
      </c>
      <c r="D3686" t="s">
        <v>17</v>
      </c>
      <c r="E3686" t="s">
        <v>20</v>
      </c>
      <c r="F3686" t="s">
        <v>15</v>
      </c>
      <c r="G3686" t="s">
        <v>16</v>
      </c>
      <c r="H3686">
        <v>2010</v>
      </c>
      <c r="I3686">
        <v>4.2349245763533796</v>
      </c>
      <c r="J3686">
        <v>6.8247582140937499</v>
      </c>
      <c r="K3686">
        <v>2.4057604526234502</v>
      </c>
    </row>
    <row r="3687" spans="1:12" x14ac:dyDescent="0.4">
      <c r="A3687" t="s">
        <v>11</v>
      </c>
      <c r="B3687" t="s">
        <v>39</v>
      </c>
      <c r="C3687" t="s">
        <v>13</v>
      </c>
      <c r="D3687" t="s">
        <v>17</v>
      </c>
      <c r="E3687" t="s">
        <v>23</v>
      </c>
      <c r="F3687" t="s">
        <v>15</v>
      </c>
      <c r="G3687" t="s">
        <v>16</v>
      </c>
      <c r="H3687">
        <v>2010</v>
      </c>
      <c r="I3687">
        <v>1.9733268631485899E-4</v>
      </c>
      <c r="J3687">
        <v>3.1431431309711301E-4</v>
      </c>
      <c r="K3687">
        <v>1.1659985214500101E-4</v>
      </c>
    </row>
    <row r="3688" spans="1:12" x14ac:dyDescent="0.4">
      <c r="A3688" t="s">
        <v>11</v>
      </c>
      <c r="B3688" t="s">
        <v>39</v>
      </c>
      <c r="C3688" t="s">
        <v>13</v>
      </c>
      <c r="D3688" t="s">
        <v>17</v>
      </c>
      <c r="E3688" t="s">
        <v>31</v>
      </c>
      <c r="F3688" t="s">
        <v>15</v>
      </c>
      <c r="G3688" t="s">
        <v>16</v>
      </c>
      <c r="H3688">
        <v>2010</v>
      </c>
      <c r="I3688">
        <v>0.54591848868136605</v>
      </c>
      <c r="J3688">
        <v>0.920808868202038</v>
      </c>
      <c r="K3688">
        <v>0.303558766723387</v>
      </c>
    </row>
    <row r="3689" spans="1:12" x14ac:dyDescent="0.4">
      <c r="A3689" t="s">
        <v>11</v>
      </c>
      <c r="B3689" t="s">
        <v>39</v>
      </c>
      <c r="C3689" t="s">
        <v>13</v>
      </c>
      <c r="D3689" t="s">
        <v>17</v>
      </c>
      <c r="E3689" t="s">
        <v>43</v>
      </c>
      <c r="F3689" t="s">
        <v>15</v>
      </c>
      <c r="G3689" t="s">
        <v>16</v>
      </c>
      <c r="H3689">
        <v>2010</v>
      </c>
      <c r="I3689">
        <v>0.28449577446740398</v>
      </c>
      <c r="J3689">
        <v>0.43572199321716798</v>
      </c>
      <c r="K3689">
        <v>0.17349830805243099</v>
      </c>
    </row>
    <row r="3690" spans="1:12" x14ac:dyDescent="0.4">
      <c r="A3690" t="s">
        <v>11</v>
      </c>
      <c r="B3690" t="s">
        <v>39</v>
      </c>
      <c r="C3690" t="s">
        <v>13</v>
      </c>
      <c r="D3690" t="s">
        <v>17</v>
      </c>
      <c r="E3690" t="s">
        <v>28</v>
      </c>
      <c r="F3690" t="s">
        <v>15</v>
      </c>
      <c r="G3690" t="s">
        <v>16</v>
      </c>
      <c r="H3690">
        <v>2010</v>
      </c>
      <c r="I3690">
        <v>0.15663214193217001</v>
      </c>
      <c r="J3690">
        <v>0.23862301976540401</v>
      </c>
      <c r="K3690">
        <v>9.5861571298872503E-2</v>
      </c>
    </row>
    <row r="3691" spans="1:12" x14ac:dyDescent="0.4">
      <c r="A3691" t="s">
        <v>11</v>
      </c>
      <c r="B3691" t="s">
        <v>39</v>
      </c>
      <c r="C3691" t="s">
        <v>13</v>
      </c>
      <c r="D3691" t="s">
        <v>17</v>
      </c>
      <c r="E3691" t="s">
        <v>29</v>
      </c>
      <c r="F3691" t="s">
        <v>15</v>
      </c>
      <c r="G3691" t="s">
        <v>16</v>
      </c>
      <c r="H3691">
        <v>2010</v>
      </c>
      <c r="I3691">
        <v>5.4399967193385398E-2</v>
      </c>
      <c r="J3691">
        <v>8.2135962317802194E-2</v>
      </c>
      <c r="K3691">
        <v>3.2956865259674201E-2</v>
      </c>
    </row>
    <row r="3692" spans="1:12" x14ac:dyDescent="0.4">
      <c r="A3692" t="s">
        <v>11</v>
      </c>
      <c r="B3692" t="s">
        <v>39</v>
      </c>
      <c r="C3692" t="s">
        <v>13</v>
      </c>
      <c r="D3692" t="s">
        <v>17</v>
      </c>
      <c r="E3692" t="s">
        <v>30</v>
      </c>
      <c r="F3692" t="s">
        <v>15</v>
      </c>
      <c r="G3692" t="s">
        <v>16</v>
      </c>
      <c r="H3692">
        <v>2010</v>
      </c>
      <c r="I3692">
        <v>20.8023689580412</v>
      </c>
      <c r="J3692">
        <v>32.302197017055597</v>
      </c>
      <c r="K3692">
        <v>11.8311170508548</v>
      </c>
    </row>
    <row r="3693" spans="1:12" x14ac:dyDescent="0.4">
      <c r="A3693" t="s">
        <v>11</v>
      </c>
      <c r="B3693" t="s">
        <v>39</v>
      </c>
      <c r="C3693" t="s">
        <v>13</v>
      </c>
      <c r="D3693" t="s">
        <v>17</v>
      </c>
      <c r="E3693" t="s">
        <v>24</v>
      </c>
      <c r="F3693" t="s">
        <v>15</v>
      </c>
      <c r="G3693" t="s">
        <v>16</v>
      </c>
      <c r="H3693">
        <v>2010</v>
      </c>
      <c r="I3693">
        <v>6.3850572270488404E-2</v>
      </c>
      <c r="J3693">
        <v>9.92345502090001E-2</v>
      </c>
      <c r="K3693">
        <v>3.7573902809116398E-2</v>
      </c>
    </row>
    <row r="3694" spans="1:12" x14ac:dyDescent="0.4">
      <c r="A3694" t="s">
        <v>11</v>
      </c>
      <c r="B3694" t="s">
        <v>39</v>
      </c>
      <c r="C3694" t="s">
        <v>13</v>
      </c>
      <c r="D3694" t="s">
        <v>17</v>
      </c>
      <c r="E3694" t="s">
        <v>19</v>
      </c>
      <c r="F3694" t="s">
        <v>15</v>
      </c>
      <c r="G3694" t="s">
        <v>16</v>
      </c>
      <c r="H3694">
        <v>2010</v>
      </c>
      <c r="I3694">
        <v>9.5196592267970193</v>
      </c>
      <c r="J3694">
        <v>15.081595745409199</v>
      </c>
      <c r="K3694">
        <v>5.6291994939088701</v>
      </c>
    </row>
    <row r="3695" spans="1:12" x14ac:dyDescent="0.4">
      <c r="A3695" t="s">
        <v>11</v>
      </c>
      <c r="B3695" t="s">
        <v>39</v>
      </c>
      <c r="C3695" t="s">
        <v>13</v>
      </c>
      <c r="D3695" t="s">
        <v>17</v>
      </c>
      <c r="E3695" t="s">
        <v>34</v>
      </c>
      <c r="F3695" t="s">
        <v>15</v>
      </c>
      <c r="G3695" t="s">
        <v>16</v>
      </c>
      <c r="H3695">
        <v>2010</v>
      </c>
      <c r="I3695">
        <v>0.54964647276212097</v>
      </c>
      <c r="J3695">
        <v>0.823241705887514</v>
      </c>
      <c r="K3695">
        <v>0.32748825899957501</v>
      </c>
    </row>
    <row r="3696" spans="1:12" x14ac:dyDescent="0.4">
      <c r="A3696" t="s">
        <v>11</v>
      </c>
      <c r="B3696" t="s">
        <v>39</v>
      </c>
      <c r="C3696" t="s">
        <v>13</v>
      </c>
      <c r="D3696" t="s">
        <v>17</v>
      </c>
      <c r="E3696" t="s">
        <v>36</v>
      </c>
      <c r="F3696" t="s">
        <v>15</v>
      </c>
      <c r="G3696" t="s">
        <v>16</v>
      </c>
      <c r="H3696">
        <v>2010</v>
      </c>
      <c r="I3696">
        <v>4.8458380592511903E-2</v>
      </c>
      <c r="J3696">
        <v>8.7121815354099699E-2</v>
      </c>
      <c r="K3696">
        <v>2.6052363049575401E-2</v>
      </c>
    </row>
    <row r="3697" spans="1:12" x14ac:dyDescent="0.4">
      <c r="A3697" t="s">
        <v>11</v>
      </c>
      <c r="B3697" t="s">
        <v>39</v>
      </c>
      <c r="C3697" t="s">
        <v>13</v>
      </c>
      <c r="D3697" t="s">
        <v>17</v>
      </c>
      <c r="E3697" t="s">
        <v>37</v>
      </c>
      <c r="F3697" t="s">
        <v>15</v>
      </c>
      <c r="G3697" t="s">
        <v>16</v>
      </c>
      <c r="H3697">
        <v>2010</v>
      </c>
      <c r="I3697">
        <v>0.115763882959907</v>
      </c>
      <c r="J3697">
        <v>0.19985334116781001</v>
      </c>
      <c r="K3697">
        <v>6.0797416361702897E-2</v>
      </c>
    </row>
    <row r="3698" spans="1:12" x14ac:dyDescent="0.4">
      <c r="A3698" t="s">
        <v>11</v>
      </c>
      <c r="B3698" t="s">
        <v>39</v>
      </c>
      <c r="C3698" t="s">
        <v>13</v>
      </c>
      <c r="D3698" t="s">
        <v>17</v>
      </c>
      <c r="E3698" t="s">
        <v>35</v>
      </c>
      <c r="F3698" t="s">
        <v>15</v>
      </c>
      <c r="G3698" t="s">
        <v>16</v>
      </c>
      <c r="H3698">
        <v>2010</v>
      </c>
      <c r="I3698">
        <v>20.927236758089901</v>
      </c>
      <c r="J3698">
        <v>31.956331225481499</v>
      </c>
      <c r="K3698">
        <v>12.302473228199</v>
      </c>
    </row>
    <row r="3699" spans="1:12" x14ac:dyDescent="0.4">
      <c r="A3699" t="s">
        <v>11</v>
      </c>
      <c r="B3699" t="s">
        <v>39</v>
      </c>
      <c r="C3699" t="s">
        <v>13</v>
      </c>
      <c r="D3699" t="s">
        <v>17</v>
      </c>
      <c r="E3699" t="s">
        <v>33</v>
      </c>
      <c r="F3699" t="s">
        <v>15</v>
      </c>
      <c r="G3699" t="s">
        <v>16</v>
      </c>
      <c r="H3699">
        <v>2010</v>
      </c>
      <c r="I3699">
        <v>0.114552357409132</v>
      </c>
      <c r="J3699">
        <v>0.180414323911987</v>
      </c>
      <c r="K3699">
        <v>6.4937575416606594E-2</v>
      </c>
    </row>
    <row r="3700" spans="1:12" x14ac:dyDescent="0.4">
      <c r="A3700" t="s">
        <v>11</v>
      </c>
      <c r="B3700" t="s">
        <v>39</v>
      </c>
      <c r="C3700" t="s">
        <v>13</v>
      </c>
      <c r="D3700" t="s">
        <v>17</v>
      </c>
      <c r="E3700" t="s">
        <v>40</v>
      </c>
      <c r="F3700" t="s">
        <v>15</v>
      </c>
      <c r="G3700" t="s">
        <v>16</v>
      </c>
      <c r="H3700">
        <v>2010</v>
      </c>
      <c r="I3700">
        <v>1.3782085349572299E-2</v>
      </c>
      <c r="J3700">
        <v>2.16922844746208E-2</v>
      </c>
      <c r="K3700">
        <v>8.4252384944478297E-3</v>
      </c>
    </row>
    <row r="3701" spans="1:12" x14ac:dyDescent="0.4">
      <c r="A3701" t="s">
        <v>11</v>
      </c>
      <c r="B3701" t="s">
        <v>39</v>
      </c>
      <c r="C3701" t="s">
        <v>13</v>
      </c>
      <c r="D3701" t="s">
        <v>17</v>
      </c>
      <c r="E3701" t="s">
        <v>26</v>
      </c>
      <c r="F3701" t="s">
        <v>15</v>
      </c>
      <c r="G3701" t="s">
        <v>16</v>
      </c>
      <c r="H3701">
        <v>2010</v>
      </c>
      <c r="I3701">
        <v>5.1331662868439199E-3</v>
      </c>
      <c r="J3701">
        <v>7.9059910309226596E-3</v>
      </c>
      <c r="K3701">
        <v>3.0963485899738801E-3</v>
      </c>
    </row>
    <row r="3702" spans="1:12" x14ac:dyDescent="0.4">
      <c r="A3702" t="s">
        <v>11</v>
      </c>
      <c r="B3702" t="s">
        <v>39</v>
      </c>
      <c r="C3702" t="s">
        <v>13</v>
      </c>
      <c r="D3702" t="s">
        <v>17</v>
      </c>
      <c r="E3702" t="s">
        <v>18</v>
      </c>
      <c r="F3702" t="s">
        <v>15</v>
      </c>
      <c r="G3702" t="s">
        <v>16</v>
      </c>
      <c r="H3702">
        <v>2010</v>
      </c>
      <c r="I3702">
        <v>1.91158978544125</v>
      </c>
      <c r="J3702">
        <v>3.01496889590064</v>
      </c>
      <c r="K3702">
        <v>1.11485000622246</v>
      </c>
    </row>
    <row r="3703" spans="1:12" x14ac:dyDescent="0.4">
      <c r="A3703" t="s">
        <v>11</v>
      </c>
      <c r="B3703" t="s">
        <v>39</v>
      </c>
      <c r="C3703" t="s">
        <v>13</v>
      </c>
      <c r="D3703" t="s">
        <v>17</v>
      </c>
      <c r="E3703" t="s">
        <v>21</v>
      </c>
      <c r="F3703" t="s">
        <v>15</v>
      </c>
      <c r="G3703" t="s">
        <v>16</v>
      </c>
      <c r="H3703">
        <v>2010</v>
      </c>
      <c r="I3703">
        <v>5.2297531014047199E-3</v>
      </c>
      <c r="J3703">
        <v>9.0543777170033705E-3</v>
      </c>
      <c r="K3703">
        <v>2.87398523358696E-3</v>
      </c>
    </row>
    <row r="3704" spans="1:12" x14ac:dyDescent="0.4">
      <c r="A3704" t="s">
        <v>11</v>
      </c>
      <c r="B3704" t="s">
        <v>39</v>
      </c>
      <c r="C3704" t="s">
        <v>13</v>
      </c>
      <c r="D3704" t="s">
        <v>17</v>
      </c>
      <c r="E3704" t="s">
        <v>25</v>
      </c>
      <c r="F3704" t="s">
        <v>15</v>
      </c>
      <c r="G3704" t="s">
        <v>16</v>
      </c>
      <c r="H3704">
        <v>2010</v>
      </c>
      <c r="I3704">
        <v>6.4921516009457001E-3</v>
      </c>
      <c r="J3704">
        <v>1.13730357188338E-2</v>
      </c>
      <c r="K3704">
        <v>3.0309026568796399E-3</v>
      </c>
    </row>
    <row r="3706" spans="1:12" x14ac:dyDescent="0.4">
      <c r="A3706" t="s">
        <v>11</v>
      </c>
      <c r="B3706" t="s">
        <v>27</v>
      </c>
      <c r="C3706" t="s">
        <v>13</v>
      </c>
      <c r="D3706" t="s">
        <v>17</v>
      </c>
      <c r="E3706" t="s">
        <v>32</v>
      </c>
      <c r="F3706" t="s">
        <v>15</v>
      </c>
      <c r="G3706" t="s">
        <v>16</v>
      </c>
      <c r="H3706">
        <v>2010</v>
      </c>
      <c r="I3706">
        <v>0.17338193133532201</v>
      </c>
      <c r="J3706">
        <v>0.26351593700079101</v>
      </c>
      <c r="K3706">
        <v>0.107240732670739</v>
      </c>
      <c r="L3706">
        <v>162</v>
      </c>
    </row>
    <row r="3707" spans="1:12" x14ac:dyDescent="0.4">
      <c r="A3707" t="s">
        <v>11</v>
      </c>
      <c r="B3707" t="s">
        <v>27</v>
      </c>
      <c r="C3707" t="s">
        <v>13</v>
      </c>
      <c r="D3707" t="s">
        <v>17</v>
      </c>
      <c r="E3707" t="s">
        <v>22</v>
      </c>
      <c r="F3707" t="s">
        <v>15</v>
      </c>
      <c r="G3707" t="s">
        <v>16</v>
      </c>
      <c r="H3707">
        <v>2010</v>
      </c>
      <c r="I3707">
        <v>1.2104422245612101E-3</v>
      </c>
      <c r="J3707">
        <v>1.8082110714248601E-3</v>
      </c>
      <c r="K3707">
        <v>7.6182292266740298E-4</v>
      </c>
    </row>
    <row r="3708" spans="1:12" x14ac:dyDescent="0.4">
      <c r="A3708" t="s">
        <v>11</v>
      </c>
      <c r="B3708" t="s">
        <v>27</v>
      </c>
      <c r="C3708" t="s">
        <v>13</v>
      </c>
      <c r="D3708" t="s">
        <v>17</v>
      </c>
      <c r="E3708" t="s">
        <v>14</v>
      </c>
      <c r="F3708" t="s">
        <v>15</v>
      </c>
      <c r="G3708" t="s">
        <v>16</v>
      </c>
      <c r="H3708">
        <v>2010</v>
      </c>
      <c r="I3708">
        <v>0</v>
      </c>
      <c r="J3708">
        <v>0</v>
      </c>
      <c r="K3708">
        <v>0</v>
      </c>
    </row>
    <row r="3709" spans="1:12" x14ac:dyDescent="0.4">
      <c r="A3709" t="s">
        <v>11</v>
      </c>
      <c r="B3709" t="s">
        <v>27</v>
      </c>
      <c r="C3709" t="s">
        <v>13</v>
      </c>
      <c r="D3709" t="s">
        <v>17</v>
      </c>
      <c r="E3709" t="s">
        <v>20</v>
      </c>
      <c r="F3709" t="s">
        <v>15</v>
      </c>
      <c r="G3709" t="s">
        <v>16</v>
      </c>
      <c r="H3709">
        <v>2010</v>
      </c>
      <c r="I3709">
        <v>11.329147558121999</v>
      </c>
      <c r="J3709">
        <v>18.009424823669601</v>
      </c>
      <c r="K3709">
        <v>6.8125815135282703</v>
      </c>
    </row>
    <row r="3710" spans="1:12" x14ac:dyDescent="0.4">
      <c r="A3710" t="s">
        <v>11</v>
      </c>
      <c r="B3710" t="s">
        <v>27</v>
      </c>
      <c r="C3710" t="s">
        <v>13</v>
      </c>
      <c r="D3710" t="s">
        <v>17</v>
      </c>
      <c r="E3710" t="s">
        <v>23</v>
      </c>
      <c r="F3710" t="s">
        <v>15</v>
      </c>
      <c r="G3710" t="s">
        <v>16</v>
      </c>
      <c r="H3710">
        <v>2010</v>
      </c>
      <c r="I3710">
        <v>6.0330264050017304E-3</v>
      </c>
      <c r="J3710">
        <v>9.3467502327353701E-3</v>
      </c>
      <c r="K3710">
        <v>3.6128722512552198E-3</v>
      </c>
    </row>
    <row r="3711" spans="1:12" x14ac:dyDescent="0.4">
      <c r="A3711" t="s">
        <v>11</v>
      </c>
      <c r="B3711" t="s">
        <v>27</v>
      </c>
      <c r="C3711" t="s">
        <v>13</v>
      </c>
      <c r="D3711" t="s">
        <v>17</v>
      </c>
      <c r="E3711" t="s">
        <v>31</v>
      </c>
      <c r="F3711" t="s">
        <v>15</v>
      </c>
      <c r="G3711" t="s">
        <v>16</v>
      </c>
      <c r="H3711">
        <v>2010</v>
      </c>
      <c r="I3711">
        <v>0.94542156684632705</v>
      </c>
      <c r="J3711">
        <v>1.48567199623919</v>
      </c>
      <c r="K3711">
        <v>0.56556099450560804</v>
      </c>
    </row>
    <row r="3712" spans="1:12" x14ac:dyDescent="0.4">
      <c r="A3712" t="s">
        <v>11</v>
      </c>
      <c r="B3712" t="s">
        <v>27</v>
      </c>
      <c r="C3712" t="s">
        <v>13</v>
      </c>
      <c r="D3712" t="s">
        <v>17</v>
      </c>
      <c r="E3712" t="s">
        <v>43</v>
      </c>
      <c r="F3712" t="s">
        <v>15</v>
      </c>
      <c r="G3712" t="s">
        <v>16</v>
      </c>
      <c r="H3712">
        <v>2010</v>
      </c>
      <c r="I3712">
        <v>0.318327705759124</v>
      </c>
      <c r="J3712">
        <v>0.45446420427284401</v>
      </c>
      <c r="K3712">
        <v>0.20803478817235199</v>
      </c>
    </row>
    <row r="3713" spans="1:11" x14ac:dyDescent="0.4">
      <c r="A3713" t="s">
        <v>11</v>
      </c>
      <c r="B3713" t="s">
        <v>27</v>
      </c>
      <c r="C3713" t="s">
        <v>13</v>
      </c>
      <c r="D3713" t="s">
        <v>17</v>
      </c>
      <c r="E3713" t="s">
        <v>28</v>
      </c>
      <c r="F3713" t="s">
        <v>15</v>
      </c>
      <c r="G3713" t="s">
        <v>16</v>
      </c>
      <c r="H3713">
        <v>2010</v>
      </c>
      <c r="I3713">
        <v>0.12880818491659901</v>
      </c>
      <c r="J3713">
        <v>0.18693071383837401</v>
      </c>
      <c r="K3713">
        <v>8.1197674500642802E-2</v>
      </c>
    </row>
    <row r="3714" spans="1:11" x14ac:dyDescent="0.4">
      <c r="A3714" t="s">
        <v>11</v>
      </c>
      <c r="B3714" t="s">
        <v>27</v>
      </c>
      <c r="C3714" t="s">
        <v>13</v>
      </c>
      <c r="D3714" t="s">
        <v>17</v>
      </c>
      <c r="E3714" t="s">
        <v>29</v>
      </c>
      <c r="F3714" t="s">
        <v>15</v>
      </c>
      <c r="G3714" t="s">
        <v>16</v>
      </c>
      <c r="H3714">
        <v>2010</v>
      </c>
      <c r="I3714">
        <v>2.1783040491470899E-2</v>
      </c>
      <c r="J3714">
        <v>3.2105347446249703E-2</v>
      </c>
      <c r="K3714">
        <v>1.3617903471646899E-2</v>
      </c>
    </row>
    <row r="3715" spans="1:11" x14ac:dyDescent="0.4">
      <c r="A3715" t="s">
        <v>11</v>
      </c>
      <c r="B3715" t="s">
        <v>27</v>
      </c>
      <c r="C3715" t="s">
        <v>13</v>
      </c>
      <c r="D3715" t="s">
        <v>17</v>
      </c>
      <c r="E3715" t="s">
        <v>30</v>
      </c>
      <c r="F3715" t="s">
        <v>15</v>
      </c>
      <c r="G3715" t="s">
        <v>16</v>
      </c>
      <c r="H3715">
        <v>2010</v>
      </c>
      <c r="I3715">
        <v>35.444807554324697</v>
      </c>
      <c r="J3715">
        <v>54.942657384055103</v>
      </c>
      <c r="K3715">
        <v>21.0838898385521</v>
      </c>
    </row>
    <row r="3716" spans="1:11" x14ac:dyDescent="0.4">
      <c r="A3716" t="s">
        <v>11</v>
      </c>
      <c r="B3716" t="s">
        <v>27</v>
      </c>
      <c r="C3716" t="s">
        <v>13</v>
      </c>
      <c r="D3716" t="s">
        <v>17</v>
      </c>
      <c r="E3716" t="s">
        <v>24</v>
      </c>
      <c r="F3716" t="s">
        <v>15</v>
      </c>
      <c r="G3716" t="s">
        <v>16</v>
      </c>
      <c r="H3716">
        <v>2010</v>
      </c>
      <c r="I3716">
        <v>4.2578678559617902E-2</v>
      </c>
      <c r="J3716">
        <v>6.5104644033959699E-2</v>
      </c>
      <c r="K3716">
        <v>2.58340547237914E-2</v>
      </c>
    </row>
    <row r="3717" spans="1:11" x14ac:dyDescent="0.4">
      <c r="A3717" t="s">
        <v>11</v>
      </c>
      <c r="B3717" t="s">
        <v>27</v>
      </c>
      <c r="C3717" t="s">
        <v>13</v>
      </c>
      <c r="D3717" t="s">
        <v>17</v>
      </c>
      <c r="E3717" t="s">
        <v>19</v>
      </c>
      <c r="F3717" t="s">
        <v>15</v>
      </c>
      <c r="G3717" t="s">
        <v>16</v>
      </c>
      <c r="H3717">
        <v>2010</v>
      </c>
      <c r="I3717">
        <v>26.8948049927162</v>
      </c>
      <c r="J3717">
        <v>41.412140667926003</v>
      </c>
      <c r="K3717">
        <v>16.313853523978899</v>
      </c>
    </row>
    <row r="3718" spans="1:11" x14ac:dyDescent="0.4">
      <c r="A3718" t="s">
        <v>11</v>
      </c>
      <c r="B3718" t="s">
        <v>27</v>
      </c>
      <c r="C3718" t="s">
        <v>13</v>
      </c>
      <c r="D3718" t="s">
        <v>17</v>
      </c>
      <c r="E3718" t="s">
        <v>34</v>
      </c>
      <c r="F3718" t="s">
        <v>15</v>
      </c>
      <c r="G3718" t="s">
        <v>16</v>
      </c>
      <c r="H3718">
        <v>2010</v>
      </c>
      <c r="I3718">
        <v>0.76991387527892696</v>
      </c>
      <c r="J3718">
        <v>1.1425670650289199</v>
      </c>
      <c r="K3718">
        <v>0.49200398717934701</v>
      </c>
    </row>
    <row r="3719" spans="1:11" x14ac:dyDescent="0.4">
      <c r="A3719" t="s">
        <v>11</v>
      </c>
      <c r="B3719" t="s">
        <v>27</v>
      </c>
      <c r="C3719" t="s">
        <v>13</v>
      </c>
      <c r="D3719" t="s">
        <v>17</v>
      </c>
      <c r="E3719" t="s">
        <v>36</v>
      </c>
      <c r="F3719" t="s">
        <v>15</v>
      </c>
      <c r="G3719" t="s">
        <v>16</v>
      </c>
      <c r="H3719">
        <v>2010</v>
      </c>
      <c r="I3719">
        <v>0.110429828658927</v>
      </c>
      <c r="J3719">
        <v>0.19391180406507599</v>
      </c>
      <c r="K3719">
        <v>6.0012431971410499E-2</v>
      </c>
    </row>
    <row r="3720" spans="1:11" x14ac:dyDescent="0.4">
      <c r="A3720" t="s">
        <v>11</v>
      </c>
      <c r="B3720" t="s">
        <v>27</v>
      </c>
      <c r="C3720" t="s">
        <v>13</v>
      </c>
      <c r="D3720" t="s">
        <v>17</v>
      </c>
      <c r="E3720" t="s">
        <v>37</v>
      </c>
      <c r="F3720" t="s">
        <v>15</v>
      </c>
      <c r="G3720" t="s">
        <v>16</v>
      </c>
      <c r="H3720">
        <v>2010</v>
      </c>
      <c r="I3720">
        <v>1.6203145018728999</v>
      </c>
      <c r="J3720">
        <v>2.6777104673051801</v>
      </c>
      <c r="K3720">
        <v>0.919896139796058</v>
      </c>
    </row>
    <row r="3721" spans="1:11" x14ac:dyDescent="0.4">
      <c r="A3721" t="s">
        <v>11</v>
      </c>
      <c r="B3721" t="s">
        <v>27</v>
      </c>
      <c r="C3721" t="s">
        <v>13</v>
      </c>
      <c r="D3721" t="s">
        <v>17</v>
      </c>
      <c r="E3721" t="s">
        <v>35</v>
      </c>
      <c r="F3721" t="s">
        <v>15</v>
      </c>
      <c r="G3721" t="s">
        <v>16</v>
      </c>
      <c r="H3721">
        <v>2010</v>
      </c>
      <c r="I3721">
        <v>1.5408621298512699</v>
      </c>
      <c r="J3721">
        <v>2.2816544343016201</v>
      </c>
      <c r="K3721">
        <v>0.98573185115744499</v>
      </c>
    </row>
    <row r="3722" spans="1:11" x14ac:dyDescent="0.4">
      <c r="A3722" t="s">
        <v>11</v>
      </c>
      <c r="B3722" t="s">
        <v>27</v>
      </c>
      <c r="C3722" t="s">
        <v>13</v>
      </c>
      <c r="D3722" t="s">
        <v>17</v>
      </c>
      <c r="E3722" t="s">
        <v>33</v>
      </c>
      <c r="F3722" t="s">
        <v>15</v>
      </c>
      <c r="G3722" t="s">
        <v>16</v>
      </c>
      <c r="H3722">
        <v>2010</v>
      </c>
      <c r="I3722">
        <v>6.3302257705595E-2</v>
      </c>
      <c r="J3722">
        <v>9.3568192803380495E-2</v>
      </c>
      <c r="K3722">
        <v>3.9841515976526902E-2</v>
      </c>
    </row>
    <row r="3723" spans="1:11" x14ac:dyDescent="0.4">
      <c r="A3723" t="s">
        <v>11</v>
      </c>
      <c r="B3723" t="s">
        <v>27</v>
      </c>
      <c r="C3723" t="s">
        <v>13</v>
      </c>
      <c r="D3723" t="s">
        <v>17</v>
      </c>
      <c r="E3723" t="s">
        <v>40</v>
      </c>
      <c r="F3723" t="s">
        <v>15</v>
      </c>
      <c r="G3723" t="s">
        <v>16</v>
      </c>
      <c r="H3723">
        <v>2010</v>
      </c>
      <c r="I3723">
        <v>6.2933305261006198E-2</v>
      </c>
      <c r="J3723">
        <v>9.7206885433343895E-2</v>
      </c>
      <c r="K3723">
        <v>3.7789563559701297E-2</v>
      </c>
    </row>
    <row r="3724" spans="1:11" x14ac:dyDescent="0.4">
      <c r="A3724" t="s">
        <v>11</v>
      </c>
      <c r="B3724" t="s">
        <v>27</v>
      </c>
      <c r="C3724" t="s">
        <v>13</v>
      </c>
      <c r="D3724" t="s">
        <v>17</v>
      </c>
      <c r="E3724" t="s">
        <v>26</v>
      </c>
      <c r="F3724" t="s">
        <v>15</v>
      </c>
      <c r="G3724" t="s">
        <v>16</v>
      </c>
      <c r="H3724">
        <v>2010</v>
      </c>
      <c r="I3724">
        <v>4.7488298652639304E-3</v>
      </c>
      <c r="J3724">
        <v>7.2584024389419598E-3</v>
      </c>
      <c r="K3724">
        <v>2.9405148749850302E-3</v>
      </c>
    </row>
    <row r="3725" spans="1:11" x14ac:dyDescent="0.4">
      <c r="A3725" t="s">
        <v>11</v>
      </c>
      <c r="B3725" t="s">
        <v>27</v>
      </c>
      <c r="C3725" t="s">
        <v>13</v>
      </c>
      <c r="D3725" t="s">
        <v>17</v>
      </c>
      <c r="E3725" t="s">
        <v>18</v>
      </c>
      <c r="F3725" t="s">
        <v>15</v>
      </c>
      <c r="G3725" t="s">
        <v>16</v>
      </c>
      <c r="H3725">
        <v>2010</v>
      </c>
      <c r="I3725">
        <v>3.5083711571507101</v>
      </c>
      <c r="J3725">
        <v>5.27576793536194</v>
      </c>
      <c r="K3725">
        <v>2.2078253865211401</v>
      </c>
    </row>
    <row r="3726" spans="1:11" x14ac:dyDescent="0.4">
      <c r="A3726" t="s">
        <v>11</v>
      </c>
      <c r="B3726" t="s">
        <v>27</v>
      </c>
      <c r="C3726" t="s">
        <v>13</v>
      </c>
      <c r="D3726" t="s">
        <v>17</v>
      </c>
      <c r="E3726" t="s">
        <v>21</v>
      </c>
      <c r="F3726" t="s">
        <v>15</v>
      </c>
      <c r="G3726" t="s">
        <v>16</v>
      </c>
      <c r="H3726">
        <v>2010</v>
      </c>
      <c r="I3726">
        <v>3.46524886900062E-2</v>
      </c>
      <c r="J3726">
        <v>5.3337724034046803E-2</v>
      </c>
      <c r="K3726">
        <v>2.0970606128749601E-2</v>
      </c>
    </row>
    <row r="3727" spans="1:11" x14ac:dyDescent="0.4">
      <c r="A3727" t="s">
        <v>11</v>
      </c>
      <c r="B3727" t="s">
        <v>27</v>
      </c>
      <c r="C3727" t="s">
        <v>13</v>
      </c>
      <c r="D3727" t="s">
        <v>17</v>
      </c>
      <c r="E3727" t="s">
        <v>25</v>
      </c>
      <c r="F3727" t="s">
        <v>15</v>
      </c>
      <c r="G3727" t="s">
        <v>16</v>
      </c>
      <c r="H3727">
        <v>2010</v>
      </c>
      <c r="I3727">
        <v>6.7111976378710497E-2</v>
      </c>
      <c r="J3727">
        <v>0.102627941085512</v>
      </c>
      <c r="K3727">
        <v>3.8447127122866402E-2</v>
      </c>
    </row>
    <row r="3729" spans="1:12" x14ac:dyDescent="0.4">
      <c r="A3729" t="s">
        <v>11</v>
      </c>
      <c r="B3729" t="s">
        <v>44</v>
      </c>
      <c r="C3729" t="s">
        <v>13</v>
      </c>
      <c r="D3729" t="s">
        <v>17</v>
      </c>
      <c r="E3729" t="s">
        <v>32</v>
      </c>
      <c r="F3729" t="s">
        <v>15</v>
      </c>
      <c r="G3729" t="s">
        <v>16</v>
      </c>
      <c r="H3729">
        <v>2010</v>
      </c>
      <c r="I3729">
        <v>6.4907451731986796E-2</v>
      </c>
      <c r="J3729">
        <v>0.101883270747645</v>
      </c>
      <c r="K3729">
        <v>3.79293008165534E-2</v>
      </c>
      <c r="L3729">
        <v>163</v>
      </c>
    </row>
    <row r="3730" spans="1:12" x14ac:dyDescent="0.4">
      <c r="A3730" t="s">
        <v>11</v>
      </c>
      <c r="B3730" t="s">
        <v>44</v>
      </c>
      <c r="C3730" t="s">
        <v>13</v>
      </c>
      <c r="D3730" t="s">
        <v>17</v>
      </c>
      <c r="E3730" t="s">
        <v>22</v>
      </c>
      <c r="F3730" t="s">
        <v>15</v>
      </c>
      <c r="G3730" t="s">
        <v>16</v>
      </c>
      <c r="H3730">
        <v>2010</v>
      </c>
      <c r="I3730">
        <v>6.4336416918128097E-4</v>
      </c>
      <c r="J3730">
        <v>9.9046378886434106E-4</v>
      </c>
      <c r="K3730">
        <v>3.9003269761237098E-4</v>
      </c>
    </row>
    <row r="3731" spans="1:12" x14ac:dyDescent="0.4">
      <c r="A3731" t="s">
        <v>11</v>
      </c>
      <c r="B3731" t="s">
        <v>44</v>
      </c>
      <c r="C3731" t="s">
        <v>13</v>
      </c>
      <c r="D3731" t="s">
        <v>17</v>
      </c>
      <c r="E3731" t="s">
        <v>14</v>
      </c>
      <c r="F3731" t="s">
        <v>15</v>
      </c>
      <c r="G3731" t="s">
        <v>16</v>
      </c>
      <c r="H3731">
        <v>2010</v>
      </c>
      <c r="I3731">
        <v>0</v>
      </c>
      <c r="J3731">
        <v>0</v>
      </c>
      <c r="K3731">
        <v>0</v>
      </c>
    </row>
    <row r="3732" spans="1:12" x14ac:dyDescent="0.4">
      <c r="A3732" t="s">
        <v>11</v>
      </c>
      <c r="B3732" t="s">
        <v>44</v>
      </c>
      <c r="C3732" t="s">
        <v>13</v>
      </c>
      <c r="D3732" t="s">
        <v>17</v>
      </c>
      <c r="E3732" t="s">
        <v>20</v>
      </c>
      <c r="F3732" t="s">
        <v>15</v>
      </c>
      <c r="G3732" t="s">
        <v>16</v>
      </c>
      <c r="H3732">
        <v>2010</v>
      </c>
      <c r="I3732">
        <v>5.62743983236457</v>
      </c>
      <c r="J3732">
        <v>8.8788673048112603</v>
      </c>
      <c r="K3732">
        <v>3.3315177394089499</v>
      </c>
    </row>
    <row r="3733" spans="1:12" x14ac:dyDescent="0.4">
      <c r="A3733" t="s">
        <v>11</v>
      </c>
      <c r="B3733" t="s">
        <v>44</v>
      </c>
      <c r="C3733" t="s">
        <v>13</v>
      </c>
      <c r="D3733" t="s">
        <v>17</v>
      </c>
      <c r="E3733" t="s">
        <v>23</v>
      </c>
      <c r="F3733" t="s">
        <v>15</v>
      </c>
      <c r="G3733" t="s">
        <v>16</v>
      </c>
      <c r="H3733">
        <v>2010</v>
      </c>
      <c r="I3733">
        <v>2.7428370665729399E-4</v>
      </c>
      <c r="J3733">
        <v>4.1243185565823301E-4</v>
      </c>
      <c r="K3733">
        <v>1.7242371699671401E-4</v>
      </c>
    </row>
    <row r="3734" spans="1:12" x14ac:dyDescent="0.4">
      <c r="A3734" t="s">
        <v>11</v>
      </c>
      <c r="B3734" t="s">
        <v>44</v>
      </c>
      <c r="C3734" t="s">
        <v>13</v>
      </c>
      <c r="D3734" t="s">
        <v>17</v>
      </c>
      <c r="E3734" t="s">
        <v>31</v>
      </c>
      <c r="F3734" t="s">
        <v>15</v>
      </c>
      <c r="G3734" t="s">
        <v>16</v>
      </c>
      <c r="H3734">
        <v>2010</v>
      </c>
      <c r="I3734">
        <v>0.53843825036978898</v>
      </c>
      <c r="J3734">
        <v>0.88771828692879196</v>
      </c>
      <c r="K3734">
        <v>0.30838021762184598</v>
      </c>
    </row>
    <row r="3735" spans="1:12" x14ac:dyDescent="0.4">
      <c r="A3735" t="s">
        <v>11</v>
      </c>
      <c r="B3735" t="s">
        <v>44</v>
      </c>
      <c r="C3735" t="s">
        <v>13</v>
      </c>
      <c r="D3735" t="s">
        <v>17</v>
      </c>
      <c r="E3735" t="s">
        <v>43</v>
      </c>
      <c r="F3735" t="s">
        <v>15</v>
      </c>
      <c r="G3735" t="s">
        <v>16</v>
      </c>
      <c r="H3735">
        <v>2010</v>
      </c>
      <c r="I3735">
        <v>0.11437041470939301</v>
      </c>
      <c r="J3735">
        <v>0.169356676114507</v>
      </c>
      <c r="K3735">
        <v>7.26955256975408E-2</v>
      </c>
    </row>
    <row r="3736" spans="1:12" x14ac:dyDescent="0.4">
      <c r="A3736" t="s">
        <v>11</v>
      </c>
      <c r="B3736" t="s">
        <v>44</v>
      </c>
      <c r="C3736" t="s">
        <v>13</v>
      </c>
      <c r="D3736" t="s">
        <v>17</v>
      </c>
      <c r="E3736" t="s">
        <v>28</v>
      </c>
      <c r="F3736" t="s">
        <v>15</v>
      </c>
      <c r="G3736" t="s">
        <v>16</v>
      </c>
      <c r="H3736">
        <v>2010</v>
      </c>
      <c r="I3736">
        <v>3.0190993076164099E-2</v>
      </c>
      <c r="J3736">
        <v>4.3450480333058102E-2</v>
      </c>
      <c r="K3736">
        <v>1.9097088155300399E-2</v>
      </c>
    </row>
    <row r="3737" spans="1:12" x14ac:dyDescent="0.4">
      <c r="A3737" t="s">
        <v>11</v>
      </c>
      <c r="B3737" t="s">
        <v>44</v>
      </c>
      <c r="C3737" t="s">
        <v>13</v>
      </c>
      <c r="D3737" t="s">
        <v>17</v>
      </c>
      <c r="E3737" t="s">
        <v>29</v>
      </c>
      <c r="F3737" t="s">
        <v>15</v>
      </c>
      <c r="G3737" t="s">
        <v>16</v>
      </c>
      <c r="H3737">
        <v>2010</v>
      </c>
      <c r="I3737">
        <v>7.6228607387007399E-3</v>
      </c>
      <c r="J3737">
        <v>1.11678856798997E-2</v>
      </c>
      <c r="K3737">
        <v>4.7736495736243204E-3</v>
      </c>
    </row>
    <row r="3738" spans="1:12" x14ac:dyDescent="0.4">
      <c r="A3738" t="s">
        <v>11</v>
      </c>
      <c r="B3738" t="s">
        <v>44</v>
      </c>
      <c r="C3738" t="s">
        <v>13</v>
      </c>
      <c r="D3738" t="s">
        <v>17</v>
      </c>
      <c r="E3738" t="s">
        <v>30</v>
      </c>
      <c r="F3738" t="s">
        <v>15</v>
      </c>
      <c r="G3738" t="s">
        <v>16</v>
      </c>
      <c r="H3738">
        <v>2010</v>
      </c>
      <c r="I3738">
        <v>9.6233387594155708</v>
      </c>
      <c r="J3738">
        <v>15.3496338116666</v>
      </c>
      <c r="K3738">
        <v>5.54052842241697</v>
      </c>
    </row>
    <row r="3739" spans="1:12" x14ac:dyDescent="0.4">
      <c r="A3739" t="s">
        <v>11</v>
      </c>
      <c r="B3739" t="s">
        <v>44</v>
      </c>
      <c r="C3739" t="s">
        <v>13</v>
      </c>
      <c r="D3739" t="s">
        <v>17</v>
      </c>
      <c r="E3739" t="s">
        <v>24</v>
      </c>
      <c r="F3739" t="s">
        <v>15</v>
      </c>
      <c r="G3739" t="s">
        <v>16</v>
      </c>
      <c r="H3739">
        <v>2010</v>
      </c>
      <c r="I3739">
        <v>0.127858968083158</v>
      </c>
      <c r="J3739">
        <v>0.196935515467663</v>
      </c>
      <c r="K3739">
        <v>7.7077450076074E-2</v>
      </c>
    </row>
    <row r="3740" spans="1:12" x14ac:dyDescent="0.4">
      <c r="A3740" t="s">
        <v>11</v>
      </c>
      <c r="B3740" t="s">
        <v>44</v>
      </c>
      <c r="C3740" t="s">
        <v>13</v>
      </c>
      <c r="D3740" t="s">
        <v>17</v>
      </c>
      <c r="E3740" t="s">
        <v>19</v>
      </c>
      <c r="F3740" t="s">
        <v>15</v>
      </c>
      <c r="G3740" t="s">
        <v>16</v>
      </c>
      <c r="H3740">
        <v>2010</v>
      </c>
      <c r="I3740">
        <v>13.6668819627036</v>
      </c>
      <c r="J3740">
        <v>20.820008707326501</v>
      </c>
      <c r="K3740">
        <v>8.3349480943357896</v>
      </c>
    </row>
    <row r="3741" spans="1:12" x14ac:dyDescent="0.4">
      <c r="A3741" t="s">
        <v>11</v>
      </c>
      <c r="B3741" t="s">
        <v>44</v>
      </c>
      <c r="C3741" t="s">
        <v>13</v>
      </c>
      <c r="D3741" t="s">
        <v>17</v>
      </c>
      <c r="E3741" t="s">
        <v>34</v>
      </c>
      <c r="F3741" t="s">
        <v>15</v>
      </c>
      <c r="G3741" t="s">
        <v>16</v>
      </c>
      <c r="H3741">
        <v>2010</v>
      </c>
      <c r="I3741">
        <v>8.3203190595629903E-2</v>
      </c>
      <c r="J3741">
        <v>0.126981818503552</v>
      </c>
      <c r="K3741">
        <v>5.1333241634974699E-2</v>
      </c>
    </row>
    <row r="3742" spans="1:12" x14ac:dyDescent="0.4">
      <c r="A3742" t="s">
        <v>11</v>
      </c>
      <c r="B3742" t="s">
        <v>44</v>
      </c>
      <c r="C3742" t="s">
        <v>13</v>
      </c>
      <c r="D3742" t="s">
        <v>17</v>
      </c>
      <c r="E3742" t="s">
        <v>36</v>
      </c>
      <c r="F3742" t="s">
        <v>15</v>
      </c>
      <c r="G3742" t="s">
        <v>16</v>
      </c>
      <c r="H3742">
        <v>2010</v>
      </c>
      <c r="I3742">
        <v>1.9430722290791999E-2</v>
      </c>
      <c r="J3742">
        <v>3.5359779919019299E-2</v>
      </c>
      <c r="K3742">
        <v>1.0408425751818599E-2</v>
      </c>
    </row>
    <row r="3743" spans="1:12" x14ac:dyDescent="0.4">
      <c r="A3743" t="s">
        <v>11</v>
      </c>
      <c r="B3743" t="s">
        <v>44</v>
      </c>
      <c r="C3743" t="s">
        <v>13</v>
      </c>
      <c r="D3743" t="s">
        <v>17</v>
      </c>
      <c r="E3743" t="s">
        <v>37</v>
      </c>
      <c r="F3743" t="s">
        <v>15</v>
      </c>
      <c r="G3743" t="s">
        <v>16</v>
      </c>
      <c r="H3743">
        <v>2010</v>
      </c>
      <c r="I3743">
        <v>0.127129450281391</v>
      </c>
      <c r="J3743">
        <v>0.21701907080201299</v>
      </c>
      <c r="K3743">
        <v>6.9239908879097006E-2</v>
      </c>
    </row>
    <row r="3744" spans="1:12" x14ac:dyDescent="0.4">
      <c r="A3744" t="s">
        <v>11</v>
      </c>
      <c r="B3744" t="s">
        <v>44</v>
      </c>
      <c r="C3744" t="s">
        <v>13</v>
      </c>
      <c r="D3744" t="s">
        <v>17</v>
      </c>
      <c r="E3744" t="s">
        <v>35</v>
      </c>
      <c r="F3744" t="s">
        <v>15</v>
      </c>
      <c r="G3744" t="s">
        <v>16</v>
      </c>
      <c r="H3744">
        <v>2010</v>
      </c>
      <c r="I3744">
        <v>0.106293027211757</v>
      </c>
      <c r="J3744">
        <v>0.16686938831416401</v>
      </c>
      <c r="K3744">
        <v>6.3163450501805093E-2</v>
      </c>
    </row>
    <row r="3745" spans="1:12" x14ac:dyDescent="0.4">
      <c r="A3745" t="s">
        <v>11</v>
      </c>
      <c r="B3745" t="s">
        <v>44</v>
      </c>
      <c r="C3745" t="s">
        <v>13</v>
      </c>
      <c r="D3745" t="s">
        <v>17</v>
      </c>
      <c r="E3745" t="s">
        <v>33</v>
      </c>
      <c r="F3745" t="s">
        <v>15</v>
      </c>
      <c r="G3745" t="s">
        <v>16</v>
      </c>
      <c r="H3745">
        <v>2010</v>
      </c>
      <c r="I3745">
        <v>3.3794659764438503E-2</v>
      </c>
      <c r="J3745">
        <v>5.1093181132378998E-2</v>
      </c>
      <c r="K3745">
        <v>2.0331310245997099E-2</v>
      </c>
    </row>
    <row r="3746" spans="1:12" x14ac:dyDescent="0.4">
      <c r="A3746" t="s">
        <v>11</v>
      </c>
      <c r="B3746" t="s">
        <v>44</v>
      </c>
      <c r="C3746" t="s">
        <v>13</v>
      </c>
      <c r="D3746" t="s">
        <v>17</v>
      </c>
      <c r="E3746" t="s">
        <v>40</v>
      </c>
      <c r="F3746" t="s">
        <v>15</v>
      </c>
      <c r="G3746" t="s">
        <v>16</v>
      </c>
      <c r="H3746">
        <v>2010</v>
      </c>
      <c r="I3746">
        <v>7.2349915433897703E-3</v>
      </c>
      <c r="J3746">
        <v>1.05993658520224E-2</v>
      </c>
      <c r="K3746">
        <v>4.4684874427753599E-3</v>
      </c>
    </row>
    <row r="3747" spans="1:12" x14ac:dyDescent="0.4">
      <c r="A3747" t="s">
        <v>11</v>
      </c>
      <c r="B3747" t="s">
        <v>44</v>
      </c>
      <c r="C3747" t="s">
        <v>13</v>
      </c>
      <c r="D3747" t="s">
        <v>17</v>
      </c>
      <c r="E3747" t="s">
        <v>26</v>
      </c>
      <c r="F3747" t="s">
        <v>15</v>
      </c>
      <c r="G3747" t="s">
        <v>16</v>
      </c>
      <c r="H3747">
        <v>2010</v>
      </c>
      <c r="I3747">
        <v>3.0973612497595198E-3</v>
      </c>
      <c r="J3747">
        <v>4.8998941120144699E-3</v>
      </c>
      <c r="K3747">
        <v>1.8344523675934499E-3</v>
      </c>
    </row>
    <row r="3748" spans="1:12" x14ac:dyDescent="0.4">
      <c r="A3748" t="s">
        <v>11</v>
      </c>
      <c r="B3748" t="s">
        <v>44</v>
      </c>
      <c r="C3748" t="s">
        <v>13</v>
      </c>
      <c r="D3748" t="s">
        <v>17</v>
      </c>
      <c r="E3748" t="s">
        <v>18</v>
      </c>
      <c r="F3748" t="s">
        <v>15</v>
      </c>
      <c r="G3748" t="s">
        <v>16</v>
      </c>
      <c r="H3748">
        <v>2010</v>
      </c>
      <c r="I3748">
        <v>2.8432288004898201</v>
      </c>
      <c r="J3748">
        <v>4.1894301739564499</v>
      </c>
      <c r="K3748">
        <v>1.7491825572084201</v>
      </c>
    </row>
    <row r="3749" spans="1:12" x14ac:dyDescent="0.4">
      <c r="A3749" t="s">
        <v>11</v>
      </c>
      <c r="B3749" t="s">
        <v>44</v>
      </c>
      <c r="C3749" t="s">
        <v>13</v>
      </c>
      <c r="D3749" t="s">
        <v>17</v>
      </c>
      <c r="E3749" t="s">
        <v>21</v>
      </c>
      <c r="F3749" t="s">
        <v>15</v>
      </c>
      <c r="G3749" t="s">
        <v>16</v>
      </c>
      <c r="H3749">
        <v>2010</v>
      </c>
      <c r="I3749">
        <v>5.0551248108312002E-3</v>
      </c>
      <c r="J3749">
        <v>7.9862979816466301E-3</v>
      </c>
      <c r="K3749">
        <v>2.9984577272241801E-3</v>
      </c>
    </row>
    <row r="3750" spans="1:12" x14ac:dyDescent="0.4">
      <c r="A3750" t="s">
        <v>11</v>
      </c>
      <c r="B3750" t="s">
        <v>44</v>
      </c>
      <c r="C3750" t="s">
        <v>13</v>
      </c>
      <c r="D3750" t="s">
        <v>17</v>
      </c>
      <c r="E3750" t="s">
        <v>25</v>
      </c>
      <c r="F3750" t="s">
        <v>15</v>
      </c>
      <c r="G3750" t="s">
        <v>16</v>
      </c>
      <c r="H3750">
        <v>2010</v>
      </c>
      <c r="I3750">
        <v>2.13856885014992E-2</v>
      </c>
      <c r="J3750">
        <v>3.5371237676253699E-2</v>
      </c>
      <c r="K3750">
        <v>1.14274661976809E-2</v>
      </c>
    </row>
    <row r="3752" spans="1:12" x14ac:dyDescent="0.4">
      <c r="A3752" t="s">
        <v>11</v>
      </c>
      <c r="B3752" t="s">
        <v>45</v>
      </c>
      <c r="C3752" t="s">
        <v>13</v>
      </c>
      <c r="D3752" t="s">
        <v>17</v>
      </c>
      <c r="E3752" t="s">
        <v>32</v>
      </c>
      <c r="F3752" t="s">
        <v>15</v>
      </c>
      <c r="G3752" t="s">
        <v>16</v>
      </c>
      <c r="H3752">
        <v>2010</v>
      </c>
      <c r="I3752">
        <v>0.16167136659154299</v>
      </c>
      <c r="J3752">
        <v>0.24628665971909</v>
      </c>
      <c r="K3752">
        <v>9.9474300076131394E-2</v>
      </c>
      <c r="L3752">
        <v>164</v>
      </c>
    </row>
    <row r="3753" spans="1:12" x14ac:dyDescent="0.4">
      <c r="A3753" t="s">
        <v>11</v>
      </c>
      <c r="B3753" t="s">
        <v>45</v>
      </c>
      <c r="C3753" t="s">
        <v>13</v>
      </c>
      <c r="D3753" t="s">
        <v>17</v>
      </c>
      <c r="E3753" t="s">
        <v>22</v>
      </c>
      <c r="F3753" t="s">
        <v>15</v>
      </c>
      <c r="G3753" t="s">
        <v>16</v>
      </c>
      <c r="H3753">
        <v>2010</v>
      </c>
      <c r="I3753">
        <v>6.8851423860626397E-4</v>
      </c>
      <c r="J3753">
        <v>1.0452935463565801E-3</v>
      </c>
      <c r="K3753">
        <v>4.3848956455694901E-4</v>
      </c>
    </row>
    <row r="3754" spans="1:12" x14ac:dyDescent="0.4">
      <c r="A3754" t="s">
        <v>11</v>
      </c>
      <c r="B3754" t="s">
        <v>45</v>
      </c>
      <c r="C3754" t="s">
        <v>13</v>
      </c>
      <c r="D3754" t="s">
        <v>17</v>
      </c>
      <c r="E3754" t="s">
        <v>14</v>
      </c>
      <c r="F3754" t="s">
        <v>15</v>
      </c>
      <c r="G3754" t="s">
        <v>16</v>
      </c>
      <c r="H3754">
        <v>2010</v>
      </c>
      <c r="I3754">
        <v>0</v>
      </c>
      <c r="J3754">
        <v>0</v>
      </c>
      <c r="K3754">
        <v>0</v>
      </c>
    </row>
    <row r="3755" spans="1:12" x14ac:dyDescent="0.4">
      <c r="A3755" t="s">
        <v>11</v>
      </c>
      <c r="B3755" t="s">
        <v>45</v>
      </c>
      <c r="C3755" t="s">
        <v>13</v>
      </c>
      <c r="D3755" t="s">
        <v>17</v>
      </c>
      <c r="E3755" t="s">
        <v>20</v>
      </c>
      <c r="F3755" t="s">
        <v>15</v>
      </c>
      <c r="G3755" t="s">
        <v>16</v>
      </c>
      <c r="H3755">
        <v>2010</v>
      </c>
      <c r="I3755">
        <v>2.1247472955290898</v>
      </c>
      <c r="J3755">
        <v>3.3127792487578001</v>
      </c>
      <c r="K3755">
        <v>1.30320688237583</v>
      </c>
    </row>
    <row r="3756" spans="1:12" x14ac:dyDescent="0.4">
      <c r="A3756" t="s">
        <v>11</v>
      </c>
      <c r="B3756" t="s">
        <v>45</v>
      </c>
      <c r="C3756" t="s">
        <v>13</v>
      </c>
      <c r="D3756" t="s">
        <v>17</v>
      </c>
      <c r="E3756" t="s">
        <v>23</v>
      </c>
      <c r="F3756" t="s">
        <v>15</v>
      </c>
      <c r="G3756" t="s">
        <v>16</v>
      </c>
      <c r="H3756">
        <v>2010</v>
      </c>
      <c r="I3756">
        <v>3.1670351500962402E-4</v>
      </c>
      <c r="J3756">
        <v>4.9311654108399698E-4</v>
      </c>
      <c r="K3756">
        <v>1.91179054543608E-4</v>
      </c>
    </row>
    <row r="3757" spans="1:12" x14ac:dyDescent="0.4">
      <c r="A3757" t="s">
        <v>11</v>
      </c>
      <c r="B3757" t="s">
        <v>45</v>
      </c>
      <c r="C3757" t="s">
        <v>13</v>
      </c>
      <c r="D3757" t="s">
        <v>17</v>
      </c>
      <c r="E3757" t="s">
        <v>31</v>
      </c>
      <c r="F3757" t="s">
        <v>15</v>
      </c>
      <c r="G3757" t="s">
        <v>16</v>
      </c>
      <c r="H3757">
        <v>2010</v>
      </c>
      <c r="I3757">
        <v>0.61139845976772</v>
      </c>
      <c r="J3757">
        <v>0.95400328129328804</v>
      </c>
      <c r="K3757">
        <v>0.36059225039280102</v>
      </c>
    </row>
    <row r="3758" spans="1:12" x14ac:dyDescent="0.4">
      <c r="A3758" t="s">
        <v>11</v>
      </c>
      <c r="B3758" t="s">
        <v>45</v>
      </c>
      <c r="C3758" t="s">
        <v>13</v>
      </c>
      <c r="D3758" t="s">
        <v>17</v>
      </c>
      <c r="E3758" t="s">
        <v>43</v>
      </c>
      <c r="F3758" t="s">
        <v>15</v>
      </c>
      <c r="G3758" t="s">
        <v>16</v>
      </c>
      <c r="H3758">
        <v>2010</v>
      </c>
      <c r="I3758">
        <v>0.21540040271986599</v>
      </c>
      <c r="J3758">
        <v>0.305908758295386</v>
      </c>
      <c r="K3758">
        <v>0.13997339454164701</v>
      </c>
    </row>
    <row r="3759" spans="1:12" x14ac:dyDescent="0.4">
      <c r="A3759" t="s">
        <v>11</v>
      </c>
      <c r="B3759" t="s">
        <v>45</v>
      </c>
      <c r="C3759" t="s">
        <v>13</v>
      </c>
      <c r="D3759" t="s">
        <v>17</v>
      </c>
      <c r="E3759" t="s">
        <v>28</v>
      </c>
      <c r="F3759" t="s">
        <v>15</v>
      </c>
      <c r="G3759" t="s">
        <v>16</v>
      </c>
      <c r="H3759">
        <v>2010</v>
      </c>
      <c r="I3759">
        <v>0.166441010803176</v>
      </c>
      <c r="J3759">
        <v>0.234431781061435</v>
      </c>
      <c r="K3759">
        <v>0.110201034634207</v>
      </c>
    </row>
    <row r="3760" spans="1:12" x14ac:dyDescent="0.4">
      <c r="A3760" t="s">
        <v>11</v>
      </c>
      <c r="B3760" t="s">
        <v>45</v>
      </c>
      <c r="C3760" t="s">
        <v>13</v>
      </c>
      <c r="D3760" t="s">
        <v>17</v>
      </c>
      <c r="E3760" t="s">
        <v>29</v>
      </c>
      <c r="F3760" t="s">
        <v>15</v>
      </c>
      <c r="G3760" t="s">
        <v>16</v>
      </c>
      <c r="H3760">
        <v>2010</v>
      </c>
      <c r="I3760">
        <v>1.71913315028028E-2</v>
      </c>
      <c r="J3760">
        <v>2.6274208816243101E-2</v>
      </c>
      <c r="K3760">
        <v>1.0367567300819201E-2</v>
      </c>
    </row>
    <row r="3761" spans="1:12" x14ac:dyDescent="0.4">
      <c r="A3761" t="s">
        <v>11</v>
      </c>
      <c r="B3761" t="s">
        <v>45</v>
      </c>
      <c r="C3761" t="s">
        <v>13</v>
      </c>
      <c r="D3761" t="s">
        <v>17</v>
      </c>
      <c r="E3761" t="s">
        <v>30</v>
      </c>
      <c r="F3761" t="s">
        <v>15</v>
      </c>
      <c r="G3761" t="s">
        <v>16</v>
      </c>
      <c r="H3761">
        <v>2010</v>
      </c>
      <c r="I3761">
        <v>29.933150709798301</v>
      </c>
      <c r="J3761">
        <v>45.902726371524899</v>
      </c>
      <c r="K3761">
        <v>17.885869141841699</v>
      </c>
    </row>
    <row r="3762" spans="1:12" x14ac:dyDescent="0.4">
      <c r="A3762" t="s">
        <v>11</v>
      </c>
      <c r="B3762" t="s">
        <v>45</v>
      </c>
      <c r="C3762" t="s">
        <v>13</v>
      </c>
      <c r="D3762" t="s">
        <v>17</v>
      </c>
      <c r="E3762" t="s">
        <v>24</v>
      </c>
      <c r="F3762" t="s">
        <v>15</v>
      </c>
      <c r="G3762" t="s">
        <v>16</v>
      </c>
      <c r="H3762">
        <v>2010</v>
      </c>
      <c r="I3762">
        <v>6.4185300168267095E-2</v>
      </c>
      <c r="J3762">
        <v>9.6805305893533797E-2</v>
      </c>
      <c r="K3762">
        <v>4.0079643215596601E-2</v>
      </c>
    </row>
    <row r="3763" spans="1:12" x14ac:dyDescent="0.4">
      <c r="A3763" t="s">
        <v>11</v>
      </c>
      <c r="B3763" t="s">
        <v>45</v>
      </c>
      <c r="C3763" t="s">
        <v>13</v>
      </c>
      <c r="D3763" t="s">
        <v>17</v>
      </c>
      <c r="E3763" t="s">
        <v>19</v>
      </c>
      <c r="F3763" t="s">
        <v>15</v>
      </c>
      <c r="G3763" t="s">
        <v>16</v>
      </c>
      <c r="H3763">
        <v>2010</v>
      </c>
      <c r="I3763">
        <v>32.541328002103</v>
      </c>
      <c r="J3763">
        <v>49.355311260039201</v>
      </c>
      <c r="K3763">
        <v>19.994521056245102</v>
      </c>
    </row>
    <row r="3764" spans="1:12" x14ac:dyDescent="0.4">
      <c r="A3764" t="s">
        <v>11</v>
      </c>
      <c r="B3764" t="s">
        <v>45</v>
      </c>
      <c r="C3764" t="s">
        <v>13</v>
      </c>
      <c r="D3764" t="s">
        <v>17</v>
      </c>
      <c r="E3764" t="s">
        <v>34</v>
      </c>
      <c r="F3764" t="s">
        <v>15</v>
      </c>
      <c r="G3764" t="s">
        <v>16</v>
      </c>
      <c r="H3764">
        <v>2010</v>
      </c>
      <c r="I3764">
        <v>0.345080059416837</v>
      </c>
      <c r="J3764">
        <v>0.50857289318713605</v>
      </c>
      <c r="K3764">
        <v>0.22442359490146599</v>
      </c>
    </row>
    <row r="3765" spans="1:12" x14ac:dyDescent="0.4">
      <c r="A3765" t="s">
        <v>11</v>
      </c>
      <c r="B3765" t="s">
        <v>45</v>
      </c>
      <c r="C3765" t="s">
        <v>13</v>
      </c>
      <c r="D3765" t="s">
        <v>17</v>
      </c>
      <c r="E3765" t="s">
        <v>36</v>
      </c>
      <c r="F3765" t="s">
        <v>15</v>
      </c>
      <c r="G3765" t="s">
        <v>16</v>
      </c>
      <c r="H3765">
        <v>2010</v>
      </c>
      <c r="I3765">
        <v>5.1010643832344701E-2</v>
      </c>
      <c r="J3765">
        <v>9.2667997044959094E-2</v>
      </c>
      <c r="K3765">
        <v>2.6122436576708999E-2</v>
      </c>
    </row>
    <row r="3766" spans="1:12" x14ac:dyDescent="0.4">
      <c r="A3766" t="s">
        <v>11</v>
      </c>
      <c r="B3766" t="s">
        <v>45</v>
      </c>
      <c r="C3766" t="s">
        <v>13</v>
      </c>
      <c r="D3766" t="s">
        <v>17</v>
      </c>
      <c r="E3766" t="s">
        <v>37</v>
      </c>
      <c r="F3766" t="s">
        <v>15</v>
      </c>
      <c r="G3766" t="s">
        <v>16</v>
      </c>
      <c r="H3766">
        <v>2010</v>
      </c>
      <c r="I3766">
        <v>0.58964948177576904</v>
      </c>
      <c r="J3766">
        <v>1.0206593633633001</v>
      </c>
      <c r="K3766">
        <v>0.31157770812223501</v>
      </c>
    </row>
    <row r="3767" spans="1:12" x14ac:dyDescent="0.4">
      <c r="A3767" t="s">
        <v>11</v>
      </c>
      <c r="B3767" t="s">
        <v>45</v>
      </c>
      <c r="C3767" t="s">
        <v>13</v>
      </c>
      <c r="D3767" t="s">
        <v>17</v>
      </c>
      <c r="E3767" t="s">
        <v>35</v>
      </c>
      <c r="F3767" t="s">
        <v>15</v>
      </c>
      <c r="G3767" t="s">
        <v>16</v>
      </c>
      <c r="H3767">
        <v>2010</v>
      </c>
      <c r="I3767">
        <v>2.2691197841850999</v>
      </c>
      <c r="J3767">
        <v>3.3142950301338101</v>
      </c>
      <c r="K3767">
        <v>1.4501278640622099</v>
      </c>
    </row>
    <row r="3768" spans="1:12" x14ac:dyDescent="0.4">
      <c r="A3768" t="s">
        <v>11</v>
      </c>
      <c r="B3768" t="s">
        <v>45</v>
      </c>
      <c r="C3768" t="s">
        <v>13</v>
      </c>
      <c r="D3768" t="s">
        <v>17</v>
      </c>
      <c r="E3768" t="s">
        <v>33</v>
      </c>
      <c r="F3768" t="s">
        <v>15</v>
      </c>
      <c r="G3768" t="s">
        <v>16</v>
      </c>
      <c r="H3768">
        <v>2010</v>
      </c>
      <c r="I3768">
        <v>2.1704385656932099E-2</v>
      </c>
      <c r="J3768">
        <v>3.0882984794563799E-2</v>
      </c>
      <c r="K3768">
        <v>1.4381427751782E-2</v>
      </c>
    </row>
    <row r="3769" spans="1:12" x14ac:dyDescent="0.4">
      <c r="A3769" t="s">
        <v>11</v>
      </c>
      <c r="B3769" t="s">
        <v>45</v>
      </c>
      <c r="C3769" t="s">
        <v>13</v>
      </c>
      <c r="D3769" t="s">
        <v>17</v>
      </c>
      <c r="E3769" t="s">
        <v>40</v>
      </c>
      <c r="F3769" t="s">
        <v>15</v>
      </c>
      <c r="G3769" t="s">
        <v>16</v>
      </c>
      <c r="H3769">
        <v>2010</v>
      </c>
      <c r="I3769">
        <v>7.0017163672817906E-2</v>
      </c>
      <c r="J3769">
        <v>0.102478200324694</v>
      </c>
      <c r="K3769">
        <v>4.6697969129498598E-2</v>
      </c>
    </row>
    <row r="3770" spans="1:12" x14ac:dyDescent="0.4">
      <c r="A3770" t="s">
        <v>11</v>
      </c>
      <c r="B3770" t="s">
        <v>45</v>
      </c>
      <c r="C3770" t="s">
        <v>13</v>
      </c>
      <c r="D3770" t="s">
        <v>17</v>
      </c>
      <c r="E3770" t="s">
        <v>26</v>
      </c>
      <c r="F3770" t="s">
        <v>15</v>
      </c>
      <c r="G3770" t="s">
        <v>16</v>
      </c>
      <c r="H3770">
        <v>2010</v>
      </c>
      <c r="I3770">
        <v>1.3288013030699499E-3</v>
      </c>
      <c r="J3770">
        <v>2.0442304678592498E-3</v>
      </c>
      <c r="K3770">
        <v>8.0919081982794695E-4</v>
      </c>
    </row>
    <row r="3771" spans="1:12" x14ac:dyDescent="0.4">
      <c r="A3771" t="s">
        <v>11</v>
      </c>
      <c r="B3771" t="s">
        <v>45</v>
      </c>
      <c r="C3771" t="s">
        <v>13</v>
      </c>
      <c r="D3771" t="s">
        <v>17</v>
      </c>
      <c r="E3771" t="s">
        <v>18</v>
      </c>
      <c r="F3771" t="s">
        <v>15</v>
      </c>
      <c r="G3771" t="s">
        <v>16</v>
      </c>
      <c r="H3771">
        <v>2010</v>
      </c>
      <c r="I3771">
        <v>1.0777225014916501</v>
      </c>
      <c r="J3771">
        <v>1.61583447895479</v>
      </c>
      <c r="K3771">
        <v>0.66634818240593696</v>
      </c>
    </row>
    <row r="3772" spans="1:12" x14ac:dyDescent="0.4">
      <c r="A3772" t="s">
        <v>11</v>
      </c>
      <c r="B3772" t="s">
        <v>45</v>
      </c>
      <c r="C3772" t="s">
        <v>13</v>
      </c>
      <c r="D3772" t="s">
        <v>17</v>
      </c>
      <c r="E3772" t="s">
        <v>21</v>
      </c>
      <c r="F3772" t="s">
        <v>15</v>
      </c>
      <c r="G3772" t="s">
        <v>16</v>
      </c>
      <c r="H3772">
        <v>2010</v>
      </c>
      <c r="I3772">
        <v>8.9717838638613098E-4</v>
      </c>
      <c r="J3772">
        <v>1.35694912872222E-3</v>
      </c>
      <c r="K3772">
        <v>5.6499072381242603E-4</v>
      </c>
    </row>
    <row r="3773" spans="1:12" x14ac:dyDescent="0.4">
      <c r="A3773" t="s">
        <v>11</v>
      </c>
      <c r="B3773" t="s">
        <v>45</v>
      </c>
      <c r="C3773" t="s">
        <v>13</v>
      </c>
      <c r="D3773" t="s">
        <v>17</v>
      </c>
      <c r="E3773" t="s">
        <v>25</v>
      </c>
      <c r="F3773" t="s">
        <v>15</v>
      </c>
      <c r="G3773" t="s">
        <v>16</v>
      </c>
      <c r="H3773">
        <v>2010</v>
      </c>
      <c r="I3773">
        <v>1.8448485294140098E-2</v>
      </c>
      <c r="J3773">
        <v>2.8895716350385601E-2</v>
      </c>
      <c r="K3773">
        <v>1.0774214424571099E-2</v>
      </c>
    </row>
    <row r="3775" spans="1:12" x14ac:dyDescent="0.4">
      <c r="A3775" t="s">
        <v>11</v>
      </c>
      <c r="B3775" t="s">
        <v>42</v>
      </c>
      <c r="C3775" t="s">
        <v>13</v>
      </c>
      <c r="D3775" t="s">
        <v>17</v>
      </c>
      <c r="E3775" t="s">
        <v>32</v>
      </c>
      <c r="F3775" t="s">
        <v>15</v>
      </c>
      <c r="G3775" t="s">
        <v>16</v>
      </c>
      <c r="H3775">
        <v>2010</v>
      </c>
      <c r="I3775">
        <v>0.32779368485641902</v>
      </c>
      <c r="J3775">
        <v>0.50430856031038995</v>
      </c>
      <c r="K3775">
        <v>0.19395934677523799</v>
      </c>
      <c r="L3775">
        <v>165</v>
      </c>
    </row>
    <row r="3776" spans="1:12" x14ac:dyDescent="0.4">
      <c r="A3776" t="s">
        <v>11</v>
      </c>
      <c r="B3776" t="s">
        <v>42</v>
      </c>
      <c r="C3776" t="s">
        <v>13</v>
      </c>
      <c r="D3776" t="s">
        <v>17</v>
      </c>
      <c r="E3776" t="s">
        <v>22</v>
      </c>
      <c r="F3776" t="s">
        <v>15</v>
      </c>
      <c r="G3776" t="s">
        <v>16</v>
      </c>
      <c r="H3776">
        <v>2010</v>
      </c>
      <c r="I3776">
        <v>7.33722085099386E-4</v>
      </c>
      <c r="J3776">
        <v>1.1135869140342499E-3</v>
      </c>
      <c r="K3776">
        <v>4.4332577238876401E-4</v>
      </c>
    </row>
    <row r="3777" spans="1:11" x14ac:dyDescent="0.4">
      <c r="A3777" t="s">
        <v>11</v>
      </c>
      <c r="B3777" t="s">
        <v>42</v>
      </c>
      <c r="C3777" t="s">
        <v>13</v>
      </c>
      <c r="D3777" t="s">
        <v>17</v>
      </c>
      <c r="E3777" t="s">
        <v>14</v>
      </c>
      <c r="F3777" t="s">
        <v>15</v>
      </c>
      <c r="G3777" t="s">
        <v>16</v>
      </c>
      <c r="H3777">
        <v>2010</v>
      </c>
      <c r="I3777">
        <v>2.29938464871538</v>
      </c>
      <c r="J3777">
        <v>3.7783415626800898</v>
      </c>
      <c r="K3777">
        <v>1.2263501608778</v>
      </c>
    </row>
    <row r="3778" spans="1:11" x14ac:dyDescent="0.4">
      <c r="A3778" t="s">
        <v>11</v>
      </c>
      <c r="B3778" t="s">
        <v>42</v>
      </c>
      <c r="C3778" t="s">
        <v>13</v>
      </c>
      <c r="D3778" t="s">
        <v>17</v>
      </c>
      <c r="E3778" t="s">
        <v>20</v>
      </c>
      <c r="F3778" t="s">
        <v>15</v>
      </c>
      <c r="G3778" t="s">
        <v>16</v>
      </c>
      <c r="H3778">
        <v>2010</v>
      </c>
      <c r="I3778">
        <v>2.7551788993470798</v>
      </c>
      <c r="J3778">
        <v>4.2489462088381398</v>
      </c>
      <c r="K3778">
        <v>1.6504671359665499</v>
      </c>
    </row>
    <row r="3779" spans="1:11" x14ac:dyDescent="0.4">
      <c r="A3779" t="s">
        <v>11</v>
      </c>
      <c r="B3779" t="s">
        <v>42</v>
      </c>
      <c r="C3779" t="s">
        <v>13</v>
      </c>
      <c r="D3779" t="s">
        <v>17</v>
      </c>
      <c r="E3779" t="s">
        <v>23</v>
      </c>
      <c r="F3779" t="s">
        <v>15</v>
      </c>
      <c r="G3779" t="s">
        <v>16</v>
      </c>
      <c r="H3779">
        <v>2010</v>
      </c>
      <c r="I3779">
        <v>8.1079480049073196E-4</v>
      </c>
      <c r="J3779">
        <v>1.24615260166822E-3</v>
      </c>
      <c r="K3779">
        <v>4.9859171197714201E-4</v>
      </c>
    </row>
    <row r="3780" spans="1:11" x14ac:dyDescent="0.4">
      <c r="A3780" t="s">
        <v>11</v>
      </c>
      <c r="B3780" t="s">
        <v>42</v>
      </c>
      <c r="C3780" t="s">
        <v>13</v>
      </c>
      <c r="D3780" t="s">
        <v>17</v>
      </c>
      <c r="E3780" t="s">
        <v>31</v>
      </c>
      <c r="F3780" t="s">
        <v>15</v>
      </c>
      <c r="G3780" t="s">
        <v>16</v>
      </c>
      <c r="H3780">
        <v>2010</v>
      </c>
      <c r="I3780">
        <v>0.65627051136304204</v>
      </c>
      <c r="J3780">
        <v>1.04938191008348</v>
      </c>
      <c r="K3780">
        <v>0.383325161464599</v>
      </c>
    </row>
    <row r="3781" spans="1:11" x14ac:dyDescent="0.4">
      <c r="A3781" t="s">
        <v>11</v>
      </c>
      <c r="B3781" t="s">
        <v>42</v>
      </c>
      <c r="C3781" t="s">
        <v>13</v>
      </c>
      <c r="D3781" t="s">
        <v>17</v>
      </c>
      <c r="E3781" t="s">
        <v>43</v>
      </c>
      <c r="F3781" t="s">
        <v>15</v>
      </c>
      <c r="G3781" t="s">
        <v>16</v>
      </c>
      <c r="H3781">
        <v>2010</v>
      </c>
      <c r="I3781">
        <v>0.19339403187739199</v>
      </c>
      <c r="J3781">
        <v>0.28126783000949701</v>
      </c>
      <c r="K3781">
        <v>0.12638137123984999</v>
      </c>
    </row>
    <row r="3782" spans="1:11" x14ac:dyDescent="0.4">
      <c r="A3782" t="s">
        <v>11</v>
      </c>
      <c r="B3782" t="s">
        <v>42</v>
      </c>
      <c r="C3782" t="s">
        <v>13</v>
      </c>
      <c r="D3782" t="s">
        <v>17</v>
      </c>
      <c r="E3782" t="s">
        <v>28</v>
      </c>
      <c r="F3782" t="s">
        <v>15</v>
      </c>
      <c r="G3782" t="s">
        <v>16</v>
      </c>
      <c r="H3782">
        <v>2010</v>
      </c>
      <c r="I3782">
        <v>0.206399525641283</v>
      </c>
      <c r="J3782">
        <v>0.302855976993816</v>
      </c>
      <c r="K3782">
        <v>0.13271054295273599</v>
      </c>
    </row>
    <row r="3783" spans="1:11" x14ac:dyDescent="0.4">
      <c r="A3783" t="s">
        <v>11</v>
      </c>
      <c r="B3783" t="s">
        <v>42</v>
      </c>
      <c r="C3783" t="s">
        <v>13</v>
      </c>
      <c r="D3783" t="s">
        <v>17</v>
      </c>
      <c r="E3783" t="s">
        <v>29</v>
      </c>
      <c r="F3783" t="s">
        <v>15</v>
      </c>
      <c r="G3783" t="s">
        <v>16</v>
      </c>
      <c r="H3783">
        <v>2010</v>
      </c>
      <c r="I3783">
        <v>1.8784565094161501E-2</v>
      </c>
      <c r="J3783">
        <v>2.8939453091490701E-2</v>
      </c>
      <c r="K3783">
        <v>1.1002197643656101E-2</v>
      </c>
    </row>
    <row r="3784" spans="1:11" x14ac:dyDescent="0.4">
      <c r="A3784" t="s">
        <v>11</v>
      </c>
      <c r="B3784" t="s">
        <v>42</v>
      </c>
      <c r="C3784" t="s">
        <v>13</v>
      </c>
      <c r="D3784" t="s">
        <v>17</v>
      </c>
      <c r="E3784" t="s">
        <v>30</v>
      </c>
      <c r="F3784" t="s">
        <v>15</v>
      </c>
      <c r="G3784" t="s">
        <v>16</v>
      </c>
      <c r="H3784">
        <v>2010</v>
      </c>
      <c r="I3784">
        <v>14.9110201849189</v>
      </c>
      <c r="J3784">
        <v>23.535530648939201</v>
      </c>
      <c r="K3784">
        <v>8.6691849725875691</v>
      </c>
    </row>
    <row r="3785" spans="1:11" x14ac:dyDescent="0.4">
      <c r="A3785" t="s">
        <v>11</v>
      </c>
      <c r="B3785" t="s">
        <v>42</v>
      </c>
      <c r="C3785" t="s">
        <v>13</v>
      </c>
      <c r="D3785" t="s">
        <v>17</v>
      </c>
      <c r="E3785" t="s">
        <v>24</v>
      </c>
      <c r="F3785" t="s">
        <v>15</v>
      </c>
      <c r="G3785" t="s">
        <v>16</v>
      </c>
      <c r="H3785">
        <v>2010</v>
      </c>
      <c r="I3785">
        <v>0.125944462578888</v>
      </c>
      <c r="J3785">
        <v>0.19546189933216901</v>
      </c>
      <c r="K3785">
        <v>7.6345160864971104E-2</v>
      </c>
    </row>
    <row r="3786" spans="1:11" x14ac:dyDescent="0.4">
      <c r="A3786" t="s">
        <v>11</v>
      </c>
      <c r="B3786" t="s">
        <v>42</v>
      </c>
      <c r="C3786" t="s">
        <v>13</v>
      </c>
      <c r="D3786" t="s">
        <v>17</v>
      </c>
      <c r="E3786" t="s">
        <v>19</v>
      </c>
      <c r="F3786" t="s">
        <v>15</v>
      </c>
      <c r="G3786" t="s">
        <v>16</v>
      </c>
      <c r="H3786">
        <v>2010</v>
      </c>
      <c r="I3786">
        <v>15.745869920991501</v>
      </c>
      <c r="J3786">
        <v>24.022868075241099</v>
      </c>
      <c r="K3786">
        <v>9.3727529099838698</v>
      </c>
    </row>
    <row r="3787" spans="1:11" x14ac:dyDescent="0.4">
      <c r="A3787" t="s">
        <v>11</v>
      </c>
      <c r="B3787" t="s">
        <v>42</v>
      </c>
      <c r="C3787" t="s">
        <v>13</v>
      </c>
      <c r="D3787" t="s">
        <v>17</v>
      </c>
      <c r="E3787" t="s">
        <v>34</v>
      </c>
      <c r="F3787" t="s">
        <v>15</v>
      </c>
      <c r="G3787" t="s">
        <v>16</v>
      </c>
      <c r="H3787">
        <v>2010</v>
      </c>
      <c r="I3787">
        <v>0.161187436106522</v>
      </c>
      <c r="J3787">
        <v>0.239283956574045</v>
      </c>
      <c r="K3787">
        <v>0.103318530641813</v>
      </c>
    </row>
    <row r="3788" spans="1:11" x14ac:dyDescent="0.4">
      <c r="A3788" t="s">
        <v>11</v>
      </c>
      <c r="B3788" t="s">
        <v>42</v>
      </c>
      <c r="C3788" t="s">
        <v>13</v>
      </c>
      <c r="D3788" t="s">
        <v>17</v>
      </c>
      <c r="E3788" t="s">
        <v>36</v>
      </c>
      <c r="F3788" t="s">
        <v>15</v>
      </c>
      <c r="G3788" t="s">
        <v>16</v>
      </c>
      <c r="H3788">
        <v>2010</v>
      </c>
      <c r="I3788">
        <v>0.26550580935113199</v>
      </c>
      <c r="J3788">
        <v>0.46449331268709598</v>
      </c>
      <c r="K3788">
        <v>0.144970787759993</v>
      </c>
    </row>
    <row r="3789" spans="1:11" x14ac:dyDescent="0.4">
      <c r="A3789" t="s">
        <v>11</v>
      </c>
      <c r="B3789" t="s">
        <v>42</v>
      </c>
      <c r="C3789" t="s">
        <v>13</v>
      </c>
      <c r="D3789" t="s">
        <v>17</v>
      </c>
      <c r="E3789" t="s">
        <v>37</v>
      </c>
      <c r="F3789" t="s">
        <v>15</v>
      </c>
      <c r="G3789" t="s">
        <v>16</v>
      </c>
      <c r="H3789">
        <v>2010</v>
      </c>
      <c r="I3789">
        <v>0.132106888899373</v>
      </c>
      <c r="J3789">
        <v>0.22667499714456399</v>
      </c>
      <c r="K3789">
        <v>7.0724645495754204E-2</v>
      </c>
    </row>
    <row r="3790" spans="1:11" x14ac:dyDescent="0.4">
      <c r="A3790" t="s">
        <v>11</v>
      </c>
      <c r="B3790" t="s">
        <v>42</v>
      </c>
      <c r="C3790" t="s">
        <v>13</v>
      </c>
      <c r="D3790" t="s">
        <v>17</v>
      </c>
      <c r="E3790" t="s">
        <v>35</v>
      </c>
      <c r="F3790" t="s">
        <v>15</v>
      </c>
      <c r="G3790" t="s">
        <v>16</v>
      </c>
      <c r="H3790">
        <v>2010</v>
      </c>
      <c r="I3790">
        <v>3.8332297084220599</v>
      </c>
      <c r="J3790">
        <v>5.7968252607641801</v>
      </c>
      <c r="K3790">
        <v>2.3926417828712898</v>
      </c>
    </row>
    <row r="3791" spans="1:11" x14ac:dyDescent="0.4">
      <c r="A3791" t="s">
        <v>11</v>
      </c>
      <c r="B3791" t="s">
        <v>42</v>
      </c>
      <c r="C3791" t="s">
        <v>13</v>
      </c>
      <c r="D3791" t="s">
        <v>17</v>
      </c>
      <c r="E3791" t="s">
        <v>33</v>
      </c>
      <c r="F3791" t="s">
        <v>15</v>
      </c>
      <c r="G3791" t="s">
        <v>16</v>
      </c>
      <c r="H3791">
        <v>2010</v>
      </c>
      <c r="I3791">
        <v>4.0627182892852602E-2</v>
      </c>
      <c r="J3791">
        <v>5.8833248307902701E-2</v>
      </c>
      <c r="K3791">
        <v>2.6428839693345699E-2</v>
      </c>
    </row>
    <row r="3792" spans="1:11" x14ac:dyDescent="0.4">
      <c r="A3792" t="s">
        <v>11</v>
      </c>
      <c r="B3792" t="s">
        <v>42</v>
      </c>
      <c r="C3792" t="s">
        <v>13</v>
      </c>
      <c r="D3792" t="s">
        <v>17</v>
      </c>
      <c r="E3792" t="s">
        <v>40</v>
      </c>
      <c r="F3792" t="s">
        <v>15</v>
      </c>
      <c r="G3792" t="s">
        <v>16</v>
      </c>
      <c r="H3792">
        <v>2010</v>
      </c>
      <c r="I3792">
        <v>8.1679041855322303E-3</v>
      </c>
      <c r="J3792">
        <v>1.2165294718449101E-2</v>
      </c>
      <c r="K3792">
        <v>5.2523136492388404E-3</v>
      </c>
    </row>
    <row r="3793" spans="1:12" x14ac:dyDescent="0.4">
      <c r="A3793" t="s">
        <v>11</v>
      </c>
      <c r="B3793" t="s">
        <v>42</v>
      </c>
      <c r="C3793" t="s">
        <v>13</v>
      </c>
      <c r="D3793" t="s">
        <v>17</v>
      </c>
      <c r="E3793" t="s">
        <v>26</v>
      </c>
      <c r="F3793" t="s">
        <v>15</v>
      </c>
      <c r="G3793" t="s">
        <v>16</v>
      </c>
      <c r="H3793">
        <v>2010</v>
      </c>
      <c r="I3793">
        <v>3.89653481148497E-3</v>
      </c>
      <c r="J3793">
        <v>6.3287623440927204E-3</v>
      </c>
      <c r="K3793">
        <v>2.3377384615464402E-3</v>
      </c>
    </row>
    <row r="3794" spans="1:12" x14ac:dyDescent="0.4">
      <c r="A3794" t="s">
        <v>11</v>
      </c>
      <c r="B3794" t="s">
        <v>42</v>
      </c>
      <c r="C3794" t="s">
        <v>13</v>
      </c>
      <c r="D3794" t="s">
        <v>17</v>
      </c>
      <c r="E3794" t="s">
        <v>18</v>
      </c>
      <c r="F3794" t="s">
        <v>15</v>
      </c>
      <c r="G3794" t="s">
        <v>16</v>
      </c>
      <c r="H3794">
        <v>2010</v>
      </c>
      <c r="I3794">
        <v>0.65456790194580095</v>
      </c>
      <c r="J3794">
        <v>1.0085019960107799</v>
      </c>
      <c r="K3794">
        <v>0.389780312432562</v>
      </c>
    </row>
    <row r="3795" spans="1:12" x14ac:dyDescent="0.4">
      <c r="A3795" t="s">
        <v>11</v>
      </c>
      <c r="B3795" t="s">
        <v>42</v>
      </c>
      <c r="C3795" t="s">
        <v>13</v>
      </c>
      <c r="D3795" t="s">
        <v>17</v>
      </c>
      <c r="E3795" t="s">
        <v>21</v>
      </c>
      <c r="F3795" t="s">
        <v>15</v>
      </c>
      <c r="G3795" t="s">
        <v>16</v>
      </c>
      <c r="H3795">
        <v>2010</v>
      </c>
      <c r="I3795">
        <v>5.2314269169670803E-3</v>
      </c>
      <c r="J3795">
        <v>8.4692104564133997E-3</v>
      </c>
      <c r="K3795">
        <v>3.0676291556565398E-3</v>
      </c>
    </row>
    <row r="3796" spans="1:12" x14ac:dyDescent="0.4">
      <c r="A3796" t="s">
        <v>11</v>
      </c>
      <c r="B3796" t="s">
        <v>42</v>
      </c>
      <c r="C3796" t="s">
        <v>13</v>
      </c>
      <c r="D3796" t="s">
        <v>17</v>
      </c>
      <c r="E3796" t="s">
        <v>25</v>
      </c>
      <c r="F3796" t="s">
        <v>15</v>
      </c>
      <c r="G3796" t="s">
        <v>16</v>
      </c>
      <c r="H3796">
        <v>2010</v>
      </c>
      <c r="I3796">
        <v>2.2867708687288801E-3</v>
      </c>
      <c r="J3796">
        <v>3.75213835696604E-3</v>
      </c>
      <c r="K3796">
        <v>1.23212236666997E-3</v>
      </c>
    </row>
    <row r="3798" spans="1:12" x14ac:dyDescent="0.4">
      <c r="A3798" t="s">
        <v>11</v>
      </c>
      <c r="B3798" t="s">
        <v>41</v>
      </c>
      <c r="C3798" t="s">
        <v>13</v>
      </c>
      <c r="D3798" t="s">
        <v>17</v>
      </c>
      <c r="E3798" t="s">
        <v>32</v>
      </c>
      <c r="F3798" t="s">
        <v>15</v>
      </c>
      <c r="G3798" t="s">
        <v>16</v>
      </c>
      <c r="H3798">
        <v>2010</v>
      </c>
      <c r="I3798">
        <v>2.1487421531930999</v>
      </c>
      <c r="J3798">
        <v>3.17108268670601</v>
      </c>
      <c r="K3798">
        <v>1.4061635237040999</v>
      </c>
      <c r="L3798">
        <v>166</v>
      </c>
    </row>
    <row r="3799" spans="1:12" x14ac:dyDescent="0.4">
      <c r="A3799" t="s">
        <v>11</v>
      </c>
      <c r="B3799" t="s">
        <v>41</v>
      </c>
      <c r="C3799" t="s">
        <v>13</v>
      </c>
      <c r="D3799" t="s">
        <v>17</v>
      </c>
      <c r="E3799" t="s">
        <v>22</v>
      </c>
      <c r="F3799" t="s">
        <v>15</v>
      </c>
      <c r="G3799" t="s">
        <v>16</v>
      </c>
      <c r="H3799">
        <v>2010</v>
      </c>
      <c r="I3799">
        <v>8.1854607314090395E-3</v>
      </c>
      <c r="J3799">
        <v>1.23097698141529E-2</v>
      </c>
      <c r="K3799">
        <v>5.0354566784497597E-3</v>
      </c>
    </row>
    <row r="3800" spans="1:12" x14ac:dyDescent="0.4">
      <c r="A3800" t="s">
        <v>11</v>
      </c>
      <c r="B3800" t="s">
        <v>41</v>
      </c>
      <c r="C3800" t="s">
        <v>13</v>
      </c>
      <c r="D3800" t="s">
        <v>17</v>
      </c>
      <c r="E3800" t="s">
        <v>14</v>
      </c>
      <c r="F3800" t="s">
        <v>15</v>
      </c>
      <c r="G3800" t="s">
        <v>16</v>
      </c>
      <c r="H3800">
        <v>2010</v>
      </c>
      <c r="I3800">
        <v>0.25022592840207603</v>
      </c>
      <c r="J3800">
        <v>0.41326050736518699</v>
      </c>
      <c r="K3800">
        <v>0.13218176867054299</v>
      </c>
    </row>
    <row r="3801" spans="1:12" x14ac:dyDescent="0.4">
      <c r="A3801" t="s">
        <v>11</v>
      </c>
      <c r="B3801" t="s">
        <v>41</v>
      </c>
      <c r="C3801" t="s">
        <v>13</v>
      </c>
      <c r="D3801" t="s">
        <v>17</v>
      </c>
      <c r="E3801" t="s">
        <v>20</v>
      </c>
      <c r="F3801" t="s">
        <v>15</v>
      </c>
      <c r="G3801" t="s">
        <v>16</v>
      </c>
      <c r="H3801">
        <v>2010</v>
      </c>
      <c r="I3801">
        <v>4.0302881550329097</v>
      </c>
      <c r="J3801">
        <v>6.19923667406308</v>
      </c>
      <c r="K3801">
        <v>2.4464304600166198</v>
      </c>
    </row>
    <row r="3802" spans="1:12" x14ac:dyDescent="0.4">
      <c r="A3802" t="s">
        <v>11</v>
      </c>
      <c r="B3802" t="s">
        <v>41</v>
      </c>
      <c r="C3802" t="s">
        <v>13</v>
      </c>
      <c r="D3802" t="s">
        <v>17</v>
      </c>
      <c r="E3802" t="s">
        <v>23</v>
      </c>
      <c r="F3802" t="s">
        <v>15</v>
      </c>
      <c r="G3802" t="s">
        <v>16</v>
      </c>
      <c r="H3802">
        <v>2010</v>
      </c>
      <c r="I3802">
        <v>4.34230687931411E-3</v>
      </c>
      <c r="J3802">
        <v>6.5487950228742898E-3</v>
      </c>
      <c r="K3802">
        <v>2.76877954613941E-3</v>
      </c>
    </row>
    <row r="3803" spans="1:12" x14ac:dyDescent="0.4">
      <c r="A3803" t="s">
        <v>11</v>
      </c>
      <c r="B3803" t="s">
        <v>41</v>
      </c>
      <c r="C3803" t="s">
        <v>13</v>
      </c>
      <c r="D3803" t="s">
        <v>17</v>
      </c>
      <c r="E3803" t="s">
        <v>31</v>
      </c>
      <c r="F3803" t="s">
        <v>15</v>
      </c>
      <c r="G3803" t="s">
        <v>16</v>
      </c>
      <c r="H3803">
        <v>2010</v>
      </c>
      <c r="I3803">
        <v>0.65994122374435704</v>
      </c>
      <c r="J3803">
        <v>0.99682292293748298</v>
      </c>
      <c r="K3803">
        <v>0.412766676088901</v>
      </c>
    </row>
    <row r="3804" spans="1:12" x14ac:dyDescent="0.4">
      <c r="A3804" t="s">
        <v>11</v>
      </c>
      <c r="B3804" t="s">
        <v>41</v>
      </c>
      <c r="C3804" t="s">
        <v>13</v>
      </c>
      <c r="D3804" t="s">
        <v>17</v>
      </c>
      <c r="E3804" t="s">
        <v>43</v>
      </c>
      <c r="F3804" t="s">
        <v>15</v>
      </c>
      <c r="G3804" t="s">
        <v>16</v>
      </c>
      <c r="H3804">
        <v>2010</v>
      </c>
      <c r="I3804">
        <v>0.80852679765286095</v>
      </c>
      <c r="J3804">
        <v>1.1527741661344399</v>
      </c>
      <c r="K3804">
        <v>0.53493683306955897</v>
      </c>
    </row>
    <row r="3805" spans="1:12" x14ac:dyDescent="0.4">
      <c r="A3805" t="s">
        <v>11</v>
      </c>
      <c r="B3805" t="s">
        <v>41</v>
      </c>
      <c r="C3805" t="s">
        <v>13</v>
      </c>
      <c r="D3805" t="s">
        <v>17</v>
      </c>
      <c r="E3805" t="s">
        <v>28</v>
      </c>
      <c r="F3805" t="s">
        <v>15</v>
      </c>
      <c r="G3805" t="s">
        <v>16</v>
      </c>
      <c r="H3805">
        <v>2010</v>
      </c>
      <c r="I3805">
        <v>0.58257389975413099</v>
      </c>
      <c r="J3805">
        <v>0.82100372887650697</v>
      </c>
      <c r="K3805">
        <v>0.38469398438126001</v>
      </c>
    </row>
    <row r="3806" spans="1:12" x14ac:dyDescent="0.4">
      <c r="A3806" t="s">
        <v>11</v>
      </c>
      <c r="B3806" t="s">
        <v>41</v>
      </c>
      <c r="C3806" t="s">
        <v>13</v>
      </c>
      <c r="D3806" t="s">
        <v>17</v>
      </c>
      <c r="E3806" t="s">
        <v>29</v>
      </c>
      <c r="F3806" t="s">
        <v>15</v>
      </c>
      <c r="G3806" t="s">
        <v>16</v>
      </c>
      <c r="H3806">
        <v>2010</v>
      </c>
      <c r="I3806">
        <v>2.1736896725334201E-2</v>
      </c>
      <c r="J3806">
        <v>3.2932698747462602E-2</v>
      </c>
      <c r="K3806">
        <v>1.3461402534701799E-2</v>
      </c>
    </row>
    <row r="3807" spans="1:12" x14ac:dyDescent="0.4">
      <c r="A3807" t="s">
        <v>11</v>
      </c>
      <c r="B3807" t="s">
        <v>41</v>
      </c>
      <c r="C3807" t="s">
        <v>13</v>
      </c>
      <c r="D3807" t="s">
        <v>17</v>
      </c>
      <c r="E3807" t="s">
        <v>30</v>
      </c>
      <c r="F3807" t="s">
        <v>15</v>
      </c>
      <c r="G3807" t="s">
        <v>16</v>
      </c>
      <c r="H3807">
        <v>2010</v>
      </c>
      <c r="I3807">
        <v>14.7800789116336</v>
      </c>
      <c r="J3807">
        <v>22.326558689122599</v>
      </c>
      <c r="K3807">
        <v>9.14196640160492</v>
      </c>
    </row>
    <row r="3808" spans="1:12" x14ac:dyDescent="0.4">
      <c r="A3808" t="s">
        <v>11</v>
      </c>
      <c r="B3808" t="s">
        <v>41</v>
      </c>
      <c r="C3808" t="s">
        <v>13</v>
      </c>
      <c r="D3808" t="s">
        <v>17</v>
      </c>
      <c r="E3808" t="s">
        <v>24</v>
      </c>
      <c r="F3808" t="s">
        <v>15</v>
      </c>
      <c r="G3808" t="s">
        <v>16</v>
      </c>
      <c r="H3808">
        <v>2010</v>
      </c>
      <c r="I3808">
        <v>0.258749388611488</v>
      </c>
      <c r="J3808">
        <v>0.38742204552593801</v>
      </c>
      <c r="K3808">
        <v>0.16245288907129499</v>
      </c>
    </row>
    <row r="3809" spans="1:12" x14ac:dyDescent="0.4">
      <c r="A3809" t="s">
        <v>11</v>
      </c>
      <c r="B3809" t="s">
        <v>41</v>
      </c>
      <c r="C3809" t="s">
        <v>13</v>
      </c>
      <c r="D3809" t="s">
        <v>17</v>
      </c>
      <c r="E3809" t="s">
        <v>19</v>
      </c>
      <c r="F3809" t="s">
        <v>15</v>
      </c>
      <c r="G3809" t="s">
        <v>16</v>
      </c>
      <c r="H3809">
        <v>2010</v>
      </c>
      <c r="I3809">
        <v>28.046241448294602</v>
      </c>
      <c r="J3809">
        <v>41.480652745959901</v>
      </c>
      <c r="K3809">
        <v>17.6025835515944</v>
      </c>
    </row>
    <row r="3810" spans="1:12" x14ac:dyDescent="0.4">
      <c r="A3810" t="s">
        <v>11</v>
      </c>
      <c r="B3810" t="s">
        <v>41</v>
      </c>
      <c r="C3810" t="s">
        <v>13</v>
      </c>
      <c r="D3810" t="s">
        <v>17</v>
      </c>
      <c r="E3810" t="s">
        <v>34</v>
      </c>
      <c r="F3810" t="s">
        <v>15</v>
      </c>
      <c r="G3810" t="s">
        <v>16</v>
      </c>
      <c r="H3810">
        <v>2010</v>
      </c>
      <c r="I3810">
        <v>0.90976805244501102</v>
      </c>
      <c r="J3810">
        <v>1.30901172044863</v>
      </c>
      <c r="K3810">
        <v>0.59528247084305297</v>
      </c>
    </row>
    <row r="3811" spans="1:12" x14ac:dyDescent="0.4">
      <c r="A3811" t="s">
        <v>11</v>
      </c>
      <c r="B3811" t="s">
        <v>41</v>
      </c>
      <c r="C3811" t="s">
        <v>13</v>
      </c>
      <c r="D3811" t="s">
        <v>17</v>
      </c>
      <c r="E3811" t="s">
        <v>36</v>
      </c>
      <c r="F3811" t="s">
        <v>15</v>
      </c>
      <c r="G3811" t="s">
        <v>16</v>
      </c>
      <c r="H3811">
        <v>2010</v>
      </c>
      <c r="I3811">
        <v>1.3273146499419299</v>
      </c>
      <c r="J3811">
        <v>2.2982191994275798</v>
      </c>
      <c r="K3811">
        <v>0.720101749475894</v>
      </c>
    </row>
    <row r="3812" spans="1:12" x14ac:dyDescent="0.4">
      <c r="A3812" t="s">
        <v>11</v>
      </c>
      <c r="B3812" t="s">
        <v>41</v>
      </c>
      <c r="C3812" t="s">
        <v>13</v>
      </c>
      <c r="D3812" t="s">
        <v>17</v>
      </c>
      <c r="E3812" t="s">
        <v>37</v>
      </c>
      <c r="F3812" t="s">
        <v>15</v>
      </c>
      <c r="G3812" t="s">
        <v>16</v>
      </c>
      <c r="H3812">
        <v>2010</v>
      </c>
      <c r="I3812">
        <v>3.41825518055572</v>
      </c>
      <c r="J3812">
        <v>5.7417609670387701</v>
      </c>
      <c r="K3812">
        <v>1.8749267142925099</v>
      </c>
    </row>
    <row r="3813" spans="1:12" x14ac:dyDescent="0.4">
      <c r="A3813" t="s">
        <v>11</v>
      </c>
      <c r="B3813" t="s">
        <v>41</v>
      </c>
      <c r="C3813" t="s">
        <v>13</v>
      </c>
      <c r="D3813" t="s">
        <v>17</v>
      </c>
      <c r="E3813" t="s">
        <v>35</v>
      </c>
      <c r="F3813" t="s">
        <v>15</v>
      </c>
      <c r="G3813" t="s">
        <v>16</v>
      </c>
      <c r="H3813">
        <v>2010</v>
      </c>
      <c r="I3813">
        <v>8.8412770483733105</v>
      </c>
      <c r="J3813">
        <v>12.639846782433001</v>
      </c>
      <c r="K3813">
        <v>5.8555231567415102</v>
      </c>
    </row>
    <row r="3814" spans="1:12" x14ac:dyDescent="0.4">
      <c r="A3814" t="s">
        <v>11</v>
      </c>
      <c r="B3814" t="s">
        <v>41</v>
      </c>
      <c r="C3814" t="s">
        <v>13</v>
      </c>
      <c r="D3814" t="s">
        <v>17</v>
      </c>
      <c r="E3814" t="s">
        <v>33</v>
      </c>
      <c r="F3814" t="s">
        <v>15</v>
      </c>
      <c r="G3814" t="s">
        <v>16</v>
      </c>
      <c r="H3814">
        <v>2010</v>
      </c>
      <c r="I3814">
        <v>7.5008641190378894E-2</v>
      </c>
      <c r="J3814">
        <v>0.10628066563406301</v>
      </c>
      <c r="K3814">
        <v>4.9373576684870399E-2</v>
      </c>
    </row>
    <row r="3815" spans="1:12" x14ac:dyDescent="0.4">
      <c r="A3815" t="s">
        <v>11</v>
      </c>
      <c r="B3815" t="s">
        <v>41</v>
      </c>
      <c r="C3815" t="s">
        <v>13</v>
      </c>
      <c r="D3815" t="s">
        <v>17</v>
      </c>
      <c r="E3815" t="s">
        <v>40</v>
      </c>
      <c r="F3815" t="s">
        <v>15</v>
      </c>
      <c r="G3815" t="s">
        <v>16</v>
      </c>
      <c r="H3815">
        <v>2010</v>
      </c>
      <c r="I3815">
        <v>1.7128412638843599E-2</v>
      </c>
      <c r="J3815">
        <v>2.5167301849534401E-2</v>
      </c>
      <c r="K3815">
        <v>1.11176764360124E-2</v>
      </c>
    </row>
    <row r="3816" spans="1:12" x14ac:dyDescent="0.4">
      <c r="A3816" t="s">
        <v>11</v>
      </c>
      <c r="B3816" t="s">
        <v>41</v>
      </c>
      <c r="C3816" t="s">
        <v>13</v>
      </c>
      <c r="D3816" t="s">
        <v>17</v>
      </c>
      <c r="E3816" t="s">
        <v>26</v>
      </c>
      <c r="F3816" t="s">
        <v>15</v>
      </c>
      <c r="G3816" t="s">
        <v>16</v>
      </c>
      <c r="H3816">
        <v>2010</v>
      </c>
      <c r="I3816">
        <v>2.9879709092018301E-3</v>
      </c>
      <c r="J3816">
        <v>4.5427769704801E-3</v>
      </c>
      <c r="K3816">
        <v>1.8081689996223599E-3</v>
      </c>
    </row>
    <row r="3817" spans="1:12" x14ac:dyDescent="0.4">
      <c r="A3817" t="s">
        <v>11</v>
      </c>
      <c r="B3817" t="s">
        <v>41</v>
      </c>
      <c r="C3817" t="s">
        <v>13</v>
      </c>
      <c r="D3817" t="s">
        <v>17</v>
      </c>
      <c r="E3817" t="s">
        <v>18</v>
      </c>
      <c r="F3817" t="s">
        <v>15</v>
      </c>
      <c r="G3817" t="s">
        <v>16</v>
      </c>
      <c r="H3817">
        <v>2010</v>
      </c>
      <c r="I3817">
        <v>1.55749969523916</v>
      </c>
      <c r="J3817">
        <v>2.3199325271229299</v>
      </c>
      <c r="K3817">
        <v>0.94439339765224295</v>
      </c>
    </row>
    <row r="3818" spans="1:12" x14ac:dyDescent="0.4">
      <c r="A3818" t="s">
        <v>11</v>
      </c>
      <c r="B3818" t="s">
        <v>41</v>
      </c>
      <c r="C3818" t="s">
        <v>13</v>
      </c>
      <c r="D3818" t="s">
        <v>17</v>
      </c>
      <c r="E3818" t="s">
        <v>21</v>
      </c>
      <c r="F3818" t="s">
        <v>15</v>
      </c>
      <c r="G3818" t="s">
        <v>16</v>
      </c>
      <c r="H3818">
        <v>2010</v>
      </c>
      <c r="I3818">
        <v>1.35939299652731E-2</v>
      </c>
      <c r="J3818">
        <v>2.0643062409521299E-2</v>
      </c>
      <c r="K3818">
        <v>8.2501651406135593E-3</v>
      </c>
    </row>
    <row r="3819" spans="1:12" x14ac:dyDescent="0.4">
      <c r="A3819" t="s">
        <v>11</v>
      </c>
      <c r="B3819" t="s">
        <v>41</v>
      </c>
      <c r="C3819" t="s">
        <v>13</v>
      </c>
      <c r="D3819" t="s">
        <v>17</v>
      </c>
      <c r="E3819" t="s">
        <v>25</v>
      </c>
      <c r="F3819" t="s">
        <v>15</v>
      </c>
      <c r="G3819" t="s">
        <v>16</v>
      </c>
      <c r="H3819">
        <v>2010</v>
      </c>
      <c r="I3819">
        <v>2.9034150559664101E-2</v>
      </c>
      <c r="J3819">
        <v>4.5370654112030298E-2</v>
      </c>
      <c r="K3819">
        <v>1.6581926248965598E-2</v>
      </c>
    </row>
    <row r="3821" spans="1:12" x14ac:dyDescent="0.4">
      <c r="A3821" t="s">
        <v>11</v>
      </c>
      <c r="B3821" t="s">
        <v>12</v>
      </c>
      <c r="C3821" t="s">
        <v>13</v>
      </c>
      <c r="D3821" t="s">
        <v>17</v>
      </c>
      <c r="E3821" t="s">
        <v>32</v>
      </c>
      <c r="F3821" t="s">
        <v>15</v>
      </c>
      <c r="G3821" t="s">
        <v>16</v>
      </c>
      <c r="H3821">
        <v>2010</v>
      </c>
      <c r="I3821">
        <v>0.91567551065154695</v>
      </c>
      <c r="J3821">
        <v>1.35022125117393</v>
      </c>
      <c r="K3821">
        <v>0.587000307574707</v>
      </c>
      <c r="L3821">
        <v>167</v>
      </c>
    </row>
    <row r="3822" spans="1:12" x14ac:dyDescent="0.4">
      <c r="A3822" t="s">
        <v>11</v>
      </c>
      <c r="B3822" t="s">
        <v>12</v>
      </c>
      <c r="C3822" t="s">
        <v>13</v>
      </c>
      <c r="D3822" t="s">
        <v>17</v>
      </c>
      <c r="E3822" t="s">
        <v>22</v>
      </c>
      <c r="F3822" t="s">
        <v>15</v>
      </c>
      <c r="G3822" t="s">
        <v>16</v>
      </c>
      <c r="H3822">
        <v>2010</v>
      </c>
      <c r="I3822">
        <v>3.7917006023423399E-3</v>
      </c>
      <c r="J3822">
        <v>5.7050228177664497E-3</v>
      </c>
      <c r="K3822">
        <v>2.3591311688873299E-3</v>
      </c>
    </row>
    <row r="3823" spans="1:12" x14ac:dyDescent="0.4">
      <c r="A3823" t="s">
        <v>11</v>
      </c>
      <c r="B3823" t="s">
        <v>12</v>
      </c>
      <c r="C3823" t="s">
        <v>13</v>
      </c>
      <c r="D3823" t="s">
        <v>17</v>
      </c>
      <c r="E3823" t="s">
        <v>14</v>
      </c>
      <c r="F3823" t="s">
        <v>15</v>
      </c>
      <c r="G3823" t="s">
        <v>16</v>
      </c>
      <c r="H3823">
        <v>2010</v>
      </c>
      <c r="I3823">
        <v>0.21673188242920699</v>
      </c>
      <c r="J3823">
        <v>0.35460000200712899</v>
      </c>
      <c r="K3823">
        <v>0.115797378643474</v>
      </c>
    </row>
    <row r="3824" spans="1:12" x14ac:dyDescent="0.4">
      <c r="A3824" t="s">
        <v>11</v>
      </c>
      <c r="B3824" t="s">
        <v>12</v>
      </c>
      <c r="C3824" t="s">
        <v>13</v>
      </c>
      <c r="D3824" t="s">
        <v>17</v>
      </c>
      <c r="E3824" t="s">
        <v>20</v>
      </c>
      <c r="F3824" t="s">
        <v>15</v>
      </c>
      <c r="G3824" t="s">
        <v>16</v>
      </c>
      <c r="H3824">
        <v>2010</v>
      </c>
      <c r="I3824">
        <v>5.7947797143894499</v>
      </c>
      <c r="J3824">
        <v>9.1368604489205705</v>
      </c>
      <c r="K3824">
        <v>3.4770995697356</v>
      </c>
    </row>
    <row r="3825" spans="1:11" x14ac:dyDescent="0.4">
      <c r="A3825" t="s">
        <v>11</v>
      </c>
      <c r="B3825" t="s">
        <v>12</v>
      </c>
      <c r="C3825" t="s">
        <v>13</v>
      </c>
      <c r="D3825" t="s">
        <v>17</v>
      </c>
      <c r="E3825" t="s">
        <v>23</v>
      </c>
      <c r="F3825" t="s">
        <v>15</v>
      </c>
      <c r="G3825" t="s">
        <v>16</v>
      </c>
      <c r="H3825">
        <v>2010</v>
      </c>
      <c r="I3825">
        <v>3.5484933840462798E-3</v>
      </c>
      <c r="J3825">
        <v>5.3641759148893697E-3</v>
      </c>
      <c r="K3825">
        <v>2.1930006741317102E-3</v>
      </c>
    </row>
    <row r="3826" spans="1:11" x14ac:dyDescent="0.4">
      <c r="A3826" t="s">
        <v>11</v>
      </c>
      <c r="B3826" t="s">
        <v>12</v>
      </c>
      <c r="C3826" t="s">
        <v>13</v>
      </c>
      <c r="D3826" t="s">
        <v>17</v>
      </c>
      <c r="E3826" t="s">
        <v>31</v>
      </c>
      <c r="F3826" t="s">
        <v>15</v>
      </c>
      <c r="G3826" t="s">
        <v>16</v>
      </c>
      <c r="H3826">
        <v>2010</v>
      </c>
      <c r="I3826">
        <v>0.68522435079171695</v>
      </c>
      <c r="J3826">
        <v>1.10313062081753</v>
      </c>
      <c r="K3826">
        <v>0.40539480249467402</v>
      </c>
    </row>
    <row r="3827" spans="1:11" x14ac:dyDescent="0.4">
      <c r="A3827" t="s">
        <v>11</v>
      </c>
      <c r="B3827" t="s">
        <v>12</v>
      </c>
      <c r="C3827" t="s">
        <v>13</v>
      </c>
      <c r="D3827" t="s">
        <v>17</v>
      </c>
      <c r="E3827" t="s">
        <v>43</v>
      </c>
      <c r="F3827" t="s">
        <v>15</v>
      </c>
      <c r="G3827" t="s">
        <v>16</v>
      </c>
      <c r="H3827">
        <v>2010</v>
      </c>
      <c r="I3827">
        <v>0.44225690819483199</v>
      </c>
      <c r="J3827">
        <v>0.62834258171650104</v>
      </c>
      <c r="K3827">
        <v>0.293736031824472</v>
      </c>
    </row>
    <row r="3828" spans="1:11" x14ac:dyDescent="0.4">
      <c r="A3828" t="s">
        <v>11</v>
      </c>
      <c r="B3828" t="s">
        <v>12</v>
      </c>
      <c r="C3828" t="s">
        <v>13</v>
      </c>
      <c r="D3828" t="s">
        <v>17</v>
      </c>
      <c r="E3828" t="s">
        <v>28</v>
      </c>
      <c r="F3828" t="s">
        <v>15</v>
      </c>
      <c r="G3828" t="s">
        <v>16</v>
      </c>
      <c r="H3828">
        <v>2010</v>
      </c>
      <c r="I3828">
        <v>0.221968199242874</v>
      </c>
      <c r="J3828">
        <v>0.31281765311140902</v>
      </c>
      <c r="K3828">
        <v>0.14697246816423901</v>
      </c>
    </row>
    <row r="3829" spans="1:11" x14ac:dyDescent="0.4">
      <c r="A3829" t="s">
        <v>11</v>
      </c>
      <c r="B3829" t="s">
        <v>12</v>
      </c>
      <c r="C3829" t="s">
        <v>13</v>
      </c>
      <c r="D3829" t="s">
        <v>17</v>
      </c>
      <c r="E3829" t="s">
        <v>29</v>
      </c>
      <c r="F3829" t="s">
        <v>15</v>
      </c>
      <c r="G3829" t="s">
        <v>16</v>
      </c>
      <c r="H3829">
        <v>2010</v>
      </c>
      <c r="I3829">
        <v>1.9391305795829299E-2</v>
      </c>
      <c r="J3829">
        <v>2.90426708247058E-2</v>
      </c>
      <c r="K3829">
        <v>1.2008674977684699E-2</v>
      </c>
    </row>
    <row r="3830" spans="1:11" x14ac:dyDescent="0.4">
      <c r="A3830" t="s">
        <v>11</v>
      </c>
      <c r="B3830" t="s">
        <v>12</v>
      </c>
      <c r="C3830" t="s">
        <v>13</v>
      </c>
      <c r="D3830" t="s">
        <v>17</v>
      </c>
      <c r="E3830" t="s">
        <v>30</v>
      </c>
      <c r="F3830" t="s">
        <v>15</v>
      </c>
      <c r="G3830" t="s">
        <v>16</v>
      </c>
      <c r="H3830">
        <v>2010</v>
      </c>
      <c r="I3830">
        <v>20.558772271752101</v>
      </c>
      <c r="J3830">
        <v>31.9978197206506</v>
      </c>
      <c r="K3830">
        <v>12.4870855782854</v>
      </c>
    </row>
    <row r="3831" spans="1:11" x14ac:dyDescent="0.4">
      <c r="A3831" t="s">
        <v>11</v>
      </c>
      <c r="B3831" t="s">
        <v>12</v>
      </c>
      <c r="C3831" t="s">
        <v>13</v>
      </c>
      <c r="D3831" t="s">
        <v>17</v>
      </c>
      <c r="E3831" t="s">
        <v>24</v>
      </c>
      <c r="F3831" t="s">
        <v>15</v>
      </c>
      <c r="G3831" t="s">
        <v>16</v>
      </c>
      <c r="H3831">
        <v>2010</v>
      </c>
      <c r="I3831">
        <v>0.12770929296173</v>
      </c>
      <c r="J3831">
        <v>0.192583027328628</v>
      </c>
      <c r="K3831">
        <v>7.9388231919179195E-2</v>
      </c>
    </row>
    <row r="3832" spans="1:11" x14ac:dyDescent="0.4">
      <c r="A3832" t="s">
        <v>11</v>
      </c>
      <c r="B3832" t="s">
        <v>12</v>
      </c>
      <c r="C3832" t="s">
        <v>13</v>
      </c>
      <c r="D3832" t="s">
        <v>17</v>
      </c>
      <c r="E3832" t="s">
        <v>19</v>
      </c>
      <c r="F3832" t="s">
        <v>15</v>
      </c>
      <c r="G3832" t="s">
        <v>16</v>
      </c>
      <c r="H3832">
        <v>2010</v>
      </c>
      <c r="I3832">
        <v>24.567376765071</v>
      </c>
      <c r="J3832">
        <v>36.741016643475902</v>
      </c>
      <c r="K3832">
        <v>15.2485501522159</v>
      </c>
    </row>
    <row r="3833" spans="1:11" x14ac:dyDescent="0.4">
      <c r="A3833" t="s">
        <v>11</v>
      </c>
      <c r="B3833" t="s">
        <v>12</v>
      </c>
      <c r="C3833" t="s">
        <v>13</v>
      </c>
      <c r="D3833" t="s">
        <v>17</v>
      </c>
      <c r="E3833" t="s">
        <v>34</v>
      </c>
      <c r="F3833" t="s">
        <v>15</v>
      </c>
      <c r="G3833" t="s">
        <v>16</v>
      </c>
      <c r="H3833">
        <v>2010</v>
      </c>
      <c r="I3833">
        <v>0.48432655407337599</v>
      </c>
      <c r="J3833">
        <v>0.70667857098641695</v>
      </c>
      <c r="K3833">
        <v>0.32107011136847702</v>
      </c>
    </row>
    <row r="3834" spans="1:11" x14ac:dyDescent="0.4">
      <c r="A3834" t="s">
        <v>11</v>
      </c>
      <c r="B3834" t="s">
        <v>12</v>
      </c>
      <c r="C3834" t="s">
        <v>13</v>
      </c>
      <c r="D3834" t="s">
        <v>17</v>
      </c>
      <c r="E3834" t="s">
        <v>36</v>
      </c>
      <c r="F3834" t="s">
        <v>15</v>
      </c>
      <c r="G3834" t="s">
        <v>16</v>
      </c>
      <c r="H3834">
        <v>2010</v>
      </c>
      <c r="I3834">
        <v>0.72117715072807498</v>
      </c>
      <c r="J3834">
        <v>1.2459427157359799</v>
      </c>
      <c r="K3834">
        <v>0.39203553589746098</v>
      </c>
    </row>
    <row r="3835" spans="1:11" x14ac:dyDescent="0.4">
      <c r="A3835" t="s">
        <v>11</v>
      </c>
      <c r="B3835" t="s">
        <v>12</v>
      </c>
      <c r="C3835" t="s">
        <v>13</v>
      </c>
      <c r="D3835" t="s">
        <v>17</v>
      </c>
      <c r="E3835" t="s">
        <v>37</v>
      </c>
      <c r="F3835" t="s">
        <v>15</v>
      </c>
      <c r="G3835" t="s">
        <v>16</v>
      </c>
      <c r="H3835">
        <v>2010</v>
      </c>
      <c r="I3835">
        <v>2.0735745772404002</v>
      </c>
      <c r="J3835">
        <v>3.4650497790877099</v>
      </c>
      <c r="K3835">
        <v>1.1688295349317901</v>
      </c>
    </row>
    <row r="3836" spans="1:11" x14ac:dyDescent="0.4">
      <c r="A3836" t="s">
        <v>11</v>
      </c>
      <c r="B3836" t="s">
        <v>12</v>
      </c>
      <c r="C3836" t="s">
        <v>13</v>
      </c>
      <c r="D3836" t="s">
        <v>17</v>
      </c>
      <c r="E3836" t="s">
        <v>35</v>
      </c>
      <c r="F3836" t="s">
        <v>15</v>
      </c>
      <c r="G3836" t="s">
        <v>16</v>
      </c>
      <c r="H3836">
        <v>2010</v>
      </c>
      <c r="I3836">
        <v>4.6088213403747504</v>
      </c>
      <c r="J3836">
        <v>6.7243136351091302</v>
      </c>
      <c r="K3836">
        <v>2.9849433091309598</v>
      </c>
    </row>
    <row r="3837" spans="1:11" x14ac:dyDescent="0.4">
      <c r="A3837" t="s">
        <v>11</v>
      </c>
      <c r="B3837" t="s">
        <v>12</v>
      </c>
      <c r="C3837" t="s">
        <v>13</v>
      </c>
      <c r="D3837" t="s">
        <v>17</v>
      </c>
      <c r="E3837" t="s">
        <v>33</v>
      </c>
      <c r="F3837" t="s">
        <v>15</v>
      </c>
      <c r="G3837" t="s">
        <v>16</v>
      </c>
      <c r="H3837">
        <v>2010</v>
      </c>
      <c r="I3837">
        <v>5.5845565672148899E-2</v>
      </c>
      <c r="J3837">
        <v>8.0351897910196701E-2</v>
      </c>
      <c r="K3837">
        <v>3.6122730397571301E-2</v>
      </c>
    </row>
    <row r="3838" spans="1:11" x14ac:dyDescent="0.4">
      <c r="A3838" t="s">
        <v>11</v>
      </c>
      <c r="B3838" t="s">
        <v>12</v>
      </c>
      <c r="C3838" t="s">
        <v>13</v>
      </c>
      <c r="D3838" t="s">
        <v>17</v>
      </c>
      <c r="E3838" t="s">
        <v>40</v>
      </c>
      <c r="F3838" t="s">
        <v>15</v>
      </c>
      <c r="G3838" t="s">
        <v>16</v>
      </c>
      <c r="H3838">
        <v>2010</v>
      </c>
      <c r="I3838">
        <v>2.90986416355592E-2</v>
      </c>
      <c r="J3838">
        <v>4.3967515941583199E-2</v>
      </c>
      <c r="K3838">
        <v>1.8434597055298301E-2</v>
      </c>
    </row>
    <row r="3839" spans="1:11" x14ac:dyDescent="0.4">
      <c r="A3839" t="s">
        <v>11</v>
      </c>
      <c r="B3839" t="s">
        <v>12</v>
      </c>
      <c r="C3839" t="s">
        <v>13</v>
      </c>
      <c r="D3839" t="s">
        <v>17</v>
      </c>
      <c r="E3839" t="s">
        <v>26</v>
      </c>
      <c r="F3839" t="s">
        <v>15</v>
      </c>
      <c r="G3839" t="s">
        <v>16</v>
      </c>
      <c r="H3839">
        <v>2010</v>
      </c>
      <c r="I3839">
        <v>3.5998689326831399E-3</v>
      </c>
      <c r="J3839">
        <v>5.5030138490844496E-3</v>
      </c>
      <c r="K3839">
        <v>2.1967527825986202E-3</v>
      </c>
    </row>
    <row r="3840" spans="1:11" x14ac:dyDescent="0.4">
      <c r="A3840" t="s">
        <v>11</v>
      </c>
      <c r="B3840" t="s">
        <v>12</v>
      </c>
      <c r="C3840" t="s">
        <v>13</v>
      </c>
      <c r="D3840" t="s">
        <v>17</v>
      </c>
      <c r="E3840" t="s">
        <v>18</v>
      </c>
      <c r="F3840" t="s">
        <v>15</v>
      </c>
      <c r="G3840" t="s">
        <v>16</v>
      </c>
      <c r="H3840">
        <v>2010</v>
      </c>
      <c r="I3840">
        <v>2.3710687871021001</v>
      </c>
      <c r="J3840">
        <v>3.5851224222328701</v>
      </c>
      <c r="K3840">
        <v>1.48864842191786</v>
      </c>
    </row>
    <row r="3841" spans="1:12" x14ac:dyDescent="0.4">
      <c r="A3841" t="s">
        <v>11</v>
      </c>
      <c r="B3841" t="s">
        <v>12</v>
      </c>
      <c r="C3841" t="s">
        <v>13</v>
      </c>
      <c r="D3841" t="s">
        <v>17</v>
      </c>
      <c r="E3841" t="s">
        <v>21</v>
      </c>
      <c r="F3841" t="s">
        <v>15</v>
      </c>
      <c r="G3841" t="s">
        <v>16</v>
      </c>
      <c r="H3841">
        <v>2010</v>
      </c>
      <c r="I3841">
        <v>1.67712639516133E-2</v>
      </c>
      <c r="J3841">
        <v>2.54171236229821E-2</v>
      </c>
      <c r="K3841">
        <v>1.0284043101960599E-2</v>
      </c>
    </row>
    <row r="3842" spans="1:12" x14ac:dyDescent="0.4">
      <c r="A3842" t="s">
        <v>11</v>
      </c>
      <c r="B3842" t="s">
        <v>12</v>
      </c>
      <c r="C3842" t="s">
        <v>13</v>
      </c>
      <c r="D3842" t="s">
        <v>17</v>
      </c>
      <c r="E3842" t="s">
        <v>25</v>
      </c>
      <c r="F3842" t="s">
        <v>15</v>
      </c>
      <c r="G3842" t="s">
        <v>16</v>
      </c>
      <c r="H3842">
        <v>2010</v>
      </c>
      <c r="I3842">
        <v>2.9524399889898401E-2</v>
      </c>
      <c r="J3842">
        <v>4.5190887068138702E-2</v>
      </c>
      <c r="K3842">
        <v>1.7003601956920699E-2</v>
      </c>
    </row>
    <row r="3844" spans="1:12" x14ac:dyDescent="0.4">
      <c r="A3844" t="s">
        <v>11</v>
      </c>
      <c r="B3844" t="s">
        <v>38</v>
      </c>
      <c r="C3844" t="s">
        <v>13</v>
      </c>
      <c r="D3844" t="s">
        <v>17</v>
      </c>
      <c r="E3844" t="s">
        <v>32</v>
      </c>
      <c r="F3844" t="s">
        <v>15</v>
      </c>
      <c r="G3844" t="s">
        <v>16</v>
      </c>
      <c r="H3844">
        <v>2010</v>
      </c>
      <c r="I3844">
        <v>3.6951581973285199</v>
      </c>
      <c r="J3844">
        <v>5.5822818892661097</v>
      </c>
      <c r="K3844">
        <v>2.2619191996088199</v>
      </c>
      <c r="L3844">
        <v>168</v>
      </c>
    </row>
    <row r="3845" spans="1:12" x14ac:dyDescent="0.4">
      <c r="A3845" t="s">
        <v>11</v>
      </c>
      <c r="B3845" t="s">
        <v>38</v>
      </c>
      <c r="C3845" t="s">
        <v>13</v>
      </c>
      <c r="D3845" t="s">
        <v>17</v>
      </c>
      <c r="E3845" t="s">
        <v>22</v>
      </c>
      <c r="F3845" t="s">
        <v>15</v>
      </c>
      <c r="G3845" t="s">
        <v>16</v>
      </c>
      <c r="H3845">
        <v>2010</v>
      </c>
      <c r="I3845">
        <v>5.9789228133214696E-4</v>
      </c>
      <c r="J3845">
        <v>9.0772463170377495E-4</v>
      </c>
      <c r="K3845">
        <v>3.61016529991175E-4</v>
      </c>
    </row>
    <row r="3846" spans="1:12" x14ac:dyDescent="0.4">
      <c r="A3846" t="s">
        <v>11</v>
      </c>
      <c r="B3846" t="s">
        <v>38</v>
      </c>
      <c r="C3846" t="s">
        <v>13</v>
      </c>
      <c r="D3846" t="s">
        <v>17</v>
      </c>
      <c r="E3846" t="s">
        <v>14</v>
      </c>
      <c r="F3846" t="s">
        <v>15</v>
      </c>
      <c r="G3846" t="s">
        <v>16</v>
      </c>
      <c r="H3846">
        <v>2010</v>
      </c>
      <c r="I3846">
        <v>0</v>
      </c>
      <c r="J3846">
        <v>0</v>
      </c>
      <c r="K3846">
        <v>0</v>
      </c>
    </row>
    <row r="3847" spans="1:12" x14ac:dyDescent="0.4">
      <c r="A3847" t="s">
        <v>11</v>
      </c>
      <c r="B3847" t="s">
        <v>38</v>
      </c>
      <c r="C3847" t="s">
        <v>13</v>
      </c>
      <c r="D3847" t="s">
        <v>17</v>
      </c>
      <c r="E3847" t="s">
        <v>20</v>
      </c>
      <c r="F3847" t="s">
        <v>15</v>
      </c>
      <c r="G3847" t="s">
        <v>16</v>
      </c>
      <c r="H3847">
        <v>2010</v>
      </c>
      <c r="I3847">
        <v>1.49949196380937</v>
      </c>
      <c r="J3847">
        <v>2.4136963046408102</v>
      </c>
      <c r="K3847">
        <v>0.86371742314639499</v>
      </c>
    </row>
    <row r="3848" spans="1:12" x14ac:dyDescent="0.4">
      <c r="A3848" t="s">
        <v>11</v>
      </c>
      <c r="B3848" t="s">
        <v>38</v>
      </c>
      <c r="C3848" t="s">
        <v>13</v>
      </c>
      <c r="D3848" t="s">
        <v>17</v>
      </c>
      <c r="E3848" t="s">
        <v>23</v>
      </c>
      <c r="F3848" t="s">
        <v>15</v>
      </c>
      <c r="G3848" t="s">
        <v>16</v>
      </c>
      <c r="H3848">
        <v>2010</v>
      </c>
      <c r="I3848">
        <v>1.7750192064231499E-3</v>
      </c>
      <c r="J3848">
        <v>2.7356033870181099E-3</v>
      </c>
      <c r="K3848">
        <v>1.0767547025995201E-3</v>
      </c>
    </row>
    <row r="3849" spans="1:12" x14ac:dyDescent="0.4">
      <c r="A3849" t="s">
        <v>11</v>
      </c>
      <c r="B3849" t="s">
        <v>38</v>
      </c>
      <c r="C3849" t="s">
        <v>13</v>
      </c>
      <c r="D3849" t="s">
        <v>17</v>
      </c>
      <c r="E3849" t="s">
        <v>31</v>
      </c>
      <c r="F3849" t="s">
        <v>15</v>
      </c>
      <c r="G3849" t="s">
        <v>16</v>
      </c>
      <c r="H3849">
        <v>2010</v>
      </c>
      <c r="I3849">
        <v>0.60408986162742295</v>
      </c>
      <c r="J3849">
        <v>0.98181674125644003</v>
      </c>
      <c r="K3849">
        <v>0.35302912357459998</v>
      </c>
    </row>
    <row r="3850" spans="1:12" x14ac:dyDescent="0.4">
      <c r="A3850" t="s">
        <v>11</v>
      </c>
      <c r="B3850" t="s">
        <v>38</v>
      </c>
      <c r="C3850" t="s">
        <v>13</v>
      </c>
      <c r="D3850" t="s">
        <v>17</v>
      </c>
      <c r="E3850" t="s">
        <v>43</v>
      </c>
      <c r="F3850" t="s">
        <v>15</v>
      </c>
      <c r="G3850" t="s">
        <v>16</v>
      </c>
      <c r="H3850">
        <v>2010</v>
      </c>
      <c r="I3850">
        <v>8.6264381397986298E-2</v>
      </c>
      <c r="J3850">
        <v>0.12610339912385701</v>
      </c>
      <c r="K3850">
        <v>5.4994435192412601E-2</v>
      </c>
    </row>
    <row r="3851" spans="1:12" x14ac:dyDescent="0.4">
      <c r="A3851" t="s">
        <v>11</v>
      </c>
      <c r="B3851" t="s">
        <v>38</v>
      </c>
      <c r="C3851" t="s">
        <v>13</v>
      </c>
      <c r="D3851" t="s">
        <v>17</v>
      </c>
      <c r="E3851" t="s">
        <v>28</v>
      </c>
      <c r="F3851" t="s">
        <v>15</v>
      </c>
      <c r="G3851" t="s">
        <v>16</v>
      </c>
      <c r="H3851">
        <v>2010</v>
      </c>
      <c r="I3851">
        <v>4.8393184562079798E-2</v>
      </c>
      <c r="J3851">
        <v>6.9665597035629898E-2</v>
      </c>
      <c r="K3851">
        <v>3.1048980288861501E-2</v>
      </c>
    </row>
    <row r="3852" spans="1:12" x14ac:dyDescent="0.4">
      <c r="A3852" t="s">
        <v>11</v>
      </c>
      <c r="B3852" t="s">
        <v>38</v>
      </c>
      <c r="C3852" t="s">
        <v>13</v>
      </c>
      <c r="D3852" t="s">
        <v>17</v>
      </c>
      <c r="E3852" t="s">
        <v>29</v>
      </c>
      <c r="F3852" t="s">
        <v>15</v>
      </c>
      <c r="G3852" t="s">
        <v>16</v>
      </c>
      <c r="H3852">
        <v>2010</v>
      </c>
      <c r="I3852">
        <v>2.31431296178945E-3</v>
      </c>
      <c r="J3852">
        <v>3.4285474964435201E-3</v>
      </c>
      <c r="K3852">
        <v>1.42043216361695E-3</v>
      </c>
    </row>
    <row r="3853" spans="1:12" x14ac:dyDescent="0.4">
      <c r="A3853" t="s">
        <v>11</v>
      </c>
      <c r="B3853" t="s">
        <v>38</v>
      </c>
      <c r="C3853" t="s">
        <v>13</v>
      </c>
      <c r="D3853" t="s">
        <v>17</v>
      </c>
      <c r="E3853" t="s">
        <v>30</v>
      </c>
      <c r="F3853" t="s">
        <v>15</v>
      </c>
      <c r="G3853" t="s">
        <v>16</v>
      </c>
      <c r="H3853">
        <v>2010</v>
      </c>
      <c r="I3853">
        <v>10.785849077347599</v>
      </c>
      <c r="J3853">
        <v>16.800644748612701</v>
      </c>
      <c r="K3853">
        <v>6.40719818642307</v>
      </c>
    </row>
    <row r="3854" spans="1:12" x14ac:dyDescent="0.4">
      <c r="A3854" t="s">
        <v>11</v>
      </c>
      <c r="B3854" t="s">
        <v>38</v>
      </c>
      <c r="C3854" t="s">
        <v>13</v>
      </c>
      <c r="D3854" t="s">
        <v>17</v>
      </c>
      <c r="E3854" t="s">
        <v>24</v>
      </c>
      <c r="F3854" t="s">
        <v>15</v>
      </c>
      <c r="G3854" t="s">
        <v>16</v>
      </c>
      <c r="H3854">
        <v>2010</v>
      </c>
      <c r="I3854">
        <v>2.5703492688529998E-2</v>
      </c>
      <c r="J3854">
        <v>3.96503287168865E-2</v>
      </c>
      <c r="K3854">
        <v>1.5431734511993001E-2</v>
      </c>
    </row>
    <row r="3855" spans="1:12" x14ac:dyDescent="0.4">
      <c r="A3855" t="s">
        <v>11</v>
      </c>
      <c r="B3855" t="s">
        <v>38</v>
      </c>
      <c r="C3855" t="s">
        <v>13</v>
      </c>
      <c r="D3855" t="s">
        <v>17</v>
      </c>
      <c r="E3855" t="s">
        <v>19</v>
      </c>
      <c r="F3855" t="s">
        <v>15</v>
      </c>
      <c r="G3855" t="s">
        <v>16</v>
      </c>
      <c r="H3855">
        <v>2010</v>
      </c>
      <c r="I3855">
        <v>29.4426752408068</v>
      </c>
      <c r="J3855">
        <v>43.857049652320597</v>
      </c>
      <c r="K3855">
        <v>17.838760280093499</v>
      </c>
    </row>
    <row r="3856" spans="1:12" x14ac:dyDescent="0.4">
      <c r="A3856" t="s">
        <v>11</v>
      </c>
      <c r="B3856" t="s">
        <v>38</v>
      </c>
      <c r="C3856" t="s">
        <v>13</v>
      </c>
      <c r="D3856" t="s">
        <v>17</v>
      </c>
      <c r="E3856" t="s">
        <v>34</v>
      </c>
      <c r="F3856" t="s">
        <v>15</v>
      </c>
      <c r="G3856" t="s">
        <v>16</v>
      </c>
      <c r="H3856">
        <v>2010</v>
      </c>
      <c r="I3856">
        <v>0.387026943656749</v>
      </c>
      <c r="J3856">
        <v>0.573692371997085</v>
      </c>
      <c r="K3856">
        <v>0.25425033343311598</v>
      </c>
    </row>
    <row r="3857" spans="1:12" x14ac:dyDescent="0.4">
      <c r="A3857" t="s">
        <v>11</v>
      </c>
      <c r="B3857" t="s">
        <v>38</v>
      </c>
      <c r="C3857" t="s">
        <v>13</v>
      </c>
      <c r="D3857" t="s">
        <v>17</v>
      </c>
      <c r="E3857" t="s">
        <v>36</v>
      </c>
      <c r="F3857" t="s">
        <v>15</v>
      </c>
      <c r="G3857" t="s">
        <v>16</v>
      </c>
      <c r="H3857">
        <v>2010</v>
      </c>
      <c r="I3857">
        <v>2.0059229233228901</v>
      </c>
      <c r="J3857">
        <v>3.40351268861414</v>
      </c>
      <c r="K3857">
        <v>1.1158210154028501</v>
      </c>
    </row>
    <row r="3858" spans="1:12" x14ac:dyDescent="0.4">
      <c r="A3858" t="s">
        <v>11</v>
      </c>
      <c r="B3858" t="s">
        <v>38</v>
      </c>
      <c r="C3858" t="s">
        <v>13</v>
      </c>
      <c r="D3858" t="s">
        <v>17</v>
      </c>
      <c r="E3858" t="s">
        <v>37</v>
      </c>
      <c r="F3858" t="s">
        <v>15</v>
      </c>
      <c r="G3858" t="s">
        <v>16</v>
      </c>
      <c r="H3858">
        <v>2010</v>
      </c>
      <c r="I3858">
        <v>4.2260618329598101</v>
      </c>
      <c r="J3858">
        <v>7.0788494603783301</v>
      </c>
      <c r="K3858">
        <v>2.3629416117680702</v>
      </c>
    </row>
    <row r="3859" spans="1:12" x14ac:dyDescent="0.4">
      <c r="A3859" t="s">
        <v>11</v>
      </c>
      <c r="B3859" t="s">
        <v>38</v>
      </c>
      <c r="C3859" t="s">
        <v>13</v>
      </c>
      <c r="D3859" t="s">
        <v>17</v>
      </c>
      <c r="E3859" t="s">
        <v>35</v>
      </c>
      <c r="F3859" t="s">
        <v>15</v>
      </c>
      <c r="G3859" t="s">
        <v>16</v>
      </c>
      <c r="H3859">
        <v>2010</v>
      </c>
      <c r="I3859">
        <v>4.5266543157123804</v>
      </c>
      <c r="J3859">
        <v>6.7794155423997697</v>
      </c>
      <c r="K3859">
        <v>2.9114502006495302</v>
      </c>
    </row>
    <row r="3860" spans="1:12" x14ac:dyDescent="0.4">
      <c r="A3860" t="s">
        <v>11</v>
      </c>
      <c r="B3860" t="s">
        <v>38</v>
      </c>
      <c r="C3860" t="s">
        <v>13</v>
      </c>
      <c r="D3860" t="s">
        <v>17</v>
      </c>
      <c r="E3860" t="s">
        <v>33</v>
      </c>
      <c r="F3860" t="s">
        <v>15</v>
      </c>
      <c r="G3860" t="s">
        <v>16</v>
      </c>
      <c r="H3860">
        <v>2010</v>
      </c>
      <c r="I3860">
        <v>1.2316721320677401E-2</v>
      </c>
      <c r="J3860">
        <v>1.8264385241565099E-2</v>
      </c>
      <c r="K3860">
        <v>7.6748362818870597E-3</v>
      </c>
    </row>
    <row r="3861" spans="1:12" x14ac:dyDescent="0.4">
      <c r="A3861" t="s">
        <v>11</v>
      </c>
      <c r="B3861" t="s">
        <v>38</v>
      </c>
      <c r="C3861" t="s">
        <v>13</v>
      </c>
      <c r="D3861" t="s">
        <v>17</v>
      </c>
      <c r="E3861" t="s">
        <v>40</v>
      </c>
      <c r="F3861" t="s">
        <v>15</v>
      </c>
      <c r="G3861" t="s">
        <v>16</v>
      </c>
      <c r="H3861">
        <v>2010</v>
      </c>
      <c r="I3861">
        <v>1.4881809690547599E-2</v>
      </c>
      <c r="J3861">
        <v>2.1912613437858601E-2</v>
      </c>
      <c r="K3861">
        <v>9.3719780636252192E-3</v>
      </c>
    </row>
    <row r="3862" spans="1:12" x14ac:dyDescent="0.4">
      <c r="A3862" t="s">
        <v>11</v>
      </c>
      <c r="B3862" t="s">
        <v>38</v>
      </c>
      <c r="C3862" t="s">
        <v>13</v>
      </c>
      <c r="D3862" t="s">
        <v>17</v>
      </c>
      <c r="E3862" t="s">
        <v>26</v>
      </c>
      <c r="F3862" t="s">
        <v>15</v>
      </c>
      <c r="G3862" t="s">
        <v>16</v>
      </c>
      <c r="H3862">
        <v>2010</v>
      </c>
      <c r="I3862">
        <v>2.0560467079209399E-3</v>
      </c>
      <c r="J3862">
        <v>3.3300297500908501E-3</v>
      </c>
      <c r="K3862">
        <v>1.1832904744213299E-3</v>
      </c>
    </row>
    <row r="3863" spans="1:12" x14ac:dyDescent="0.4">
      <c r="A3863" t="s">
        <v>11</v>
      </c>
      <c r="B3863" t="s">
        <v>38</v>
      </c>
      <c r="C3863" t="s">
        <v>13</v>
      </c>
      <c r="D3863" t="s">
        <v>17</v>
      </c>
      <c r="E3863" t="s">
        <v>18</v>
      </c>
      <c r="F3863" t="s">
        <v>15</v>
      </c>
      <c r="G3863" t="s">
        <v>16</v>
      </c>
      <c r="H3863">
        <v>2010</v>
      </c>
      <c r="I3863">
        <v>1.01553579890662</v>
      </c>
      <c r="J3863">
        <v>1.5688858422550001</v>
      </c>
      <c r="K3863">
        <v>0.60699471706068697</v>
      </c>
    </row>
    <row r="3864" spans="1:12" x14ac:dyDescent="0.4">
      <c r="A3864" t="s">
        <v>11</v>
      </c>
      <c r="B3864" t="s">
        <v>38</v>
      </c>
      <c r="C3864" t="s">
        <v>13</v>
      </c>
      <c r="D3864" t="s">
        <v>17</v>
      </c>
      <c r="E3864" t="s">
        <v>21</v>
      </c>
      <c r="F3864" t="s">
        <v>15</v>
      </c>
      <c r="G3864" t="s">
        <v>16</v>
      </c>
      <c r="H3864">
        <v>2010</v>
      </c>
      <c r="I3864">
        <v>2.1616586331253498E-3</v>
      </c>
      <c r="J3864">
        <v>3.4912853233060601E-3</v>
      </c>
      <c r="K3864">
        <v>1.24523598236245E-3</v>
      </c>
    </row>
    <row r="3865" spans="1:12" x14ac:dyDescent="0.4">
      <c r="A3865" t="s">
        <v>11</v>
      </c>
      <c r="B3865" t="s">
        <v>38</v>
      </c>
      <c r="C3865" t="s">
        <v>13</v>
      </c>
      <c r="D3865" t="s">
        <v>17</v>
      </c>
      <c r="E3865" t="s">
        <v>25</v>
      </c>
      <c r="F3865" t="s">
        <v>15</v>
      </c>
      <c r="G3865" t="s">
        <v>16</v>
      </c>
      <c r="H3865">
        <v>2010</v>
      </c>
      <c r="I3865">
        <v>1.7416123630232701E-2</v>
      </c>
      <c r="J3865">
        <v>2.85527976479968E-2</v>
      </c>
      <c r="K3865">
        <v>9.6261332859979808E-3</v>
      </c>
    </row>
    <row r="3867" spans="1:12" x14ac:dyDescent="0.4">
      <c r="A3867" t="s">
        <v>11</v>
      </c>
      <c r="B3867" t="s">
        <v>39</v>
      </c>
      <c r="C3867" t="s">
        <v>13</v>
      </c>
      <c r="D3867" t="s">
        <v>17</v>
      </c>
      <c r="E3867" t="s">
        <v>32</v>
      </c>
      <c r="F3867" t="s">
        <v>15</v>
      </c>
      <c r="G3867" t="s">
        <v>16</v>
      </c>
      <c r="H3867">
        <v>2011</v>
      </c>
      <c r="I3867">
        <v>0.29388016058458599</v>
      </c>
      <c r="J3867">
        <v>0.47162747213616601</v>
      </c>
      <c r="K3867">
        <v>0.16432030752910501</v>
      </c>
      <c r="L3867">
        <v>169</v>
      </c>
    </row>
    <row r="3868" spans="1:12" x14ac:dyDescent="0.4">
      <c r="A3868" t="s">
        <v>11</v>
      </c>
      <c r="B3868" t="s">
        <v>39</v>
      </c>
      <c r="C3868" t="s">
        <v>13</v>
      </c>
      <c r="D3868" t="s">
        <v>17</v>
      </c>
      <c r="E3868" t="s">
        <v>22</v>
      </c>
      <c r="F3868" t="s">
        <v>15</v>
      </c>
      <c r="G3868" t="s">
        <v>16</v>
      </c>
      <c r="H3868">
        <v>2011</v>
      </c>
      <c r="I3868">
        <v>6.1492175074127804E-3</v>
      </c>
      <c r="J3868">
        <v>9.4649233874684897E-3</v>
      </c>
      <c r="K3868">
        <v>3.7260148262153502E-3</v>
      </c>
    </row>
    <row r="3869" spans="1:12" x14ac:dyDescent="0.4">
      <c r="A3869" t="s">
        <v>11</v>
      </c>
      <c r="B3869" t="s">
        <v>39</v>
      </c>
      <c r="C3869" t="s">
        <v>13</v>
      </c>
      <c r="D3869" t="s">
        <v>17</v>
      </c>
      <c r="E3869" t="s">
        <v>14</v>
      </c>
      <c r="F3869" t="s">
        <v>15</v>
      </c>
      <c r="G3869" t="s">
        <v>16</v>
      </c>
      <c r="H3869">
        <v>2011</v>
      </c>
      <c r="I3869">
        <v>0</v>
      </c>
      <c r="J3869">
        <v>0</v>
      </c>
      <c r="K3869">
        <v>0</v>
      </c>
    </row>
    <row r="3870" spans="1:12" x14ac:dyDescent="0.4">
      <c r="A3870" t="s">
        <v>11</v>
      </c>
      <c r="B3870" t="s">
        <v>39</v>
      </c>
      <c r="C3870" t="s">
        <v>13</v>
      </c>
      <c r="D3870" t="s">
        <v>17</v>
      </c>
      <c r="E3870" t="s">
        <v>20</v>
      </c>
      <c r="F3870" t="s">
        <v>15</v>
      </c>
      <c r="G3870" t="s">
        <v>16</v>
      </c>
      <c r="H3870">
        <v>2011</v>
      </c>
      <c r="I3870">
        <v>4.2451426234790803</v>
      </c>
      <c r="J3870">
        <v>6.7933262597668298</v>
      </c>
      <c r="K3870">
        <v>2.4086830084120301</v>
      </c>
    </row>
    <row r="3871" spans="1:12" x14ac:dyDescent="0.4">
      <c r="A3871" t="s">
        <v>11</v>
      </c>
      <c r="B3871" t="s">
        <v>39</v>
      </c>
      <c r="C3871" t="s">
        <v>13</v>
      </c>
      <c r="D3871" t="s">
        <v>17</v>
      </c>
      <c r="E3871" t="s">
        <v>23</v>
      </c>
      <c r="F3871" t="s">
        <v>15</v>
      </c>
      <c r="G3871" t="s">
        <v>16</v>
      </c>
      <c r="H3871">
        <v>2011</v>
      </c>
      <c r="I3871">
        <v>1.9539831470988801E-4</v>
      </c>
      <c r="J3871">
        <v>3.1060166864768901E-4</v>
      </c>
      <c r="K3871">
        <v>1.15415375029513E-4</v>
      </c>
    </row>
    <row r="3872" spans="1:12" x14ac:dyDescent="0.4">
      <c r="A3872" t="s">
        <v>11</v>
      </c>
      <c r="B3872" t="s">
        <v>39</v>
      </c>
      <c r="C3872" t="s">
        <v>13</v>
      </c>
      <c r="D3872" t="s">
        <v>17</v>
      </c>
      <c r="E3872" t="s">
        <v>31</v>
      </c>
      <c r="F3872" t="s">
        <v>15</v>
      </c>
      <c r="G3872" t="s">
        <v>16</v>
      </c>
      <c r="H3872">
        <v>2011</v>
      </c>
      <c r="I3872">
        <v>0.487010337710304</v>
      </c>
      <c r="J3872">
        <v>0.78654079172034397</v>
      </c>
      <c r="K3872">
        <v>0.27288603264996503</v>
      </c>
    </row>
    <row r="3873" spans="1:11" x14ac:dyDescent="0.4">
      <c r="A3873" t="s">
        <v>11</v>
      </c>
      <c r="B3873" t="s">
        <v>39</v>
      </c>
      <c r="C3873" t="s">
        <v>13</v>
      </c>
      <c r="D3873" t="s">
        <v>17</v>
      </c>
      <c r="E3873" t="s">
        <v>43</v>
      </c>
      <c r="F3873" t="s">
        <v>15</v>
      </c>
      <c r="G3873" t="s">
        <v>16</v>
      </c>
      <c r="H3873">
        <v>2011</v>
      </c>
      <c r="I3873">
        <v>0.28449475360125998</v>
      </c>
      <c r="J3873">
        <v>0.43535819895938399</v>
      </c>
      <c r="K3873">
        <v>0.17260268111684801</v>
      </c>
    </row>
    <row r="3874" spans="1:11" x14ac:dyDescent="0.4">
      <c r="A3874" t="s">
        <v>11</v>
      </c>
      <c r="B3874" t="s">
        <v>39</v>
      </c>
      <c r="C3874" t="s">
        <v>13</v>
      </c>
      <c r="D3874" t="s">
        <v>17</v>
      </c>
      <c r="E3874" t="s">
        <v>28</v>
      </c>
      <c r="F3874" t="s">
        <v>15</v>
      </c>
      <c r="G3874" t="s">
        <v>16</v>
      </c>
      <c r="H3874">
        <v>2011</v>
      </c>
      <c r="I3874">
        <v>0.156271615418906</v>
      </c>
      <c r="J3874">
        <v>0.23799687081336501</v>
      </c>
      <c r="K3874">
        <v>9.5575270192854403E-2</v>
      </c>
    </row>
    <row r="3875" spans="1:11" x14ac:dyDescent="0.4">
      <c r="A3875" t="s">
        <v>11</v>
      </c>
      <c r="B3875" t="s">
        <v>39</v>
      </c>
      <c r="C3875" t="s">
        <v>13</v>
      </c>
      <c r="D3875" t="s">
        <v>17</v>
      </c>
      <c r="E3875" t="s">
        <v>29</v>
      </c>
      <c r="F3875" t="s">
        <v>15</v>
      </c>
      <c r="G3875" t="s">
        <v>16</v>
      </c>
      <c r="H3875">
        <v>2011</v>
      </c>
      <c r="I3875">
        <v>5.4392640738923498E-2</v>
      </c>
      <c r="J3875">
        <v>8.1989641449286596E-2</v>
      </c>
      <c r="K3875">
        <v>3.29909926673293E-2</v>
      </c>
    </row>
    <row r="3876" spans="1:11" x14ac:dyDescent="0.4">
      <c r="A3876" t="s">
        <v>11</v>
      </c>
      <c r="B3876" t="s">
        <v>39</v>
      </c>
      <c r="C3876" t="s">
        <v>13</v>
      </c>
      <c r="D3876" t="s">
        <v>17</v>
      </c>
      <c r="E3876" t="s">
        <v>30</v>
      </c>
      <c r="F3876" t="s">
        <v>15</v>
      </c>
      <c r="G3876" t="s">
        <v>16</v>
      </c>
      <c r="H3876">
        <v>2011</v>
      </c>
      <c r="I3876">
        <v>20.818179467645699</v>
      </c>
      <c r="J3876">
        <v>32.258606305543999</v>
      </c>
      <c r="K3876">
        <v>11.8406754392916</v>
      </c>
    </row>
    <row r="3877" spans="1:11" x14ac:dyDescent="0.4">
      <c r="A3877" t="s">
        <v>11</v>
      </c>
      <c r="B3877" t="s">
        <v>39</v>
      </c>
      <c r="C3877" t="s">
        <v>13</v>
      </c>
      <c r="D3877" t="s">
        <v>17</v>
      </c>
      <c r="E3877" t="s">
        <v>24</v>
      </c>
      <c r="F3877" t="s">
        <v>15</v>
      </c>
      <c r="G3877" t="s">
        <v>16</v>
      </c>
      <c r="H3877">
        <v>2011</v>
      </c>
      <c r="I3877">
        <v>6.3970061356525096E-2</v>
      </c>
      <c r="J3877">
        <v>9.9297301648340996E-2</v>
      </c>
      <c r="K3877">
        <v>3.75877671552182E-2</v>
      </c>
    </row>
    <row r="3878" spans="1:11" x14ac:dyDescent="0.4">
      <c r="A3878" t="s">
        <v>11</v>
      </c>
      <c r="B3878" t="s">
        <v>39</v>
      </c>
      <c r="C3878" t="s">
        <v>13</v>
      </c>
      <c r="D3878" t="s">
        <v>17</v>
      </c>
      <c r="E3878" t="s">
        <v>19</v>
      </c>
      <c r="F3878" t="s">
        <v>15</v>
      </c>
      <c r="G3878" t="s">
        <v>16</v>
      </c>
      <c r="H3878">
        <v>2011</v>
      </c>
      <c r="I3878">
        <v>9.5258192915451296</v>
      </c>
      <c r="J3878">
        <v>15.1213192135046</v>
      </c>
      <c r="K3878">
        <v>5.6065296167455898</v>
      </c>
    </row>
    <row r="3879" spans="1:11" x14ac:dyDescent="0.4">
      <c r="A3879" t="s">
        <v>11</v>
      </c>
      <c r="B3879" t="s">
        <v>39</v>
      </c>
      <c r="C3879" t="s">
        <v>13</v>
      </c>
      <c r="D3879" t="s">
        <v>17</v>
      </c>
      <c r="E3879" t="s">
        <v>34</v>
      </c>
      <c r="F3879" t="s">
        <v>15</v>
      </c>
      <c r="G3879" t="s">
        <v>16</v>
      </c>
      <c r="H3879">
        <v>2011</v>
      </c>
      <c r="I3879">
        <v>0.55024306837752002</v>
      </c>
      <c r="J3879">
        <v>0.82272612402018597</v>
      </c>
      <c r="K3879">
        <v>0.32980891931010903</v>
      </c>
    </row>
    <row r="3880" spans="1:11" x14ac:dyDescent="0.4">
      <c r="A3880" t="s">
        <v>11</v>
      </c>
      <c r="B3880" t="s">
        <v>39</v>
      </c>
      <c r="C3880" t="s">
        <v>13</v>
      </c>
      <c r="D3880" t="s">
        <v>17</v>
      </c>
      <c r="E3880" t="s">
        <v>36</v>
      </c>
      <c r="F3880" t="s">
        <v>15</v>
      </c>
      <c r="G3880" t="s">
        <v>16</v>
      </c>
      <c r="H3880">
        <v>2011</v>
      </c>
      <c r="I3880">
        <v>5.3222953766683199E-2</v>
      </c>
      <c r="J3880">
        <v>9.4217514289023599E-2</v>
      </c>
      <c r="K3880">
        <v>2.8796890079498601E-2</v>
      </c>
    </row>
    <row r="3881" spans="1:11" x14ac:dyDescent="0.4">
      <c r="A3881" t="s">
        <v>11</v>
      </c>
      <c r="B3881" t="s">
        <v>39</v>
      </c>
      <c r="C3881" t="s">
        <v>13</v>
      </c>
      <c r="D3881" t="s">
        <v>17</v>
      </c>
      <c r="E3881" t="s">
        <v>37</v>
      </c>
      <c r="F3881" t="s">
        <v>15</v>
      </c>
      <c r="G3881" t="s">
        <v>16</v>
      </c>
      <c r="H3881">
        <v>2011</v>
      </c>
      <c r="I3881">
        <v>0.115906111414374</v>
      </c>
      <c r="J3881">
        <v>0.19994891573433801</v>
      </c>
      <c r="K3881">
        <v>6.1043463513656401E-2</v>
      </c>
    </row>
    <row r="3882" spans="1:11" x14ac:dyDescent="0.4">
      <c r="A3882" t="s">
        <v>11</v>
      </c>
      <c r="B3882" t="s">
        <v>39</v>
      </c>
      <c r="C3882" t="s">
        <v>13</v>
      </c>
      <c r="D3882" t="s">
        <v>17</v>
      </c>
      <c r="E3882" t="s">
        <v>35</v>
      </c>
      <c r="F3882" t="s">
        <v>15</v>
      </c>
      <c r="G3882" t="s">
        <v>16</v>
      </c>
      <c r="H3882">
        <v>2011</v>
      </c>
      <c r="I3882">
        <v>20.966355475766999</v>
      </c>
      <c r="J3882">
        <v>32.033591101849701</v>
      </c>
      <c r="K3882">
        <v>12.309833354022</v>
      </c>
    </row>
    <row r="3883" spans="1:11" x14ac:dyDescent="0.4">
      <c r="A3883" t="s">
        <v>11</v>
      </c>
      <c r="B3883" t="s">
        <v>39</v>
      </c>
      <c r="C3883" t="s">
        <v>13</v>
      </c>
      <c r="D3883" t="s">
        <v>17</v>
      </c>
      <c r="E3883" t="s">
        <v>33</v>
      </c>
      <c r="F3883" t="s">
        <v>15</v>
      </c>
      <c r="G3883" t="s">
        <v>16</v>
      </c>
      <c r="H3883">
        <v>2011</v>
      </c>
      <c r="I3883">
        <v>0.114452270448944</v>
      </c>
      <c r="J3883">
        <v>0.18206831897984799</v>
      </c>
      <c r="K3883">
        <v>6.47790588228042E-2</v>
      </c>
    </row>
    <row r="3884" spans="1:11" x14ac:dyDescent="0.4">
      <c r="A3884" t="s">
        <v>11</v>
      </c>
      <c r="B3884" t="s">
        <v>39</v>
      </c>
      <c r="C3884" t="s">
        <v>13</v>
      </c>
      <c r="D3884" t="s">
        <v>17</v>
      </c>
      <c r="E3884" t="s">
        <v>40</v>
      </c>
      <c r="F3884" t="s">
        <v>15</v>
      </c>
      <c r="G3884" t="s">
        <v>16</v>
      </c>
      <c r="H3884">
        <v>2011</v>
      </c>
      <c r="I3884">
        <v>1.3820687143538899E-2</v>
      </c>
      <c r="J3884">
        <v>2.1803931873458901E-2</v>
      </c>
      <c r="K3884">
        <v>8.4966548703999598E-3</v>
      </c>
    </row>
    <row r="3885" spans="1:11" x14ac:dyDescent="0.4">
      <c r="A3885" t="s">
        <v>11</v>
      </c>
      <c r="B3885" t="s">
        <v>39</v>
      </c>
      <c r="C3885" t="s">
        <v>13</v>
      </c>
      <c r="D3885" t="s">
        <v>17</v>
      </c>
      <c r="E3885" t="s">
        <v>26</v>
      </c>
      <c r="F3885" t="s">
        <v>15</v>
      </c>
      <c r="G3885" t="s">
        <v>16</v>
      </c>
      <c r="H3885">
        <v>2011</v>
      </c>
      <c r="I3885">
        <v>5.1291551134787098E-3</v>
      </c>
      <c r="J3885">
        <v>7.9042676159799905E-3</v>
      </c>
      <c r="K3885">
        <v>3.0873254943152898E-3</v>
      </c>
    </row>
    <row r="3886" spans="1:11" x14ac:dyDescent="0.4">
      <c r="A3886" t="s">
        <v>11</v>
      </c>
      <c r="B3886" t="s">
        <v>39</v>
      </c>
      <c r="C3886" t="s">
        <v>13</v>
      </c>
      <c r="D3886" t="s">
        <v>17</v>
      </c>
      <c r="E3886" t="s">
        <v>18</v>
      </c>
      <c r="F3886" t="s">
        <v>15</v>
      </c>
      <c r="G3886" t="s">
        <v>16</v>
      </c>
      <c r="H3886">
        <v>2011</v>
      </c>
      <c r="I3886">
        <v>1.90232542158087</v>
      </c>
      <c r="J3886">
        <v>3.0018456340070099</v>
      </c>
      <c r="K3886">
        <v>1.1087824661949</v>
      </c>
    </row>
    <row r="3887" spans="1:11" x14ac:dyDescent="0.4">
      <c r="A3887" t="s">
        <v>11</v>
      </c>
      <c r="B3887" t="s">
        <v>39</v>
      </c>
      <c r="C3887" t="s">
        <v>13</v>
      </c>
      <c r="D3887" t="s">
        <v>17</v>
      </c>
      <c r="E3887" t="s">
        <v>21</v>
      </c>
      <c r="F3887" t="s">
        <v>15</v>
      </c>
      <c r="G3887" t="s">
        <v>16</v>
      </c>
      <c r="H3887">
        <v>2011</v>
      </c>
      <c r="I3887">
        <v>5.2156361716705797E-3</v>
      </c>
      <c r="J3887">
        <v>9.0350569554445599E-3</v>
      </c>
      <c r="K3887">
        <v>2.86685810746274E-3</v>
      </c>
    </row>
    <row r="3888" spans="1:11" x14ac:dyDescent="0.4">
      <c r="A3888" t="s">
        <v>11</v>
      </c>
      <c r="B3888" t="s">
        <v>39</v>
      </c>
      <c r="C3888" t="s">
        <v>13</v>
      </c>
      <c r="D3888" t="s">
        <v>17</v>
      </c>
      <c r="E3888" t="s">
        <v>25</v>
      </c>
      <c r="F3888" t="s">
        <v>15</v>
      </c>
      <c r="G3888" t="s">
        <v>16</v>
      </c>
      <c r="H3888">
        <v>2011</v>
      </c>
      <c r="I3888">
        <v>6.4849889148571099E-3</v>
      </c>
      <c r="J3888">
        <v>1.1297897923134501E-2</v>
      </c>
      <c r="K3888">
        <v>3.0164889716713101E-3</v>
      </c>
    </row>
    <row r="3890" spans="1:12" x14ac:dyDescent="0.4">
      <c r="A3890" t="s">
        <v>11</v>
      </c>
      <c r="B3890" t="s">
        <v>27</v>
      </c>
      <c r="C3890" t="s">
        <v>13</v>
      </c>
      <c r="D3890" t="s">
        <v>17</v>
      </c>
      <c r="E3890" t="s">
        <v>32</v>
      </c>
      <c r="F3890" t="s">
        <v>15</v>
      </c>
      <c r="G3890" t="s">
        <v>16</v>
      </c>
      <c r="H3890">
        <v>2011</v>
      </c>
      <c r="I3890">
        <v>0.17376108560315801</v>
      </c>
      <c r="J3890">
        <v>0.262918611666492</v>
      </c>
      <c r="K3890">
        <v>0.10809745999527</v>
      </c>
      <c r="L3890">
        <v>170</v>
      </c>
    </row>
    <row r="3891" spans="1:12" x14ac:dyDescent="0.4">
      <c r="A3891" t="s">
        <v>11</v>
      </c>
      <c r="B3891" t="s">
        <v>27</v>
      </c>
      <c r="C3891" t="s">
        <v>13</v>
      </c>
      <c r="D3891" t="s">
        <v>17</v>
      </c>
      <c r="E3891" t="s">
        <v>22</v>
      </c>
      <c r="F3891" t="s">
        <v>15</v>
      </c>
      <c r="G3891" t="s">
        <v>16</v>
      </c>
      <c r="H3891">
        <v>2011</v>
      </c>
      <c r="I3891">
        <v>1.2078654035548499E-3</v>
      </c>
      <c r="J3891">
        <v>1.80105672695114E-3</v>
      </c>
      <c r="K3891">
        <v>7.5839085328079905E-4</v>
      </c>
    </row>
    <row r="3892" spans="1:12" x14ac:dyDescent="0.4">
      <c r="A3892" t="s">
        <v>11</v>
      </c>
      <c r="B3892" t="s">
        <v>27</v>
      </c>
      <c r="C3892" t="s">
        <v>13</v>
      </c>
      <c r="D3892" t="s">
        <v>17</v>
      </c>
      <c r="E3892" t="s">
        <v>14</v>
      </c>
      <c r="F3892" t="s">
        <v>15</v>
      </c>
      <c r="G3892" t="s">
        <v>16</v>
      </c>
      <c r="H3892">
        <v>2011</v>
      </c>
      <c r="I3892">
        <v>0</v>
      </c>
      <c r="J3892">
        <v>0</v>
      </c>
      <c r="K3892">
        <v>0</v>
      </c>
    </row>
    <row r="3893" spans="1:12" x14ac:dyDescent="0.4">
      <c r="A3893" t="s">
        <v>11</v>
      </c>
      <c r="B3893" t="s">
        <v>27</v>
      </c>
      <c r="C3893" t="s">
        <v>13</v>
      </c>
      <c r="D3893" t="s">
        <v>17</v>
      </c>
      <c r="E3893" t="s">
        <v>20</v>
      </c>
      <c r="F3893" t="s">
        <v>15</v>
      </c>
      <c r="G3893" t="s">
        <v>16</v>
      </c>
      <c r="H3893">
        <v>2011</v>
      </c>
      <c r="I3893">
        <v>11.3229660066948</v>
      </c>
      <c r="J3893">
        <v>17.892782286519399</v>
      </c>
      <c r="K3893">
        <v>6.7647769808920097</v>
      </c>
    </row>
    <row r="3894" spans="1:12" x14ac:dyDescent="0.4">
      <c r="A3894" t="s">
        <v>11</v>
      </c>
      <c r="B3894" t="s">
        <v>27</v>
      </c>
      <c r="C3894" t="s">
        <v>13</v>
      </c>
      <c r="D3894" t="s">
        <v>17</v>
      </c>
      <c r="E3894" t="s">
        <v>23</v>
      </c>
      <c r="F3894" t="s">
        <v>15</v>
      </c>
      <c r="G3894" t="s">
        <v>16</v>
      </c>
      <c r="H3894">
        <v>2011</v>
      </c>
      <c r="I3894">
        <v>6.0334486860802597E-3</v>
      </c>
      <c r="J3894">
        <v>9.3330842873414407E-3</v>
      </c>
      <c r="K3894">
        <v>3.6177184105071502E-3</v>
      </c>
    </row>
    <row r="3895" spans="1:12" x14ac:dyDescent="0.4">
      <c r="A3895" t="s">
        <v>11</v>
      </c>
      <c r="B3895" t="s">
        <v>27</v>
      </c>
      <c r="C3895" t="s">
        <v>13</v>
      </c>
      <c r="D3895" t="s">
        <v>17</v>
      </c>
      <c r="E3895" t="s">
        <v>31</v>
      </c>
      <c r="F3895" t="s">
        <v>15</v>
      </c>
      <c r="G3895" t="s">
        <v>16</v>
      </c>
      <c r="H3895">
        <v>2011</v>
      </c>
      <c r="I3895">
        <v>0.84101918089731598</v>
      </c>
      <c r="J3895">
        <v>1.2798109730233</v>
      </c>
      <c r="K3895">
        <v>0.51275748990970904</v>
      </c>
    </row>
    <row r="3896" spans="1:12" x14ac:dyDescent="0.4">
      <c r="A3896" t="s">
        <v>11</v>
      </c>
      <c r="B3896" t="s">
        <v>27</v>
      </c>
      <c r="C3896" t="s">
        <v>13</v>
      </c>
      <c r="D3896" t="s">
        <v>17</v>
      </c>
      <c r="E3896" t="s">
        <v>43</v>
      </c>
      <c r="F3896" t="s">
        <v>15</v>
      </c>
      <c r="G3896" t="s">
        <v>16</v>
      </c>
      <c r="H3896">
        <v>2011</v>
      </c>
      <c r="I3896">
        <v>0.32046066555852798</v>
      </c>
      <c r="J3896">
        <v>0.45859167746238799</v>
      </c>
      <c r="K3896">
        <v>0.20669687008677601</v>
      </c>
    </row>
    <row r="3897" spans="1:12" x14ac:dyDescent="0.4">
      <c r="A3897" t="s">
        <v>11</v>
      </c>
      <c r="B3897" t="s">
        <v>27</v>
      </c>
      <c r="C3897" t="s">
        <v>13</v>
      </c>
      <c r="D3897" t="s">
        <v>17</v>
      </c>
      <c r="E3897" t="s">
        <v>28</v>
      </c>
      <c r="F3897" t="s">
        <v>15</v>
      </c>
      <c r="G3897" t="s">
        <v>16</v>
      </c>
      <c r="H3897">
        <v>2011</v>
      </c>
      <c r="I3897">
        <v>0.12925745711568201</v>
      </c>
      <c r="J3897">
        <v>0.18668786063346399</v>
      </c>
      <c r="K3897">
        <v>8.2118372514645599E-2</v>
      </c>
    </row>
    <row r="3898" spans="1:12" x14ac:dyDescent="0.4">
      <c r="A3898" t="s">
        <v>11</v>
      </c>
      <c r="B3898" t="s">
        <v>27</v>
      </c>
      <c r="C3898" t="s">
        <v>13</v>
      </c>
      <c r="D3898" t="s">
        <v>17</v>
      </c>
      <c r="E3898" t="s">
        <v>29</v>
      </c>
      <c r="F3898" t="s">
        <v>15</v>
      </c>
      <c r="G3898" t="s">
        <v>16</v>
      </c>
      <c r="H3898">
        <v>2011</v>
      </c>
      <c r="I3898">
        <v>2.1822634697878401E-2</v>
      </c>
      <c r="J3898">
        <v>3.21919752384782E-2</v>
      </c>
      <c r="K3898">
        <v>1.36341810686927E-2</v>
      </c>
    </row>
    <row r="3899" spans="1:12" x14ac:dyDescent="0.4">
      <c r="A3899" t="s">
        <v>11</v>
      </c>
      <c r="B3899" t="s">
        <v>27</v>
      </c>
      <c r="C3899" t="s">
        <v>13</v>
      </c>
      <c r="D3899" t="s">
        <v>17</v>
      </c>
      <c r="E3899" t="s">
        <v>30</v>
      </c>
      <c r="F3899" t="s">
        <v>15</v>
      </c>
      <c r="G3899" t="s">
        <v>16</v>
      </c>
      <c r="H3899">
        <v>2011</v>
      </c>
      <c r="I3899">
        <v>35.500029688667198</v>
      </c>
      <c r="J3899">
        <v>55.0162879849684</v>
      </c>
      <c r="K3899">
        <v>21.097074983572501</v>
      </c>
    </row>
    <row r="3900" spans="1:12" x14ac:dyDescent="0.4">
      <c r="A3900" t="s">
        <v>11</v>
      </c>
      <c r="B3900" t="s">
        <v>27</v>
      </c>
      <c r="C3900" t="s">
        <v>13</v>
      </c>
      <c r="D3900" t="s">
        <v>17</v>
      </c>
      <c r="E3900" t="s">
        <v>24</v>
      </c>
      <c r="F3900" t="s">
        <v>15</v>
      </c>
      <c r="G3900" t="s">
        <v>16</v>
      </c>
      <c r="H3900">
        <v>2011</v>
      </c>
      <c r="I3900">
        <v>4.2582156849117099E-2</v>
      </c>
      <c r="J3900">
        <v>6.5176497302339806E-2</v>
      </c>
      <c r="K3900">
        <v>2.5838039739964801E-2</v>
      </c>
    </row>
    <row r="3901" spans="1:12" x14ac:dyDescent="0.4">
      <c r="A3901" t="s">
        <v>11</v>
      </c>
      <c r="B3901" t="s">
        <v>27</v>
      </c>
      <c r="C3901" t="s">
        <v>13</v>
      </c>
      <c r="D3901" t="s">
        <v>17</v>
      </c>
      <c r="E3901" t="s">
        <v>19</v>
      </c>
      <c r="F3901" t="s">
        <v>15</v>
      </c>
      <c r="G3901" t="s">
        <v>16</v>
      </c>
      <c r="H3901">
        <v>2011</v>
      </c>
      <c r="I3901">
        <v>26.9939812411133</v>
      </c>
      <c r="J3901">
        <v>41.539103953610699</v>
      </c>
      <c r="K3901">
        <v>16.424861041215902</v>
      </c>
    </row>
    <row r="3902" spans="1:12" x14ac:dyDescent="0.4">
      <c r="A3902" t="s">
        <v>11</v>
      </c>
      <c r="B3902" t="s">
        <v>27</v>
      </c>
      <c r="C3902" t="s">
        <v>13</v>
      </c>
      <c r="D3902" t="s">
        <v>17</v>
      </c>
      <c r="E3902" t="s">
        <v>34</v>
      </c>
      <c r="F3902" t="s">
        <v>15</v>
      </c>
      <c r="G3902" t="s">
        <v>16</v>
      </c>
      <c r="H3902">
        <v>2011</v>
      </c>
      <c r="I3902">
        <v>0.77153060793060901</v>
      </c>
      <c r="J3902">
        <v>1.14459867568917</v>
      </c>
      <c r="K3902">
        <v>0.49547239852971497</v>
      </c>
    </row>
    <row r="3903" spans="1:12" x14ac:dyDescent="0.4">
      <c r="A3903" t="s">
        <v>11</v>
      </c>
      <c r="B3903" t="s">
        <v>27</v>
      </c>
      <c r="C3903" t="s">
        <v>13</v>
      </c>
      <c r="D3903" t="s">
        <v>17</v>
      </c>
      <c r="E3903" t="s">
        <v>36</v>
      </c>
      <c r="F3903" t="s">
        <v>15</v>
      </c>
      <c r="G3903" t="s">
        <v>16</v>
      </c>
      <c r="H3903">
        <v>2011</v>
      </c>
      <c r="I3903">
        <v>0.120903402375658</v>
      </c>
      <c r="J3903">
        <v>0.21165011302271999</v>
      </c>
      <c r="K3903">
        <v>6.5769487340730806E-2</v>
      </c>
    </row>
    <row r="3904" spans="1:12" x14ac:dyDescent="0.4">
      <c r="A3904" t="s">
        <v>11</v>
      </c>
      <c r="B3904" t="s">
        <v>27</v>
      </c>
      <c r="C3904" t="s">
        <v>13</v>
      </c>
      <c r="D3904" t="s">
        <v>17</v>
      </c>
      <c r="E3904" t="s">
        <v>37</v>
      </c>
      <c r="F3904" t="s">
        <v>15</v>
      </c>
      <c r="G3904" t="s">
        <v>16</v>
      </c>
      <c r="H3904">
        <v>2011</v>
      </c>
      <c r="I3904">
        <v>1.60991061583085</v>
      </c>
      <c r="J3904">
        <v>2.6817183349565199</v>
      </c>
      <c r="K3904">
        <v>0.91543166227013995</v>
      </c>
    </row>
    <row r="3905" spans="1:12" x14ac:dyDescent="0.4">
      <c r="A3905" t="s">
        <v>11</v>
      </c>
      <c r="B3905" t="s">
        <v>27</v>
      </c>
      <c r="C3905" t="s">
        <v>13</v>
      </c>
      <c r="D3905" t="s">
        <v>17</v>
      </c>
      <c r="E3905" t="s">
        <v>35</v>
      </c>
      <c r="F3905" t="s">
        <v>15</v>
      </c>
      <c r="G3905" t="s">
        <v>16</v>
      </c>
      <c r="H3905">
        <v>2011</v>
      </c>
      <c r="I3905">
        <v>1.5428121313368901</v>
      </c>
      <c r="J3905">
        <v>2.2915312848751199</v>
      </c>
      <c r="K3905">
        <v>0.98893091987314796</v>
      </c>
    </row>
    <row r="3906" spans="1:12" x14ac:dyDescent="0.4">
      <c r="A3906" t="s">
        <v>11</v>
      </c>
      <c r="B3906" t="s">
        <v>27</v>
      </c>
      <c r="C3906" t="s">
        <v>13</v>
      </c>
      <c r="D3906" t="s">
        <v>17</v>
      </c>
      <c r="E3906" t="s">
        <v>33</v>
      </c>
      <c r="F3906" t="s">
        <v>15</v>
      </c>
      <c r="G3906" t="s">
        <v>16</v>
      </c>
      <c r="H3906">
        <v>2011</v>
      </c>
      <c r="I3906">
        <v>6.3505179439222195E-2</v>
      </c>
      <c r="J3906">
        <v>9.3523715048901807E-2</v>
      </c>
      <c r="K3906">
        <v>3.9898514326604698E-2</v>
      </c>
    </row>
    <row r="3907" spans="1:12" x14ac:dyDescent="0.4">
      <c r="A3907" t="s">
        <v>11</v>
      </c>
      <c r="B3907" t="s">
        <v>27</v>
      </c>
      <c r="C3907" t="s">
        <v>13</v>
      </c>
      <c r="D3907" t="s">
        <v>17</v>
      </c>
      <c r="E3907" t="s">
        <v>40</v>
      </c>
      <c r="F3907" t="s">
        <v>15</v>
      </c>
      <c r="G3907" t="s">
        <v>16</v>
      </c>
      <c r="H3907">
        <v>2011</v>
      </c>
      <c r="I3907">
        <v>6.3232244369564206E-2</v>
      </c>
      <c r="J3907">
        <v>9.8733375539291998E-2</v>
      </c>
      <c r="K3907">
        <v>3.7764779118958799E-2</v>
      </c>
    </row>
    <row r="3908" spans="1:12" x14ac:dyDescent="0.4">
      <c r="A3908" t="s">
        <v>11</v>
      </c>
      <c r="B3908" t="s">
        <v>27</v>
      </c>
      <c r="C3908" t="s">
        <v>13</v>
      </c>
      <c r="D3908" t="s">
        <v>17</v>
      </c>
      <c r="E3908" t="s">
        <v>26</v>
      </c>
      <c r="F3908" t="s">
        <v>15</v>
      </c>
      <c r="G3908" t="s">
        <v>16</v>
      </c>
      <c r="H3908">
        <v>2011</v>
      </c>
      <c r="I3908">
        <v>4.7334056808758197E-3</v>
      </c>
      <c r="J3908">
        <v>7.2410147459782796E-3</v>
      </c>
      <c r="K3908">
        <v>2.9318713462877601E-3</v>
      </c>
    </row>
    <row r="3909" spans="1:12" x14ac:dyDescent="0.4">
      <c r="A3909" t="s">
        <v>11</v>
      </c>
      <c r="B3909" t="s">
        <v>27</v>
      </c>
      <c r="C3909" t="s">
        <v>13</v>
      </c>
      <c r="D3909" t="s">
        <v>17</v>
      </c>
      <c r="E3909" t="s">
        <v>18</v>
      </c>
      <c r="F3909" t="s">
        <v>15</v>
      </c>
      <c r="G3909" t="s">
        <v>16</v>
      </c>
      <c r="H3909">
        <v>2011</v>
      </c>
      <c r="I3909">
        <v>3.5202389481262002</v>
      </c>
      <c r="J3909">
        <v>5.3006349953287604</v>
      </c>
      <c r="K3909">
        <v>2.2220864776126699</v>
      </c>
    </row>
    <row r="3910" spans="1:12" x14ac:dyDescent="0.4">
      <c r="A3910" t="s">
        <v>11</v>
      </c>
      <c r="B3910" t="s">
        <v>27</v>
      </c>
      <c r="C3910" t="s">
        <v>13</v>
      </c>
      <c r="D3910" t="s">
        <v>17</v>
      </c>
      <c r="E3910" t="s">
        <v>21</v>
      </c>
      <c r="F3910" t="s">
        <v>15</v>
      </c>
      <c r="G3910" t="s">
        <v>16</v>
      </c>
      <c r="H3910">
        <v>2011</v>
      </c>
      <c r="I3910">
        <v>3.4569410382212097E-2</v>
      </c>
      <c r="J3910">
        <v>5.3449316538204797E-2</v>
      </c>
      <c r="K3910">
        <v>2.0878161492291599E-2</v>
      </c>
    </row>
    <row r="3911" spans="1:12" x14ac:dyDescent="0.4">
      <c r="A3911" t="s">
        <v>11</v>
      </c>
      <c r="B3911" t="s">
        <v>27</v>
      </c>
      <c r="C3911" t="s">
        <v>13</v>
      </c>
      <c r="D3911" t="s">
        <v>17</v>
      </c>
      <c r="E3911" t="s">
        <v>25</v>
      </c>
      <c r="F3911" t="s">
        <v>15</v>
      </c>
      <c r="G3911" t="s">
        <v>16</v>
      </c>
      <c r="H3911">
        <v>2011</v>
      </c>
      <c r="I3911">
        <v>6.7235317195721706E-2</v>
      </c>
      <c r="J3911">
        <v>0.102882097046522</v>
      </c>
      <c r="K3911">
        <v>3.8517867795351997E-2</v>
      </c>
    </row>
    <row r="3913" spans="1:12" x14ac:dyDescent="0.4">
      <c r="A3913" t="s">
        <v>11</v>
      </c>
      <c r="B3913" t="s">
        <v>44</v>
      </c>
      <c r="C3913" t="s">
        <v>13</v>
      </c>
      <c r="D3913" t="s">
        <v>17</v>
      </c>
      <c r="E3913" t="s">
        <v>32</v>
      </c>
      <c r="F3913" t="s">
        <v>15</v>
      </c>
      <c r="G3913" t="s">
        <v>16</v>
      </c>
      <c r="H3913">
        <v>2011</v>
      </c>
      <c r="I3913">
        <v>6.5126921828135606E-2</v>
      </c>
      <c r="J3913">
        <v>0.10226008173251901</v>
      </c>
      <c r="K3913">
        <v>3.8161211384326502E-2</v>
      </c>
      <c r="L3913">
        <v>171</v>
      </c>
    </row>
    <row r="3914" spans="1:12" x14ac:dyDescent="0.4">
      <c r="A3914" t="s">
        <v>11</v>
      </c>
      <c r="B3914" t="s">
        <v>44</v>
      </c>
      <c r="C3914" t="s">
        <v>13</v>
      </c>
      <c r="D3914" t="s">
        <v>17</v>
      </c>
      <c r="E3914" t="s">
        <v>22</v>
      </c>
      <c r="F3914" t="s">
        <v>15</v>
      </c>
      <c r="G3914" t="s">
        <v>16</v>
      </c>
      <c r="H3914">
        <v>2011</v>
      </c>
      <c r="I3914">
        <v>6.4879473583190697E-4</v>
      </c>
      <c r="J3914">
        <v>9.9895951321867589E-4</v>
      </c>
      <c r="K3914">
        <v>3.9356948458155601E-4</v>
      </c>
    </row>
    <row r="3915" spans="1:12" x14ac:dyDescent="0.4">
      <c r="A3915" t="s">
        <v>11</v>
      </c>
      <c r="B3915" t="s">
        <v>44</v>
      </c>
      <c r="C3915" t="s">
        <v>13</v>
      </c>
      <c r="D3915" t="s">
        <v>17</v>
      </c>
      <c r="E3915" t="s">
        <v>14</v>
      </c>
      <c r="F3915" t="s">
        <v>15</v>
      </c>
      <c r="G3915" t="s">
        <v>16</v>
      </c>
      <c r="H3915">
        <v>2011</v>
      </c>
      <c r="I3915">
        <v>0</v>
      </c>
      <c r="J3915">
        <v>0</v>
      </c>
      <c r="K3915">
        <v>0</v>
      </c>
    </row>
    <row r="3916" spans="1:12" x14ac:dyDescent="0.4">
      <c r="A3916" t="s">
        <v>11</v>
      </c>
      <c r="B3916" t="s">
        <v>44</v>
      </c>
      <c r="C3916" t="s">
        <v>13</v>
      </c>
      <c r="D3916" t="s">
        <v>17</v>
      </c>
      <c r="E3916" t="s">
        <v>20</v>
      </c>
      <c r="F3916" t="s">
        <v>15</v>
      </c>
      <c r="G3916" t="s">
        <v>16</v>
      </c>
      <c r="H3916">
        <v>2011</v>
      </c>
      <c r="I3916">
        <v>5.6356291815656103</v>
      </c>
      <c r="J3916">
        <v>8.8809695652484208</v>
      </c>
      <c r="K3916">
        <v>3.33818355405309</v>
      </c>
    </row>
    <row r="3917" spans="1:12" x14ac:dyDescent="0.4">
      <c r="A3917" t="s">
        <v>11</v>
      </c>
      <c r="B3917" t="s">
        <v>44</v>
      </c>
      <c r="C3917" t="s">
        <v>13</v>
      </c>
      <c r="D3917" t="s">
        <v>17</v>
      </c>
      <c r="E3917" t="s">
        <v>23</v>
      </c>
      <c r="F3917" t="s">
        <v>15</v>
      </c>
      <c r="G3917" t="s">
        <v>16</v>
      </c>
      <c r="H3917">
        <v>2011</v>
      </c>
      <c r="I3917">
        <v>2.74375703685034E-4</v>
      </c>
      <c r="J3917">
        <v>4.1190382390180201E-4</v>
      </c>
      <c r="K3917">
        <v>1.73581674017875E-4</v>
      </c>
    </row>
    <row r="3918" spans="1:12" x14ac:dyDescent="0.4">
      <c r="A3918" t="s">
        <v>11</v>
      </c>
      <c r="B3918" t="s">
        <v>44</v>
      </c>
      <c r="C3918" t="s">
        <v>13</v>
      </c>
      <c r="D3918" t="s">
        <v>17</v>
      </c>
      <c r="E3918" t="s">
        <v>31</v>
      </c>
      <c r="F3918" t="s">
        <v>15</v>
      </c>
      <c r="G3918" t="s">
        <v>16</v>
      </c>
      <c r="H3918">
        <v>2011</v>
      </c>
      <c r="I3918">
        <v>0.47764133862351099</v>
      </c>
      <c r="J3918">
        <v>0.75260068654179202</v>
      </c>
      <c r="K3918">
        <v>0.28069740107976598</v>
      </c>
    </row>
    <row r="3919" spans="1:12" x14ac:dyDescent="0.4">
      <c r="A3919" t="s">
        <v>11</v>
      </c>
      <c r="B3919" t="s">
        <v>44</v>
      </c>
      <c r="C3919" t="s">
        <v>13</v>
      </c>
      <c r="D3919" t="s">
        <v>17</v>
      </c>
      <c r="E3919" t="s">
        <v>43</v>
      </c>
      <c r="F3919" t="s">
        <v>15</v>
      </c>
      <c r="G3919" t="s">
        <v>16</v>
      </c>
      <c r="H3919">
        <v>2011</v>
      </c>
      <c r="I3919">
        <v>0.114856144863882</v>
      </c>
      <c r="J3919">
        <v>0.16958435549408199</v>
      </c>
      <c r="K3919">
        <v>7.3328785055423507E-2</v>
      </c>
    </row>
    <row r="3920" spans="1:12" x14ac:dyDescent="0.4">
      <c r="A3920" t="s">
        <v>11</v>
      </c>
      <c r="B3920" t="s">
        <v>44</v>
      </c>
      <c r="C3920" t="s">
        <v>13</v>
      </c>
      <c r="D3920" t="s">
        <v>17</v>
      </c>
      <c r="E3920" t="s">
        <v>28</v>
      </c>
      <c r="F3920" t="s">
        <v>15</v>
      </c>
      <c r="G3920" t="s">
        <v>16</v>
      </c>
      <c r="H3920">
        <v>2011</v>
      </c>
      <c r="I3920">
        <v>3.0273454715149299E-2</v>
      </c>
      <c r="J3920">
        <v>4.3584231594291402E-2</v>
      </c>
      <c r="K3920">
        <v>1.91674499066668E-2</v>
      </c>
    </row>
    <row r="3921" spans="1:12" x14ac:dyDescent="0.4">
      <c r="A3921" t="s">
        <v>11</v>
      </c>
      <c r="B3921" t="s">
        <v>44</v>
      </c>
      <c r="C3921" t="s">
        <v>13</v>
      </c>
      <c r="D3921" t="s">
        <v>17</v>
      </c>
      <c r="E3921" t="s">
        <v>29</v>
      </c>
      <c r="F3921" t="s">
        <v>15</v>
      </c>
      <c r="G3921" t="s">
        <v>16</v>
      </c>
      <c r="H3921">
        <v>2011</v>
      </c>
      <c r="I3921">
        <v>7.6687628576637204E-3</v>
      </c>
      <c r="J3921">
        <v>1.1255199202279499E-2</v>
      </c>
      <c r="K3921">
        <v>4.7926561560572099E-3</v>
      </c>
    </row>
    <row r="3922" spans="1:12" x14ac:dyDescent="0.4">
      <c r="A3922" t="s">
        <v>11</v>
      </c>
      <c r="B3922" t="s">
        <v>44</v>
      </c>
      <c r="C3922" t="s">
        <v>13</v>
      </c>
      <c r="D3922" t="s">
        <v>17</v>
      </c>
      <c r="E3922" t="s">
        <v>30</v>
      </c>
      <c r="F3922" t="s">
        <v>15</v>
      </c>
      <c r="G3922" t="s">
        <v>16</v>
      </c>
      <c r="H3922">
        <v>2011</v>
      </c>
      <c r="I3922">
        <v>9.64743845049016</v>
      </c>
      <c r="J3922">
        <v>15.3795191890077</v>
      </c>
      <c r="K3922">
        <v>5.5710415396861901</v>
      </c>
    </row>
    <row r="3923" spans="1:12" x14ac:dyDescent="0.4">
      <c r="A3923" t="s">
        <v>11</v>
      </c>
      <c r="B3923" t="s">
        <v>44</v>
      </c>
      <c r="C3923" t="s">
        <v>13</v>
      </c>
      <c r="D3923" t="s">
        <v>17</v>
      </c>
      <c r="E3923" t="s">
        <v>24</v>
      </c>
      <c r="F3923" t="s">
        <v>15</v>
      </c>
      <c r="G3923" t="s">
        <v>16</v>
      </c>
      <c r="H3923">
        <v>2011</v>
      </c>
      <c r="I3923">
        <v>0.12811748170093101</v>
      </c>
      <c r="J3923">
        <v>0.19722570275630799</v>
      </c>
      <c r="K3923">
        <v>7.7744100465648197E-2</v>
      </c>
    </row>
    <row r="3924" spans="1:12" x14ac:dyDescent="0.4">
      <c r="A3924" t="s">
        <v>11</v>
      </c>
      <c r="B3924" t="s">
        <v>44</v>
      </c>
      <c r="C3924" t="s">
        <v>13</v>
      </c>
      <c r="D3924" t="s">
        <v>17</v>
      </c>
      <c r="E3924" t="s">
        <v>19</v>
      </c>
      <c r="F3924" t="s">
        <v>15</v>
      </c>
      <c r="G3924" t="s">
        <v>16</v>
      </c>
      <c r="H3924">
        <v>2011</v>
      </c>
      <c r="I3924">
        <v>13.7563011605124</v>
      </c>
      <c r="J3924">
        <v>20.983345988414801</v>
      </c>
      <c r="K3924">
        <v>8.3630386751890597</v>
      </c>
    </row>
    <row r="3925" spans="1:12" x14ac:dyDescent="0.4">
      <c r="A3925" t="s">
        <v>11</v>
      </c>
      <c r="B3925" t="s">
        <v>44</v>
      </c>
      <c r="C3925" t="s">
        <v>13</v>
      </c>
      <c r="D3925" t="s">
        <v>17</v>
      </c>
      <c r="E3925" t="s">
        <v>34</v>
      </c>
      <c r="F3925" t="s">
        <v>15</v>
      </c>
      <c r="G3925" t="s">
        <v>16</v>
      </c>
      <c r="H3925">
        <v>2011</v>
      </c>
      <c r="I3925">
        <v>8.3531132277408299E-2</v>
      </c>
      <c r="J3925">
        <v>0.12759895362069301</v>
      </c>
      <c r="K3925">
        <v>5.1605212649985598E-2</v>
      </c>
    </row>
    <row r="3926" spans="1:12" x14ac:dyDescent="0.4">
      <c r="A3926" t="s">
        <v>11</v>
      </c>
      <c r="B3926" t="s">
        <v>44</v>
      </c>
      <c r="C3926" t="s">
        <v>13</v>
      </c>
      <c r="D3926" t="s">
        <v>17</v>
      </c>
      <c r="E3926" t="s">
        <v>36</v>
      </c>
      <c r="F3926" t="s">
        <v>15</v>
      </c>
      <c r="G3926" t="s">
        <v>16</v>
      </c>
      <c r="H3926">
        <v>2011</v>
      </c>
      <c r="I3926">
        <v>1.960345440037E-2</v>
      </c>
      <c r="J3926">
        <v>3.5616053156880899E-2</v>
      </c>
      <c r="K3926">
        <v>1.0462883086098201E-2</v>
      </c>
    </row>
    <row r="3927" spans="1:12" x14ac:dyDescent="0.4">
      <c r="A3927" t="s">
        <v>11</v>
      </c>
      <c r="B3927" t="s">
        <v>44</v>
      </c>
      <c r="C3927" t="s">
        <v>13</v>
      </c>
      <c r="D3927" t="s">
        <v>17</v>
      </c>
      <c r="E3927" t="s">
        <v>37</v>
      </c>
      <c r="F3927" t="s">
        <v>15</v>
      </c>
      <c r="G3927" t="s">
        <v>16</v>
      </c>
      <c r="H3927">
        <v>2011</v>
      </c>
      <c r="I3927">
        <v>0.12833571700312699</v>
      </c>
      <c r="J3927">
        <v>0.21926380641680299</v>
      </c>
      <c r="K3927">
        <v>6.9852323823290999E-2</v>
      </c>
    </row>
    <row r="3928" spans="1:12" x14ac:dyDescent="0.4">
      <c r="A3928" t="s">
        <v>11</v>
      </c>
      <c r="B3928" t="s">
        <v>44</v>
      </c>
      <c r="C3928" t="s">
        <v>13</v>
      </c>
      <c r="D3928" t="s">
        <v>17</v>
      </c>
      <c r="E3928" t="s">
        <v>35</v>
      </c>
      <c r="F3928" t="s">
        <v>15</v>
      </c>
      <c r="G3928" t="s">
        <v>16</v>
      </c>
      <c r="H3928">
        <v>2011</v>
      </c>
      <c r="I3928">
        <v>0.10669933529553299</v>
      </c>
      <c r="J3928">
        <v>0.16750088588832099</v>
      </c>
      <c r="K3928">
        <v>6.3194717554950805E-2</v>
      </c>
    </row>
    <row r="3929" spans="1:12" x14ac:dyDescent="0.4">
      <c r="A3929" t="s">
        <v>11</v>
      </c>
      <c r="B3929" t="s">
        <v>44</v>
      </c>
      <c r="C3929" t="s">
        <v>13</v>
      </c>
      <c r="D3929" t="s">
        <v>17</v>
      </c>
      <c r="E3929" t="s">
        <v>33</v>
      </c>
      <c r="F3929" t="s">
        <v>15</v>
      </c>
      <c r="G3929" t="s">
        <v>16</v>
      </c>
      <c r="H3929">
        <v>2011</v>
      </c>
      <c r="I3929">
        <v>3.3318191066772203E-2</v>
      </c>
      <c r="J3929">
        <v>5.0350399315872103E-2</v>
      </c>
      <c r="K3929">
        <v>2.0202263038272401E-2</v>
      </c>
    </row>
    <row r="3930" spans="1:12" x14ac:dyDescent="0.4">
      <c r="A3930" t="s">
        <v>11</v>
      </c>
      <c r="B3930" t="s">
        <v>44</v>
      </c>
      <c r="C3930" t="s">
        <v>13</v>
      </c>
      <c r="D3930" t="s">
        <v>17</v>
      </c>
      <c r="E3930" t="s">
        <v>40</v>
      </c>
      <c r="F3930" t="s">
        <v>15</v>
      </c>
      <c r="G3930" t="s">
        <v>16</v>
      </c>
      <c r="H3930">
        <v>2011</v>
      </c>
      <c r="I3930">
        <v>7.2633335262538498E-3</v>
      </c>
      <c r="J3930">
        <v>1.06724771818899E-2</v>
      </c>
      <c r="K3930">
        <v>4.5012767552520001E-3</v>
      </c>
    </row>
    <row r="3931" spans="1:12" x14ac:dyDescent="0.4">
      <c r="A3931" t="s">
        <v>11</v>
      </c>
      <c r="B3931" t="s">
        <v>44</v>
      </c>
      <c r="C3931" t="s">
        <v>13</v>
      </c>
      <c r="D3931" t="s">
        <v>17</v>
      </c>
      <c r="E3931" t="s">
        <v>26</v>
      </c>
      <c r="F3931" t="s">
        <v>15</v>
      </c>
      <c r="G3931" t="s">
        <v>16</v>
      </c>
      <c r="H3931">
        <v>2011</v>
      </c>
      <c r="I3931">
        <v>3.0964284583889601E-3</v>
      </c>
      <c r="J3931">
        <v>4.8936904864735498E-3</v>
      </c>
      <c r="K3931">
        <v>1.8335516433662499E-3</v>
      </c>
    </row>
    <row r="3932" spans="1:12" x14ac:dyDescent="0.4">
      <c r="A3932" t="s">
        <v>11</v>
      </c>
      <c r="B3932" t="s">
        <v>44</v>
      </c>
      <c r="C3932" t="s">
        <v>13</v>
      </c>
      <c r="D3932" t="s">
        <v>17</v>
      </c>
      <c r="E3932" t="s">
        <v>18</v>
      </c>
      <c r="F3932" t="s">
        <v>15</v>
      </c>
      <c r="G3932" t="s">
        <v>16</v>
      </c>
      <c r="H3932">
        <v>2011</v>
      </c>
      <c r="I3932">
        <v>2.8441098275176699</v>
      </c>
      <c r="J3932">
        <v>4.2058867580870203</v>
      </c>
      <c r="K3932">
        <v>1.7553134245591899</v>
      </c>
    </row>
    <row r="3933" spans="1:12" x14ac:dyDescent="0.4">
      <c r="A3933" t="s">
        <v>11</v>
      </c>
      <c r="B3933" t="s">
        <v>44</v>
      </c>
      <c r="C3933" t="s">
        <v>13</v>
      </c>
      <c r="D3933" t="s">
        <v>17</v>
      </c>
      <c r="E3933" t="s">
        <v>21</v>
      </c>
      <c r="F3933" t="s">
        <v>15</v>
      </c>
      <c r="G3933" t="s">
        <v>16</v>
      </c>
      <c r="H3933">
        <v>2011</v>
      </c>
      <c r="I3933">
        <v>5.0435385776842999E-3</v>
      </c>
      <c r="J3933">
        <v>7.9456842971693895E-3</v>
      </c>
      <c r="K3933">
        <v>2.97905856685712E-3</v>
      </c>
    </row>
    <row r="3934" spans="1:12" x14ac:dyDescent="0.4">
      <c r="A3934" t="s">
        <v>11</v>
      </c>
      <c r="B3934" t="s">
        <v>44</v>
      </c>
      <c r="C3934" t="s">
        <v>13</v>
      </c>
      <c r="D3934" t="s">
        <v>17</v>
      </c>
      <c r="E3934" t="s">
        <v>25</v>
      </c>
      <c r="F3934" t="s">
        <v>15</v>
      </c>
      <c r="G3934" t="s">
        <v>16</v>
      </c>
      <c r="H3934">
        <v>2011</v>
      </c>
      <c r="I3934">
        <v>2.1648561784036398E-2</v>
      </c>
      <c r="J3934">
        <v>3.59567925454451E-2</v>
      </c>
      <c r="K3934">
        <v>1.15574465031987E-2</v>
      </c>
    </row>
    <row r="3936" spans="1:12" x14ac:dyDescent="0.4">
      <c r="A3936" t="s">
        <v>11</v>
      </c>
      <c r="B3936" t="s">
        <v>45</v>
      </c>
      <c r="C3936" t="s">
        <v>13</v>
      </c>
      <c r="D3936" t="s">
        <v>17</v>
      </c>
      <c r="E3936" t="s">
        <v>32</v>
      </c>
      <c r="F3936" t="s">
        <v>15</v>
      </c>
      <c r="G3936" t="s">
        <v>16</v>
      </c>
      <c r="H3936">
        <v>2011</v>
      </c>
      <c r="I3936">
        <v>0.161431256943984</v>
      </c>
      <c r="J3936">
        <v>0.24606318047651701</v>
      </c>
      <c r="K3936">
        <v>9.9641962724976704E-2</v>
      </c>
      <c r="L3936">
        <v>172</v>
      </c>
    </row>
    <row r="3937" spans="1:11" x14ac:dyDescent="0.4">
      <c r="A3937" t="s">
        <v>11</v>
      </c>
      <c r="B3937" t="s">
        <v>45</v>
      </c>
      <c r="C3937" t="s">
        <v>13</v>
      </c>
      <c r="D3937" t="s">
        <v>17</v>
      </c>
      <c r="E3937" t="s">
        <v>22</v>
      </c>
      <c r="F3937" t="s">
        <v>15</v>
      </c>
      <c r="G3937" t="s">
        <v>16</v>
      </c>
      <c r="H3937">
        <v>2011</v>
      </c>
      <c r="I3937">
        <v>6.8138718383573904E-4</v>
      </c>
      <c r="J3937">
        <v>1.0370019061908299E-3</v>
      </c>
      <c r="K3937">
        <v>4.3529467484397001E-4</v>
      </c>
    </row>
    <row r="3938" spans="1:11" x14ac:dyDescent="0.4">
      <c r="A3938" t="s">
        <v>11</v>
      </c>
      <c r="B3938" t="s">
        <v>45</v>
      </c>
      <c r="C3938" t="s">
        <v>13</v>
      </c>
      <c r="D3938" t="s">
        <v>17</v>
      </c>
      <c r="E3938" t="s">
        <v>14</v>
      </c>
      <c r="F3938" t="s">
        <v>15</v>
      </c>
      <c r="G3938" t="s">
        <v>16</v>
      </c>
      <c r="H3938">
        <v>2011</v>
      </c>
      <c r="I3938">
        <v>0</v>
      </c>
      <c r="J3938">
        <v>0</v>
      </c>
      <c r="K3938">
        <v>0</v>
      </c>
    </row>
    <row r="3939" spans="1:11" x14ac:dyDescent="0.4">
      <c r="A3939" t="s">
        <v>11</v>
      </c>
      <c r="B3939" t="s">
        <v>45</v>
      </c>
      <c r="C3939" t="s">
        <v>13</v>
      </c>
      <c r="D3939" t="s">
        <v>17</v>
      </c>
      <c r="E3939" t="s">
        <v>20</v>
      </c>
      <c r="F3939" t="s">
        <v>15</v>
      </c>
      <c r="G3939" t="s">
        <v>16</v>
      </c>
      <c r="H3939">
        <v>2011</v>
      </c>
      <c r="I3939">
        <v>2.10318554605744</v>
      </c>
      <c r="J3939">
        <v>3.2795335243263</v>
      </c>
      <c r="K3939">
        <v>1.2728012750226101</v>
      </c>
    </row>
    <row r="3940" spans="1:11" x14ac:dyDescent="0.4">
      <c r="A3940" t="s">
        <v>11</v>
      </c>
      <c r="B3940" t="s">
        <v>45</v>
      </c>
      <c r="C3940" t="s">
        <v>13</v>
      </c>
      <c r="D3940" t="s">
        <v>17</v>
      </c>
      <c r="E3940" t="s">
        <v>23</v>
      </c>
      <c r="F3940" t="s">
        <v>15</v>
      </c>
      <c r="G3940" t="s">
        <v>16</v>
      </c>
      <c r="H3940">
        <v>2011</v>
      </c>
      <c r="I3940">
        <v>3.0976604836143302E-4</v>
      </c>
      <c r="J3940">
        <v>4.7877085494358001E-4</v>
      </c>
      <c r="K3940">
        <v>1.8643464971232699E-4</v>
      </c>
    </row>
    <row r="3941" spans="1:11" x14ac:dyDescent="0.4">
      <c r="A3941" t="s">
        <v>11</v>
      </c>
      <c r="B3941" t="s">
        <v>45</v>
      </c>
      <c r="C3941" t="s">
        <v>13</v>
      </c>
      <c r="D3941" t="s">
        <v>17</v>
      </c>
      <c r="E3941" t="s">
        <v>31</v>
      </c>
      <c r="F3941" t="s">
        <v>15</v>
      </c>
      <c r="G3941" t="s">
        <v>16</v>
      </c>
      <c r="H3941">
        <v>2011</v>
      </c>
      <c r="I3941">
        <v>0.54629269849175499</v>
      </c>
      <c r="J3941">
        <v>0.839624681483779</v>
      </c>
      <c r="K3941">
        <v>0.33363470817052099</v>
      </c>
    </row>
    <row r="3942" spans="1:11" x14ac:dyDescent="0.4">
      <c r="A3942" t="s">
        <v>11</v>
      </c>
      <c r="B3942" t="s">
        <v>45</v>
      </c>
      <c r="C3942" t="s">
        <v>13</v>
      </c>
      <c r="D3942" t="s">
        <v>17</v>
      </c>
      <c r="E3942" t="s">
        <v>43</v>
      </c>
      <c r="F3942" t="s">
        <v>15</v>
      </c>
      <c r="G3942" t="s">
        <v>16</v>
      </c>
      <c r="H3942">
        <v>2011</v>
      </c>
      <c r="I3942">
        <v>0.213460217700531</v>
      </c>
      <c r="J3942">
        <v>0.305431816512794</v>
      </c>
      <c r="K3942">
        <v>0.141966650043993</v>
      </c>
    </row>
    <row r="3943" spans="1:11" x14ac:dyDescent="0.4">
      <c r="A3943" t="s">
        <v>11</v>
      </c>
      <c r="B3943" t="s">
        <v>45</v>
      </c>
      <c r="C3943" t="s">
        <v>13</v>
      </c>
      <c r="D3943" t="s">
        <v>17</v>
      </c>
      <c r="E3943" t="s">
        <v>28</v>
      </c>
      <c r="F3943" t="s">
        <v>15</v>
      </c>
      <c r="G3943" t="s">
        <v>16</v>
      </c>
      <c r="H3943">
        <v>2011</v>
      </c>
      <c r="I3943">
        <v>0.16551718129184301</v>
      </c>
      <c r="J3943">
        <v>0.233417374455023</v>
      </c>
      <c r="K3943">
        <v>0.10963025468772999</v>
      </c>
    </row>
    <row r="3944" spans="1:11" x14ac:dyDescent="0.4">
      <c r="A3944" t="s">
        <v>11</v>
      </c>
      <c r="B3944" t="s">
        <v>45</v>
      </c>
      <c r="C3944" t="s">
        <v>13</v>
      </c>
      <c r="D3944" t="s">
        <v>17</v>
      </c>
      <c r="E3944" t="s">
        <v>29</v>
      </c>
      <c r="F3944" t="s">
        <v>15</v>
      </c>
      <c r="G3944" t="s">
        <v>16</v>
      </c>
      <c r="H3944">
        <v>2011</v>
      </c>
      <c r="I3944">
        <v>1.7052035836357501E-2</v>
      </c>
      <c r="J3944">
        <v>2.6065455991826199E-2</v>
      </c>
      <c r="K3944">
        <v>1.02677965995457E-2</v>
      </c>
    </row>
    <row r="3945" spans="1:11" x14ac:dyDescent="0.4">
      <c r="A3945" t="s">
        <v>11</v>
      </c>
      <c r="B3945" t="s">
        <v>45</v>
      </c>
      <c r="C3945" t="s">
        <v>13</v>
      </c>
      <c r="D3945" t="s">
        <v>17</v>
      </c>
      <c r="E3945" t="s">
        <v>30</v>
      </c>
      <c r="F3945" t="s">
        <v>15</v>
      </c>
      <c r="G3945" t="s">
        <v>16</v>
      </c>
      <c r="H3945">
        <v>2011</v>
      </c>
      <c r="I3945">
        <v>29.848906458053101</v>
      </c>
      <c r="J3945">
        <v>45.918619907032799</v>
      </c>
      <c r="K3945">
        <v>17.801499390778101</v>
      </c>
    </row>
    <row r="3946" spans="1:11" x14ac:dyDescent="0.4">
      <c r="A3946" t="s">
        <v>11</v>
      </c>
      <c r="B3946" t="s">
        <v>45</v>
      </c>
      <c r="C3946" t="s">
        <v>13</v>
      </c>
      <c r="D3946" t="s">
        <v>17</v>
      </c>
      <c r="E3946" t="s">
        <v>24</v>
      </c>
      <c r="F3946" t="s">
        <v>15</v>
      </c>
      <c r="G3946" t="s">
        <v>16</v>
      </c>
      <c r="H3946">
        <v>2011</v>
      </c>
      <c r="I3946">
        <v>6.3908471377559298E-2</v>
      </c>
      <c r="J3946">
        <v>9.6512392620367607E-2</v>
      </c>
      <c r="K3946">
        <v>3.9843912301340503E-2</v>
      </c>
    </row>
    <row r="3947" spans="1:11" x14ac:dyDescent="0.4">
      <c r="A3947" t="s">
        <v>11</v>
      </c>
      <c r="B3947" t="s">
        <v>45</v>
      </c>
      <c r="C3947" t="s">
        <v>13</v>
      </c>
      <c r="D3947" t="s">
        <v>17</v>
      </c>
      <c r="E3947" t="s">
        <v>19</v>
      </c>
      <c r="F3947" t="s">
        <v>15</v>
      </c>
      <c r="G3947" t="s">
        <v>16</v>
      </c>
      <c r="H3947">
        <v>2011</v>
      </c>
      <c r="I3947">
        <v>32.352892139217701</v>
      </c>
      <c r="J3947">
        <v>49.123727285804001</v>
      </c>
      <c r="K3947">
        <v>19.778681881784401</v>
      </c>
    </row>
    <row r="3948" spans="1:11" x14ac:dyDescent="0.4">
      <c r="A3948" t="s">
        <v>11</v>
      </c>
      <c r="B3948" t="s">
        <v>45</v>
      </c>
      <c r="C3948" t="s">
        <v>13</v>
      </c>
      <c r="D3948" t="s">
        <v>17</v>
      </c>
      <c r="E3948" t="s">
        <v>34</v>
      </c>
      <c r="F3948" t="s">
        <v>15</v>
      </c>
      <c r="G3948" t="s">
        <v>16</v>
      </c>
      <c r="H3948">
        <v>2011</v>
      </c>
      <c r="I3948">
        <v>0.34538712283252898</v>
      </c>
      <c r="J3948">
        <v>0.50824876025878496</v>
      </c>
      <c r="K3948">
        <v>0.22453186135184799</v>
      </c>
    </row>
    <row r="3949" spans="1:11" x14ac:dyDescent="0.4">
      <c r="A3949" t="s">
        <v>11</v>
      </c>
      <c r="B3949" t="s">
        <v>45</v>
      </c>
      <c r="C3949" t="s">
        <v>13</v>
      </c>
      <c r="D3949" t="s">
        <v>17</v>
      </c>
      <c r="E3949" t="s">
        <v>36</v>
      </c>
      <c r="F3949" t="s">
        <v>15</v>
      </c>
      <c r="G3949" t="s">
        <v>16</v>
      </c>
      <c r="H3949">
        <v>2011</v>
      </c>
      <c r="I3949">
        <v>5.1212362071105202E-2</v>
      </c>
      <c r="J3949">
        <v>9.3206746367455698E-2</v>
      </c>
      <c r="K3949">
        <v>2.6234205258025799E-2</v>
      </c>
    </row>
    <row r="3950" spans="1:11" x14ac:dyDescent="0.4">
      <c r="A3950" t="s">
        <v>11</v>
      </c>
      <c r="B3950" t="s">
        <v>45</v>
      </c>
      <c r="C3950" t="s">
        <v>13</v>
      </c>
      <c r="D3950" t="s">
        <v>17</v>
      </c>
      <c r="E3950" t="s">
        <v>37</v>
      </c>
      <c r="F3950" t="s">
        <v>15</v>
      </c>
      <c r="G3950" t="s">
        <v>16</v>
      </c>
      <c r="H3950">
        <v>2011</v>
      </c>
      <c r="I3950">
        <v>0.58082160034826402</v>
      </c>
      <c r="J3950">
        <v>1.00537642608476</v>
      </c>
      <c r="K3950">
        <v>0.31485776586632502</v>
      </c>
    </row>
    <row r="3951" spans="1:11" x14ac:dyDescent="0.4">
      <c r="A3951" t="s">
        <v>11</v>
      </c>
      <c r="B3951" t="s">
        <v>45</v>
      </c>
      <c r="C3951" t="s">
        <v>13</v>
      </c>
      <c r="D3951" t="s">
        <v>17</v>
      </c>
      <c r="E3951" t="s">
        <v>35</v>
      </c>
      <c r="F3951" t="s">
        <v>15</v>
      </c>
      <c r="G3951" t="s">
        <v>16</v>
      </c>
      <c r="H3951">
        <v>2011</v>
      </c>
      <c r="I3951">
        <v>2.26264616876957</v>
      </c>
      <c r="J3951">
        <v>3.3680223150422499</v>
      </c>
      <c r="K3951">
        <v>1.45279190162489</v>
      </c>
    </row>
    <row r="3952" spans="1:11" x14ac:dyDescent="0.4">
      <c r="A3952" t="s">
        <v>11</v>
      </c>
      <c r="B3952" t="s">
        <v>45</v>
      </c>
      <c r="C3952" t="s">
        <v>13</v>
      </c>
      <c r="D3952" t="s">
        <v>17</v>
      </c>
      <c r="E3952" t="s">
        <v>33</v>
      </c>
      <c r="F3952" t="s">
        <v>15</v>
      </c>
      <c r="G3952" t="s">
        <v>16</v>
      </c>
      <c r="H3952">
        <v>2011</v>
      </c>
      <c r="I3952">
        <v>2.1495342057181299E-2</v>
      </c>
      <c r="J3952">
        <v>3.06165350675787E-2</v>
      </c>
      <c r="K3952">
        <v>1.4167389914347E-2</v>
      </c>
    </row>
    <row r="3953" spans="1:12" x14ac:dyDescent="0.4">
      <c r="A3953" t="s">
        <v>11</v>
      </c>
      <c r="B3953" t="s">
        <v>45</v>
      </c>
      <c r="C3953" t="s">
        <v>13</v>
      </c>
      <c r="D3953" t="s">
        <v>17</v>
      </c>
      <c r="E3953" t="s">
        <v>40</v>
      </c>
      <c r="F3953" t="s">
        <v>15</v>
      </c>
      <c r="G3953" t="s">
        <v>16</v>
      </c>
      <c r="H3953">
        <v>2011</v>
      </c>
      <c r="I3953">
        <v>6.9585339289970696E-2</v>
      </c>
      <c r="J3953">
        <v>0.101975781548045</v>
      </c>
      <c r="K3953">
        <v>4.6593328802232201E-2</v>
      </c>
    </row>
    <row r="3954" spans="1:12" x14ac:dyDescent="0.4">
      <c r="A3954" t="s">
        <v>11</v>
      </c>
      <c r="B3954" t="s">
        <v>45</v>
      </c>
      <c r="C3954" t="s">
        <v>13</v>
      </c>
      <c r="D3954" t="s">
        <v>17</v>
      </c>
      <c r="E3954" t="s">
        <v>26</v>
      </c>
      <c r="F3954" t="s">
        <v>15</v>
      </c>
      <c r="G3954" t="s">
        <v>16</v>
      </c>
      <c r="H3954">
        <v>2011</v>
      </c>
      <c r="I3954">
        <v>1.33190076026382E-3</v>
      </c>
      <c r="J3954">
        <v>2.0508236394214401E-3</v>
      </c>
      <c r="K3954">
        <v>8.1240345703619498E-4</v>
      </c>
    </row>
    <row r="3955" spans="1:12" x14ac:dyDescent="0.4">
      <c r="A3955" t="s">
        <v>11</v>
      </c>
      <c r="B3955" t="s">
        <v>45</v>
      </c>
      <c r="C3955" t="s">
        <v>13</v>
      </c>
      <c r="D3955" t="s">
        <v>17</v>
      </c>
      <c r="E3955" t="s">
        <v>18</v>
      </c>
      <c r="F3955" t="s">
        <v>15</v>
      </c>
      <c r="G3955" t="s">
        <v>16</v>
      </c>
      <c r="H3955">
        <v>2011</v>
      </c>
      <c r="I3955">
        <v>1.0768308603324099</v>
      </c>
      <c r="J3955">
        <v>1.6291278108934999</v>
      </c>
      <c r="K3955">
        <v>0.66613546664970302</v>
      </c>
    </row>
    <row r="3956" spans="1:12" x14ac:dyDescent="0.4">
      <c r="A3956" t="s">
        <v>11</v>
      </c>
      <c r="B3956" t="s">
        <v>45</v>
      </c>
      <c r="C3956" t="s">
        <v>13</v>
      </c>
      <c r="D3956" t="s">
        <v>17</v>
      </c>
      <c r="E3956" t="s">
        <v>21</v>
      </c>
      <c r="F3956" t="s">
        <v>15</v>
      </c>
      <c r="G3956" t="s">
        <v>16</v>
      </c>
      <c r="H3956">
        <v>2011</v>
      </c>
      <c r="I3956">
        <v>8.8998966358014504E-4</v>
      </c>
      <c r="J3956">
        <v>1.34494851334881E-3</v>
      </c>
      <c r="K3956">
        <v>5.6254389023702102E-4</v>
      </c>
    </row>
    <row r="3957" spans="1:12" x14ac:dyDescent="0.4">
      <c r="A3957" t="s">
        <v>11</v>
      </c>
      <c r="B3957" t="s">
        <v>45</v>
      </c>
      <c r="C3957" t="s">
        <v>13</v>
      </c>
      <c r="D3957" t="s">
        <v>17</v>
      </c>
      <c r="E3957" t="s">
        <v>25</v>
      </c>
      <c r="F3957" t="s">
        <v>15</v>
      </c>
      <c r="G3957" t="s">
        <v>16</v>
      </c>
      <c r="H3957">
        <v>2011</v>
      </c>
      <c r="I3957">
        <v>1.8273605588031601E-2</v>
      </c>
      <c r="J3957">
        <v>2.8725349176307102E-2</v>
      </c>
      <c r="K3957">
        <v>1.0676114925300399E-2</v>
      </c>
    </row>
    <row r="3959" spans="1:12" x14ac:dyDescent="0.4">
      <c r="A3959" t="s">
        <v>11</v>
      </c>
      <c r="B3959" t="s">
        <v>42</v>
      </c>
      <c r="C3959" t="s">
        <v>13</v>
      </c>
      <c r="D3959" t="s">
        <v>17</v>
      </c>
      <c r="E3959" t="s">
        <v>32</v>
      </c>
      <c r="F3959" t="s">
        <v>15</v>
      </c>
      <c r="G3959" t="s">
        <v>16</v>
      </c>
      <c r="H3959">
        <v>2011</v>
      </c>
      <c r="I3959">
        <v>0.32615206596546398</v>
      </c>
      <c r="J3959">
        <v>0.50031380549024396</v>
      </c>
      <c r="K3959">
        <v>0.19495032970410101</v>
      </c>
      <c r="L3959">
        <v>173</v>
      </c>
    </row>
    <row r="3960" spans="1:12" x14ac:dyDescent="0.4">
      <c r="A3960" t="s">
        <v>11</v>
      </c>
      <c r="B3960" t="s">
        <v>42</v>
      </c>
      <c r="C3960" t="s">
        <v>13</v>
      </c>
      <c r="D3960" t="s">
        <v>17</v>
      </c>
      <c r="E3960" t="s">
        <v>22</v>
      </c>
      <c r="F3960" t="s">
        <v>15</v>
      </c>
      <c r="G3960" t="s">
        <v>16</v>
      </c>
      <c r="H3960">
        <v>2011</v>
      </c>
      <c r="I3960">
        <v>7.3226958426596896E-4</v>
      </c>
      <c r="J3960">
        <v>1.11223379619326E-3</v>
      </c>
      <c r="K3960">
        <v>4.4297124652823301E-4</v>
      </c>
    </row>
    <row r="3961" spans="1:12" x14ac:dyDescent="0.4">
      <c r="A3961" t="s">
        <v>11</v>
      </c>
      <c r="B3961" t="s">
        <v>42</v>
      </c>
      <c r="C3961" t="s">
        <v>13</v>
      </c>
      <c r="D3961" t="s">
        <v>17</v>
      </c>
      <c r="E3961" t="s">
        <v>14</v>
      </c>
      <c r="F3961" t="s">
        <v>15</v>
      </c>
      <c r="G3961" t="s">
        <v>16</v>
      </c>
      <c r="H3961">
        <v>2011</v>
      </c>
      <c r="I3961">
        <v>2.2863353213056099</v>
      </c>
      <c r="J3961">
        <v>3.7937744148249899</v>
      </c>
      <c r="K3961">
        <v>1.2282992699100499</v>
      </c>
    </row>
    <row r="3962" spans="1:12" x14ac:dyDescent="0.4">
      <c r="A3962" t="s">
        <v>11</v>
      </c>
      <c r="B3962" t="s">
        <v>42</v>
      </c>
      <c r="C3962" t="s">
        <v>13</v>
      </c>
      <c r="D3962" t="s">
        <v>17</v>
      </c>
      <c r="E3962" t="s">
        <v>20</v>
      </c>
      <c r="F3962" t="s">
        <v>15</v>
      </c>
      <c r="G3962" t="s">
        <v>16</v>
      </c>
      <c r="H3962">
        <v>2011</v>
      </c>
      <c r="I3962">
        <v>2.7358228662880699</v>
      </c>
      <c r="J3962">
        <v>4.2383800569898398</v>
      </c>
      <c r="K3962">
        <v>1.6569844778391101</v>
      </c>
    </row>
    <row r="3963" spans="1:12" x14ac:dyDescent="0.4">
      <c r="A3963" t="s">
        <v>11</v>
      </c>
      <c r="B3963" t="s">
        <v>42</v>
      </c>
      <c r="C3963" t="s">
        <v>13</v>
      </c>
      <c r="D3963" t="s">
        <v>17</v>
      </c>
      <c r="E3963" t="s">
        <v>23</v>
      </c>
      <c r="F3963" t="s">
        <v>15</v>
      </c>
      <c r="G3963" t="s">
        <v>16</v>
      </c>
      <c r="H3963">
        <v>2011</v>
      </c>
      <c r="I3963">
        <v>8.0503215150050996E-4</v>
      </c>
      <c r="J3963">
        <v>1.23901879303673E-3</v>
      </c>
      <c r="K3963">
        <v>4.9518748646950998E-4</v>
      </c>
    </row>
    <row r="3964" spans="1:12" x14ac:dyDescent="0.4">
      <c r="A3964" t="s">
        <v>11</v>
      </c>
      <c r="B3964" t="s">
        <v>42</v>
      </c>
      <c r="C3964" t="s">
        <v>13</v>
      </c>
      <c r="D3964" t="s">
        <v>17</v>
      </c>
      <c r="E3964" t="s">
        <v>31</v>
      </c>
      <c r="F3964" t="s">
        <v>15</v>
      </c>
      <c r="G3964" t="s">
        <v>16</v>
      </c>
      <c r="H3964">
        <v>2011</v>
      </c>
      <c r="I3964">
        <v>0.58507503645481296</v>
      </c>
      <c r="J3964">
        <v>0.91677502976814695</v>
      </c>
      <c r="K3964">
        <v>0.35104113244560597</v>
      </c>
    </row>
    <row r="3965" spans="1:12" x14ac:dyDescent="0.4">
      <c r="A3965" t="s">
        <v>11</v>
      </c>
      <c r="B3965" t="s">
        <v>42</v>
      </c>
      <c r="C3965" t="s">
        <v>13</v>
      </c>
      <c r="D3965" t="s">
        <v>17</v>
      </c>
      <c r="E3965" t="s">
        <v>43</v>
      </c>
      <c r="F3965" t="s">
        <v>15</v>
      </c>
      <c r="G3965" t="s">
        <v>16</v>
      </c>
      <c r="H3965">
        <v>2011</v>
      </c>
      <c r="I3965">
        <v>0.19316247376479001</v>
      </c>
      <c r="J3965">
        <v>0.28090846823583898</v>
      </c>
      <c r="K3965">
        <v>0.125842348577824</v>
      </c>
    </row>
    <row r="3966" spans="1:12" x14ac:dyDescent="0.4">
      <c r="A3966" t="s">
        <v>11</v>
      </c>
      <c r="B3966" t="s">
        <v>42</v>
      </c>
      <c r="C3966" t="s">
        <v>13</v>
      </c>
      <c r="D3966" t="s">
        <v>17</v>
      </c>
      <c r="E3966" t="s">
        <v>28</v>
      </c>
      <c r="F3966" t="s">
        <v>15</v>
      </c>
      <c r="G3966" t="s">
        <v>16</v>
      </c>
      <c r="H3966">
        <v>2011</v>
      </c>
      <c r="I3966">
        <v>0.20594453272288701</v>
      </c>
      <c r="J3966">
        <v>0.30248604129178802</v>
      </c>
      <c r="K3966">
        <v>0.13251718816611799</v>
      </c>
    </row>
    <row r="3967" spans="1:12" x14ac:dyDescent="0.4">
      <c r="A3967" t="s">
        <v>11</v>
      </c>
      <c r="B3967" t="s">
        <v>42</v>
      </c>
      <c r="C3967" t="s">
        <v>13</v>
      </c>
      <c r="D3967" t="s">
        <v>17</v>
      </c>
      <c r="E3967" t="s">
        <v>29</v>
      </c>
      <c r="F3967" t="s">
        <v>15</v>
      </c>
      <c r="G3967" t="s">
        <v>16</v>
      </c>
      <c r="H3967">
        <v>2011</v>
      </c>
      <c r="I3967">
        <v>1.8810576552662401E-2</v>
      </c>
      <c r="J3967">
        <v>2.8965894721687199E-2</v>
      </c>
      <c r="K3967">
        <v>1.10122740606038E-2</v>
      </c>
    </row>
    <row r="3968" spans="1:12" x14ac:dyDescent="0.4">
      <c r="A3968" t="s">
        <v>11</v>
      </c>
      <c r="B3968" t="s">
        <v>42</v>
      </c>
      <c r="C3968" t="s">
        <v>13</v>
      </c>
      <c r="D3968" t="s">
        <v>17</v>
      </c>
      <c r="E3968" t="s">
        <v>30</v>
      </c>
      <c r="F3968" t="s">
        <v>15</v>
      </c>
      <c r="G3968" t="s">
        <v>16</v>
      </c>
      <c r="H3968">
        <v>2011</v>
      </c>
      <c r="I3968">
        <v>14.8532419043384</v>
      </c>
      <c r="J3968">
        <v>23.296783061179799</v>
      </c>
      <c r="K3968">
        <v>8.6576591574398503</v>
      </c>
    </row>
    <row r="3969" spans="1:12" x14ac:dyDescent="0.4">
      <c r="A3969" t="s">
        <v>11</v>
      </c>
      <c r="B3969" t="s">
        <v>42</v>
      </c>
      <c r="C3969" t="s">
        <v>13</v>
      </c>
      <c r="D3969" t="s">
        <v>17</v>
      </c>
      <c r="E3969" t="s">
        <v>24</v>
      </c>
      <c r="F3969" t="s">
        <v>15</v>
      </c>
      <c r="G3969" t="s">
        <v>16</v>
      </c>
      <c r="H3969">
        <v>2011</v>
      </c>
      <c r="I3969">
        <v>0.125662855147606</v>
      </c>
      <c r="J3969">
        <v>0.195463009925056</v>
      </c>
      <c r="K3969">
        <v>7.6054785604089598E-2</v>
      </c>
    </row>
    <row r="3970" spans="1:12" x14ac:dyDescent="0.4">
      <c r="A3970" t="s">
        <v>11</v>
      </c>
      <c r="B3970" t="s">
        <v>42</v>
      </c>
      <c r="C3970" t="s">
        <v>13</v>
      </c>
      <c r="D3970" t="s">
        <v>17</v>
      </c>
      <c r="E3970" t="s">
        <v>19</v>
      </c>
      <c r="F3970" t="s">
        <v>15</v>
      </c>
      <c r="G3970" t="s">
        <v>16</v>
      </c>
      <c r="H3970">
        <v>2011</v>
      </c>
      <c r="I3970">
        <v>15.6412218938785</v>
      </c>
      <c r="J3970">
        <v>23.845341442067902</v>
      </c>
      <c r="K3970">
        <v>9.3306377543612502</v>
      </c>
    </row>
    <row r="3971" spans="1:12" x14ac:dyDescent="0.4">
      <c r="A3971" t="s">
        <v>11</v>
      </c>
      <c r="B3971" t="s">
        <v>42</v>
      </c>
      <c r="C3971" t="s">
        <v>13</v>
      </c>
      <c r="D3971" t="s">
        <v>17</v>
      </c>
      <c r="E3971" t="s">
        <v>34</v>
      </c>
      <c r="F3971" t="s">
        <v>15</v>
      </c>
      <c r="G3971" t="s">
        <v>16</v>
      </c>
      <c r="H3971">
        <v>2011</v>
      </c>
      <c r="I3971">
        <v>0.16075235308328401</v>
      </c>
      <c r="J3971">
        <v>0.23850040676509099</v>
      </c>
      <c r="K3971">
        <v>0.10374000989405401</v>
      </c>
    </row>
    <row r="3972" spans="1:12" x14ac:dyDescent="0.4">
      <c r="A3972" t="s">
        <v>11</v>
      </c>
      <c r="B3972" t="s">
        <v>42</v>
      </c>
      <c r="C3972" t="s">
        <v>13</v>
      </c>
      <c r="D3972" t="s">
        <v>17</v>
      </c>
      <c r="E3972" t="s">
        <v>36</v>
      </c>
      <c r="F3972" t="s">
        <v>15</v>
      </c>
      <c r="G3972" t="s">
        <v>16</v>
      </c>
      <c r="H3972">
        <v>2011</v>
      </c>
      <c r="I3972">
        <v>0.275461401850086</v>
      </c>
      <c r="J3972">
        <v>0.47746718598948501</v>
      </c>
      <c r="K3972">
        <v>0.149620654396765</v>
      </c>
    </row>
    <row r="3973" spans="1:12" x14ac:dyDescent="0.4">
      <c r="A3973" t="s">
        <v>11</v>
      </c>
      <c r="B3973" t="s">
        <v>42</v>
      </c>
      <c r="C3973" t="s">
        <v>13</v>
      </c>
      <c r="D3973" t="s">
        <v>17</v>
      </c>
      <c r="E3973" t="s">
        <v>37</v>
      </c>
      <c r="F3973" t="s">
        <v>15</v>
      </c>
      <c r="G3973" t="s">
        <v>16</v>
      </c>
      <c r="H3973">
        <v>2011</v>
      </c>
      <c r="I3973">
        <v>0.13222871394736699</v>
      </c>
      <c r="J3973">
        <v>0.225849209026178</v>
      </c>
      <c r="K3973">
        <v>7.0415043521399406E-2</v>
      </c>
    </row>
    <row r="3974" spans="1:12" x14ac:dyDescent="0.4">
      <c r="A3974" t="s">
        <v>11</v>
      </c>
      <c r="B3974" t="s">
        <v>42</v>
      </c>
      <c r="C3974" t="s">
        <v>13</v>
      </c>
      <c r="D3974" t="s">
        <v>17</v>
      </c>
      <c r="E3974" t="s">
        <v>35</v>
      </c>
      <c r="F3974" t="s">
        <v>15</v>
      </c>
      <c r="G3974" t="s">
        <v>16</v>
      </c>
      <c r="H3974">
        <v>2011</v>
      </c>
      <c r="I3974">
        <v>3.81954099254934</v>
      </c>
      <c r="J3974">
        <v>5.7905157001563801</v>
      </c>
      <c r="K3974">
        <v>2.3836868597418399</v>
      </c>
    </row>
    <row r="3975" spans="1:12" x14ac:dyDescent="0.4">
      <c r="A3975" t="s">
        <v>11</v>
      </c>
      <c r="B3975" t="s">
        <v>42</v>
      </c>
      <c r="C3975" t="s">
        <v>13</v>
      </c>
      <c r="D3975" t="s">
        <v>17</v>
      </c>
      <c r="E3975" t="s">
        <v>33</v>
      </c>
      <c r="F3975" t="s">
        <v>15</v>
      </c>
      <c r="G3975" t="s">
        <v>16</v>
      </c>
      <c r="H3975">
        <v>2011</v>
      </c>
      <c r="I3975">
        <v>4.0574559243152397E-2</v>
      </c>
      <c r="J3975">
        <v>5.8850710142095898E-2</v>
      </c>
      <c r="K3975">
        <v>2.6333332270667E-2</v>
      </c>
    </row>
    <row r="3976" spans="1:12" x14ac:dyDescent="0.4">
      <c r="A3976" t="s">
        <v>11</v>
      </c>
      <c r="B3976" t="s">
        <v>42</v>
      </c>
      <c r="C3976" t="s">
        <v>13</v>
      </c>
      <c r="D3976" t="s">
        <v>17</v>
      </c>
      <c r="E3976" t="s">
        <v>40</v>
      </c>
      <c r="F3976" t="s">
        <v>15</v>
      </c>
      <c r="G3976" t="s">
        <v>16</v>
      </c>
      <c r="H3976">
        <v>2011</v>
      </c>
      <c r="I3976">
        <v>8.1540953206908299E-3</v>
      </c>
      <c r="J3976">
        <v>1.21259820010002E-2</v>
      </c>
      <c r="K3976">
        <v>5.2320681333270598E-3</v>
      </c>
    </row>
    <row r="3977" spans="1:12" x14ac:dyDescent="0.4">
      <c r="A3977" t="s">
        <v>11</v>
      </c>
      <c r="B3977" t="s">
        <v>42</v>
      </c>
      <c r="C3977" t="s">
        <v>13</v>
      </c>
      <c r="D3977" t="s">
        <v>17</v>
      </c>
      <c r="E3977" t="s">
        <v>26</v>
      </c>
      <c r="F3977" t="s">
        <v>15</v>
      </c>
      <c r="G3977" t="s">
        <v>16</v>
      </c>
      <c r="H3977">
        <v>2011</v>
      </c>
      <c r="I3977">
        <v>3.8702708959561399E-3</v>
      </c>
      <c r="J3977">
        <v>6.2367123751332397E-3</v>
      </c>
      <c r="K3977">
        <v>2.3112011310466901E-3</v>
      </c>
    </row>
    <row r="3978" spans="1:12" x14ac:dyDescent="0.4">
      <c r="A3978" t="s">
        <v>11</v>
      </c>
      <c r="B3978" t="s">
        <v>42</v>
      </c>
      <c r="C3978" t="s">
        <v>13</v>
      </c>
      <c r="D3978" t="s">
        <v>17</v>
      </c>
      <c r="E3978" t="s">
        <v>18</v>
      </c>
      <c r="F3978" t="s">
        <v>15</v>
      </c>
      <c r="G3978" t="s">
        <v>16</v>
      </c>
      <c r="H3978">
        <v>2011</v>
      </c>
      <c r="I3978">
        <v>0.65317025853995103</v>
      </c>
      <c r="J3978">
        <v>1.01782293173448</v>
      </c>
      <c r="K3978">
        <v>0.38778811875490199</v>
      </c>
    </row>
    <row r="3979" spans="1:12" x14ac:dyDescent="0.4">
      <c r="A3979" t="s">
        <v>11</v>
      </c>
      <c r="B3979" t="s">
        <v>42</v>
      </c>
      <c r="C3979" t="s">
        <v>13</v>
      </c>
      <c r="D3979" t="s">
        <v>17</v>
      </c>
      <c r="E3979" t="s">
        <v>21</v>
      </c>
      <c r="F3979" t="s">
        <v>15</v>
      </c>
      <c r="G3979" t="s">
        <v>16</v>
      </c>
      <c r="H3979">
        <v>2011</v>
      </c>
      <c r="I3979">
        <v>5.17833164582114E-3</v>
      </c>
      <c r="J3979">
        <v>8.3577161035782305E-3</v>
      </c>
      <c r="K3979">
        <v>3.0326634292113901E-3</v>
      </c>
    </row>
    <row r="3980" spans="1:12" x14ac:dyDescent="0.4">
      <c r="A3980" t="s">
        <v>11</v>
      </c>
      <c r="B3980" t="s">
        <v>42</v>
      </c>
      <c r="C3980" t="s">
        <v>13</v>
      </c>
      <c r="D3980" t="s">
        <v>17</v>
      </c>
      <c r="E3980" t="s">
        <v>25</v>
      </c>
      <c r="F3980" t="s">
        <v>15</v>
      </c>
      <c r="G3980" t="s">
        <v>16</v>
      </c>
      <c r="H3980">
        <v>2011</v>
      </c>
      <c r="I3980">
        <v>2.2894524994037601E-3</v>
      </c>
      <c r="J3980">
        <v>3.7543106137499899E-3</v>
      </c>
      <c r="K3980">
        <v>1.2393527875485201E-3</v>
      </c>
    </row>
    <row r="3982" spans="1:12" x14ac:dyDescent="0.4">
      <c r="A3982" t="s">
        <v>11</v>
      </c>
      <c r="B3982" t="s">
        <v>41</v>
      </c>
      <c r="C3982" t="s">
        <v>13</v>
      </c>
      <c r="D3982" t="s">
        <v>17</v>
      </c>
      <c r="E3982" t="s">
        <v>32</v>
      </c>
      <c r="F3982" t="s">
        <v>15</v>
      </c>
      <c r="G3982" t="s">
        <v>16</v>
      </c>
      <c r="H3982">
        <v>2011</v>
      </c>
      <c r="I3982">
        <v>2.1441782737445698</v>
      </c>
      <c r="J3982">
        <v>3.1664576396069801</v>
      </c>
      <c r="K3982">
        <v>1.40881046200878</v>
      </c>
      <c r="L3982">
        <v>174</v>
      </c>
    </row>
    <row r="3983" spans="1:12" x14ac:dyDescent="0.4">
      <c r="A3983" t="s">
        <v>11</v>
      </c>
      <c r="B3983" t="s">
        <v>41</v>
      </c>
      <c r="C3983" t="s">
        <v>13</v>
      </c>
      <c r="D3983" t="s">
        <v>17</v>
      </c>
      <c r="E3983" t="s">
        <v>22</v>
      </c>
      <c r="F3983" t="s">
        <v>15</v>
      </c>
      <c r="G3983" t="s">
        <v>16</v>
      </c>
      <c r="H3983">
        <v>2011</v>
      </c>
      <c r="I3983">
        <v>8.1422785078736695E-3</v>
      </c>
      <c r="J3983">
        <v>1.2222920943884301E-2</v>
      </c>
      <c r="K3983">
        <v>5.0093327501071899E-3</v>
      </c>
    </row>
    <row r="3984" spans="1:12" x14ac:dyDescent="0.4">
      <c r="A3984" t="s">
        <v>11</v>
      </c>
      <c r="B3984" t="s">
        <v>41</v>
      </c>
      <c r="C3984" t="s">
        <v>13</v>
      </c>
      <c r="D3984" t="s">
        <v>17</v>
      </c>
      <c r="E3984" t="s">
        <v>14</v>
      </c>
      <c r="F3984" t="s">
        <v>15</v>
      </c>
      <c r="G3984" t="s">
        <v>16</v>
      </c>
      <c r="H3984">
        <v>2011</v>
      </c>
      <c r="I3984">
        <v>0.24660540558871399</v>
      </c>
      <c r="J3984">
        <v>0.41250594430453402</v>
      </c>
      <c r="K3984">
        <v>0.13076567470790201</v>
      </c>
    </row>
    <row r="3985" spans="1:11" x14ac:dyDescent="0.4">
      <c r="A3985" t="s">
        <v>11</v>
      </c>
      <c r="B3985" t="s">
        <v>41</v>
      </c>
      <c r="C3985" t="s">
        <v>13</v>
      </c>
      <c r="D3985" t="s">
        <v>17</v>
      </c>
      <c r="E3985" t="s">
        <v>20</v>
      </c>
      <c r="F3985" t="s">
        <v>15</v>
      </c>
      <c r="G3985" t="s">
        <v>16</v>
      </c>
      <c r="H3985">
        <v>2011</v>
      </c>
      <c r="I3985">
        <v>3.9973386358909102</v>
      </c>
      <c r="J3985">
        <v>6.1512054854745104</v>
      </c>
      <c r="K3985">
        <v>2.4357254100180499</v>
      </c>
    </row>
    <row r="3986" spans="1:11" x14ac:dyDescent="0.4">
      <c r="A3986" t="s">
        <v>11</v>
      </c>
      <c r="B3986" t="s">
        <v>41</v>
      </c>
      <c r="C3986" t="s">
        <v>13</v>
      </c>
      <c r="D3986" t="s">
        <v>17</v>
      </c>
      <c r="E3986" t="s">
        <v>23</v>
      </c>
      <c r="F3986" t="s">
        <v>15</v>
      </c>
      <c r="G3986" t="s">
        <v>16</v>
      </c>
      <c r="H3986">
        <v>2011</v>
      </c>
      <c r="I3986">
        <v>4.2643726608803103E-3</v>
      </c>
      <c r="J3986">
        <v>6.3927634379931904E-3</v>
      </c>
      <c r="K3986">
        <v>2.71312753295556E-3</v>
      </c>
    </row>
    <row r="3987" spans="1:11" x14ac:dyDescent="0.4">
      <c r="A3987" t="s">
        <v>11</v>
      </c>
      <c r="B3987" t="s">
        <v>41</v>
      </c>
      <c r="C3987" t="s">
        <v>13</v>
      </c>
      <c r="D3987" t="s">
        <v>17</v>
      </c>
      <c r="E3987" t="s">
        <v>31</v>
      </c>
      <c r="F3987" t="s">
        <v>15</v>
      </c>
      <c r="G3987" t="s">
        <v>16</v>
      </c>
      <c r="H3987">
        <v>2011</v>
      </c>
      <c r="I3987">
        <v>0.58587592754896201</v>
      </c>
      <c r="J3987">
        <v>0.89544245675086198</v>
      </c>
      <c r="K3987">
        <v>0.37076456800155999</v>
      </c>
    </row>
    <row r="3988" spans="1:11" x14ac:dyDescent="0.4">
      <c r="A3988" t="s">
        <v>11</v>
      </c>
      <c r="B3988" t="s">
        <v>41</v>
      </c>
      <c r="C3988" t="s">
        <v>13</v>
      </c>
      <c r="D3988" t="s">
        <v>17</v>
      </c>
      <c r="E3988" t="s">
        <v>43</v>
      </c>
      <c r="F3988" t="s">
        <v>15</v>
      </c>
      <c r="G3988" t="s">
        <v>16</v>
      </c>
      <c r="H3988">
        <v>2011</v>
      </c>
      <c r="I3988">
        <v>0.80488528226563105</v>
      </c>
      <c r="J3988">
        <v>1.14150734997796</v>
      </c>
      <c r="K3988">
        <v>0.53537297798459604</v>
      </c>
    </row>
    <row r="3989" spans="1:11" x14ac:dyDescent="0.4">
      <c r="A3989" t="s">
        <v>11</v>
      </c>
      <c r="B3989" t="s">
        <v>41</v>
      </c>
      <c r="C3989" t="s">
        <v>13</v>
      </c>
      <c r="D3989" t="s">
        <v>17</v>
      </c>
      <c r="E3989" t="s">
        <v>28</v>
      </c>
      <c r="F3989" t="s">
        <v>15</v>
      </c>
      <c r="G3989" t="s">
        <v>16</v>
      </c>
      <c r="H3989">
        <v>2011</v>
      </c>
      <c r="I3989">
        <v>0.58144352693018597</v>
      </c>
      <c r="J3989">
        <v>0.81679016146878303</v>
      </c>
      <c r="K3989">
        <v>0.38500134263971703</v>
      </c>
    </row>
    <row r="3990" spans="1:11" x14ac:dyDescent="0.4">
      <c r="A3990" t="s">
        <v>11</v>
      </c>
      <c r="B3990" t="s">
        <v>41</v>
      </c>
      <c r="C3990" t="s">
        <v>13</v>
      </c>
      <c r="D3990" t="s">
        <v>17</v>
      </c>
      <c r="E3990" t="s">
        <v>29</v>
      </c>
      <c r="F3990" t="s">
        <v>15</v>
      </c>
      <c r="G3990" t="s">
        <v>16</v>
      </c>
      <c r="H3990">
        <v>2011</v>
      </c>
      <c r="I3990">
        <v>2.1781742599346701E-2</v>
      </c>
      <c r="J3990">
        <v>3.2956768176660302E-2</v>
      </c>
      <c r="K3990">
        <v>1.3489186732451801E-2</v>
      </c>
    </row>
    <row r="3991" spans="1:11" x14ac:dyDescent="0.4">
      <c r="A3991" t="s">
        <v>11</v>
      </c>
      <c r="B3991" t="s">
        <v>41</v>
      </c>
      <c r="C3991" t="s">
        <v>13</v>
      </c>
      <c r="D3991" t="s">
        <v>17</v>
      </c>
      <c r="E3991" t="s">
        <v>30</v>
      </c>
      <c r="F3991" t="s">
        <v>15</v>
      </c>
      <c r="G3991" t="s">
        <v>16</v>
      </c>
      <c r="H3991">
        <v>2011</v>
      </c>
      <c r="I3991">
        <v>14.7283398593146</v>
      </c>
      <c r="J3991">
        <v>22.2511252194716</v>
      </c>
      <c r="K3991">
        <v>9.1088421059860707</v>
      </c>
    </row>
    <row r="3992" spans="1:11" x14ac:dyDescent="0.4">
      <c r="A3992" t="s">
        <v>11</v>
      </c>
      <c r="B3992" t="s">
        <v>41</v>
      </c>
      <c r="C3992" t="s">
        <v>13</v>
      </c>
      <c r="D3992" t="s">
        <v>17</v>
      </c>
      <c r="E3992" t="s">
        <v>24</v>
      </c>
      <c r="F3992" t="s">
        <v>15</v>
      </c>
      <c r="G3992" t="s">
        <v>16</v>
      </c>
      <c r="H3992">
        <v>2011</v>
      </c>
      <c r="I3992">
        <v>0.256822957330194</v>
      </c>
      <c r="J3992">
        <v>0.38446943159082198</v>
      </c>
      <c r="K3992">
        <v>0.161733517618493</v>
      </c>
    </row>
    <row r="3993" spans="1:11" x14ac:dyDescent="0.4">
      <c r="A3993" t="s">
        <v>11</v>
      </c>
      <c r="B3993" t="s">
        <v>41</v>
      </c>
      <c r="C3993" t="s">
        <v>13</v>
      </c>
      <c r="D3993" t="s">
        <v>17</v>
      </c>
      <c r="E3993" t="s">
        <v>19</v>
      </c>
      <c r="F3993" t="s">
        <v>15</v>
      </c>
      <c r="G3993" t="s">
        <v>16</v>
      </c>
      <c r="H3993">
        <v>2011</v>
      </c>
      <c r="I3993">
        <v>27.886344564426299</v>
      </c>
      <c r="J3993">
        <v>41.2626076604625</v>
      </c>
      <c r="K3993">
        <v>17.492846620400599</v>
      </c>
    </row>
    <row r="3994" spans="1:11" x14ac:dyDescent="0.4">
      <c r="A3994" t="s">
        <v>11</v>
      </c>
      <c r="B3994" t="s">
        <v>41</v>
      </c>
      <c r="C3994" t="s">
        <v>13</v>
      </c>
      <c r="D3994" t="s">
        <v>17</v>
      </c>
      <c r="E3994" t="s">
        <v>34</v>
      </c>
      <c r="F3994" t="s">
        <v>15</v>
      </c>
      <c r="G3994" t="s">
        <v>16</v>
      </c>
      <c r="H3994">
        <v>2011</v>
      </c>
      <c r="I3994">
        <v>0.90958254151006901</v>
      </c>
      <c r="J3994">
        <v>1.31052483986416</v>
      </c>
      <c r="K3994">
        <v>0.59741929036228603</v>
      </c>
    </row>
    <row r="3995" spans="1:11" x14ac:dyDescent="0.4">
      <c r="A3995" t="s">
        <v>11</v>
      </c>
      <c r="B3995" t="s">
        <v>41</v>
      </c>
      <c r="C3995" t="s">
        <v>13</v>
      </c>
      <c r="D3995" t="s">
        <v>17</v>
      </c>
      <c r="E3995" t="s">
        <v>36</v>
      </c>
      <c r="F3995" t="s">
        <v>15</v>
      </c>
      <c r="G3995" t="s">
        <v>16</v>
      </c>
      <c r="H3995">
        <v>2011</v>
      </c>
      <c r="I3995">
        <v>1.3469940016450499</v>
      </c>
      <c r="J3995">
        <v>2.3516647769049399</v>
      </c>
      <c r="K3995">
        <v>0.73230377021405302</v>
      </c>
    </row>
    <row r="3996" spans="1:11" x14ac:dyDescent="0.4">
      <c r="A3996" t="s">
        <v>11</v>
      </c>
      <c r="B3996" t="s">
        <v>41</v>
      </c>
      <c r="C3996" t="s">
        <v>13</v>
      </c>
      <c r="D3996" t="s">
        <v>17</v>
      </c>
      <c r="E3996" t="s">
        <v>37</v>
      </c>
      <c r="F3996" t="s">
        <v>15</v>
      </c>
      <c r="G3996" t="s">
        <v>16</v>
      </c>
      <c r="H3996">
        <v>2011</v>
      </c>
      <c r="I3996">
        <v>3.3778778670513199</v>
      </c>
      <c r="J3996">
        <v>5.7259215196622701</v>
      </c>
      <c r="K3996">
        <v>1.90451421463314</v>
      </c>
    </row>
    <row r="3997" spans="1:11" x14ac:dyDescent="0.4">
      <c r="A3997" t="s">
        <v>11</v>
      </c>
      <c r="B3997" t="s">
        <v>41</v>
      </c>
      <c r="C3997" t="s">
        <v>13</v>
      </c>
      <c r="D3997" t="s">
        <v>17</v>
      </c>
      <c r="E3997" t="s">
        <v>35</v>
      </c>
      <c r="F3997" t="s">
        <v>15</v>
      </c>
      <c r="G3997" t="s">
        <v>16</v>
      </c>
      <c r="H3997">
        <v>2011</v>
      </c>
      <c r="I3997">
        <v>8.8238300762271908</v>
      </c>
      <c r="J3997">
        <v>12.609604041998701</v>
      </c>
      <c r="K3997">
        <v>5.8221672214377804</v>
      </c>
    </row>
    <row r="3998" spans="1:11" x14ac:dyDescent="0.4">
      <c r="A3998" t="s">
        <v>11</v>
      </c>
      <c r="B3998" t="s">
        <v>41</v>
      </c>
      <c r="C3998" t="s">
        <v>13</v>
      </c>
      <c r="D3998" t="s">
        <v>17</v>
      </c>
      <c r="E3998" t="s">
        <v>33</v>
      </c>
      <c r="F3998" t="s">
        <v>15</v>
      </c>
      <c r="G3998" t="s">
        <v>16</v>
      </c>
      <c r="H3998">
        <v>2011</v>
      </c>
      <c r="I3998">
        <v>7.4800902229011396E-2</v>
      </c>
      <c r="J3998">
        <v>0.105950685684519</v>
      </c>
      <c r="K3998">
        <v>4.9458387563759199E-2</v>
      </c>
    </row>
    <row r="3999" spans="1:11" x14ac:dyDescent="0.4">
      <c r="A3999" t="s">
        <v>11</v>
      </c>
      <c r="B3999" t="s">
        <v>41</v>
      </c>
      <c r="C3999" t="s">
        <v>13</v>
      </c>
      <c r="D3999" t="s">
        <v>17</v>
      </c>
      <c r="E3999" t="s">
        <v>40</v>
      </c>
      <c r="F3999" t="s">
        <v>15</v>
      </c>
      <c r="G3999" t="s">
        <v>16</v>
      </c>
      <c r="H3999">
        <v>2011</v>
      </c>
      <c r="I3999">
        <v>1.7098276767976199E-2</v>
      </c>
      <c r="J3999">
        <v>2.51860720233953E-2</v>
      </c>
      <c r="K3999">
        <v>1.11001832554425E-2</v>
      </c>
    </row>
    <row r="4000" spans="1:11" x14ac:dyDescent="0.4">
      <c r="A4000" t="s">
        <v>11</v>
      </c>
      <c r="B4000" t="s">
        <v>41</v>
      </c>
      <c r="C4000" t="s">
        <v>13</v>
      </c>
      <c r="D4000" t="s">
        <v>17</v>
      </c>
      <c r="E4000" t="s">
        <v>26</v>
      </c>
      <c r="F4000" t="s">
        <v>15</v>
      </c>
      <c r="G4000" t="s">
        <v>16</v>
      </c>
      <c r="H4000">
        <v>2011</v>
      </c>
      <c r="I4000">
        <v>2.9751808548635701E-3</v>
      </c>
      <c r="J4000">
        <v>4.5212213758948298E-3</v>
      </c>
      <c r="K4000">
        <v>1.8090967184196201E-3</v>
      </c>
    </row>
    <row r="4001" spans="1:12" x14ac:dyDescent="0.4">
      <c r="A4001" t="s">
        <v>11</v>
      </c>
      <c r="B4001" t="s">
        <v>41</v>
      </c>
      <c r="C4001" t="s">
        <v>13</v>
      </c>
      <c r="D4001" t="s">
        <v>17</v>
      </c>
      <c r="E4001" t="s">
        <v>18</v>
      </c>
      <c r="F4001" t="s">
        <v>15</v>
      </c>
      <c r="G4001" t="s">
        <v>16</v>
      </c>
      <c r="H4001">
        <v>2011</v>
      </c>
      <c r="I4001">
        <v>1.5455370676128899</v>
      </c>
      <c r="J4001">
        <v>2.3072958853490602</v>
      </c>
      <c r="K4001">
        <v>0.93132958745447303</v>
      </c>
    </row>
    <row r="4002" spans="1:12" x14ac:dyDescent="0.4">
      <c r="A4002" t="s">
        <v>11</v>
      </c>
      <c r="B4002" t="s">
        <v>41</v>
      </c>
      <c r="C4002" t="s">
        <v>13</v>
      </c>
      <c r="D4002" t="s">
        <v>17</v>
      </c>
      <c r="E4002" t="s">
        <v>21</v>
      </c>
      <c r="F4002" t="s">
        <v>15</v>
      </c>
      <c r="G4002" t="s">
        <v>16</v>
      </c>
      <c r="H4002">
        <v>2011</v>
      </c>
      <c r="I4002">
        <v>1.33952331524381E-2</v>
      </c>
      <c r="J4002">
        <v>2.0235492585381099E-2</v>
      </c>
      <c r="K4002">
        <v>8.10725386668135E-3</v>
      </c>
    </row>
    <row r="4003" spans="1:12" x14ac:dyDescent="0.4">
      <c r="A4003" t="s">
        <v>11</v>
      </c>
      <c r="B4003" t="s">
        <v>41</v>
      </c>
      <c r="C4003" t="s">
        <v>13</v>
      </c>
      <c r="D4003" t="s">
        <v>17</v>
      </c>
      <c r="E4003" t="s">
        <v>25</v>
      </c>
      <c r="F4003" t="s">
        <v>15</v>
      </c>
      <c r="G4003" t="s">
        <v>16</v>
      </c>
      <c r="H4003">
        <v>2011</v>
      </c>
      <c r="I4003">
        <v>2.89732668657827E-2</v>
      </c>
      <c r="J4003">
        <v>4.5260243984103402E-2</v>
      </c>
      <c r="K4003">
        <v>1.65459565272537E-2</v>
      </c>
    </row>
    <row r="4005" spans="1:12" x14ac:dyDescent="0.4">
      <c r="A4005" t="s">
        <v>11</v>
      </c>
      <c r="B4005" t="s">
        <v>12</v>
      </c>
      <c r="C4005" t="s">
        <v>13</v>
      </c>
      <c r="D4005" t="s">
        <v>17</v>
      </c>
      <c r="E4005" t="s">
        <v>32</v>
      </c>
      <c r="F4005" t="s">
        <v>15</v>
      </c>
      <c r="G4005" t="s">
        <v>16</v>
      </c>
      <c r="H4005">
        <v>2011</v>
      </c>
      <c r="I4005">
        <v>0.89548700800598302</v>
      </c>
      <c r="J4005">
        <v>1.3224643439147601</v>
      </c>
      <c r="K4005">
        <v>0.57434332191979598</v>
      </c>
      <c r="L4005">
        <v>175</v>
      </c>
    </row>
    <row r="4006" spans="1:12" x14ac:dyDescent="0.4">
      <c r="A4006" t="s">
        <v>11</v>
      </c>
      <c r="B4006" t="s">
        <v>12</v>
      </c>
      <c r="C4006" t="s">
        <v>13</v>
      </c>
      <c r="D4006" t="s">
        <v>17</v>
      </c>
      <c r="E4006" t="s">
        <v>22</v>
      </c>
      <c r="F4006" t="s">
        <v>15</v>
      </c>
      <c r="G4006" t="s">
        <v>16</v>
      </c>
      <c r="H4006">
        <v>2011</v>
      </c>
      <c r="I4006">
        <v>3.7499759189411602E-3</v>
      </c>
      <c r="J4006">
        <v>5.6322954074584999E-3</v>
      </c>
      <c r="K4006">
        <v>2.32718013697302E-3</v>
      </c>
    </row>
    <row r="4007" spans="1:12" x14ac:dyDescent="0.4">
      <c r="A4007" t="s">
        <v>11</v>
      </c>
      <c r="B4007" t="s">
        <v>12</v>
      </c>
      <c r="C4007" t="s">
        <v>13</v>
      </c>
      <c r="D4007" t="s">
        <v>17</v>
      </c>
      <c r="E4007" t="s">
        <v>14</v>
      </c>
      <c r="F4007" t="s">
        <v>15</v>
      </c>
      <c r="G4007" t="s">
        <v>16</v>
      </c>
      <c r="H4007">
        <v>2011</v>
      </c>
      <c r="I4007">
        <v>0.21524542498746899</v>
      </c>
      <c r="J4007">
        <v>0.35478479737075602</v>
      </c>
      <c r="K4007">
        <v>0.113451123213547</v>
      </c>
    </row>
    <row r="4008" spans="1:12" x14ac:dyDescent="0.4">
      <c r="A4008" t="s">
        <v>11</v>
      </c>
      <c r="B4008" t="s">
        <v>12</v>
      </c>
      <c r="C4008" t="s">
        <v>13</v>
      </c>
      <c r="D4008" t="s">
        <v>17</v>
      </c>
      <c r="E4008" t="s">
        <v>20</v>
      </c>
      <c r="F4008" t="s">
        <v>15</v>
      </c>
      <c r="G4008" t="s">
        <v>16</v>
      </c>
      <c r="H4008">
        <v>2011</v>
      </c>
      <c r="I4008">
        <v>5.7965193509393096</v>
      </c>
      <c r="J4008">
        <v>9.1399635335866698</v>
      </c>
      <c r="K4008">
        <v>3.4691715485117798</v>
      </c>
    </row>
    <row r="4009" spans="1:12" x14ac:dyDescent="0.4">
      <c r="A4009" t="s">
        <v>11</v>
      </c>
      <c r="B4009" t="s">
        <v>12</v>
      </c>
      <c r="C4009" t="s">
        <v>13</v>
      </c>
      <c r="D4009" t="s">
        <v>17</v>
      </c>
      <c r="E4009" t="s">
        <v>23</v>
      </c>
      <c r="F4009" t="s">
        <v>15</v>
      </c>
      <c r="G4009" t="s">
        <v>16</v>
      </c>
      <c r="H4009">
        <v>2011</v>
      </c>
      <c r="I4009">
        <v>3.51324868824078E-3</v>
      </c>
      <c r="J4009">
        <v>5.3145335620799804E-3</v>
      </c>
      <c r="K4009">
        <v>2.1666136377456301E-3</v>
      </c>
    </row>
    <row r="4010" spans="1:12" x14ac:dyDescent="0.4">
      <c r="A4010" t="s">
        <v>11</v>
      </c>
      <c r="B4010" t="s">
        <v>12</v>
      </c>
      <c r="C4010" t="s">
        <v>13</v>
      </c>
      <c r="D4010" t="s">
        <v>17</v>
      </c>
      <c r="E4010" t="s">
        <v>31</v>
      </c>
      <c r="F4010" t="s">
        <v>15</v>
      </c>
      <c r="G4010" t="s">
        <v>16</v>
      </c>
      <c r="H4010">
        <v>2011</v>
      </c>
      <c r="I4010">
        <v>0.60811257715685696</v>
      </c>
      <c r="J4010">
        <v>0.94539986240651397</v>
      </c>
      <c r="K4010">
        <v>0.36767257950020898</v>
      </c>
    </row>
    <row r="4011" spans="1:12" x14ac:dyDescent="0.4">
      <c r="A4011" t="s">
        <v>11</v>
      </c>
      <c r="B4011" t="s">
        <v>12</v>
      </c>
      <c r="C4011" t="s">
        <v>13</v>
      </c>
      <c r="D4011" t="s">
        <v>17</v>
      </c>
      <c r="E4011" t="s">
        <v>43</v>
      </c>
      <c r="F4011" t="s">
        <v>15</v>
      </c>
      <c r="G4011" t="s">
        <v>16</v>
      </c>
      <c r="H4011">
        <v>2011</v>
      </c>
      <c r="I4011">
        <v>0.43921058704396398</v>
      </c>
      <c r="J4011">
        <v>0.62631108143569603</v>
      </c>
      <c r="K4011">
        <v>0.29077152011263002</v>
      </c>
    </row>
    <row r="4012" spans="1:12" x14ac:dyDescent="0.4">
      <c r="A4012" t="s">
        <v>11</v>
      </c>
      <c r="B4012" t="s">
        <v>12</v>
      </c>
      <c r="C4012" t="s">
        <v>13</v>
      </c>
      <c r="D4012" t="s">
        <v>17</v>
      </c>
      <c r="E4012" t="s">
        <v>28</v>
      </c>
      <c r="F4012" t="s">
        <v>15</v>
      </c>
      <c r="G4012" t="s">
        <v>16</v>
      </c>
      <c r="H4012">
        <v>2011</v>
      </c>
      <c r="I4012">
        <v>0.22026278582450101</v>
      </c>
      <c r="J4012">
        <v>0.309516958356227</v>
      </c>
      <c r="K4012">
        <v>0.145486631959724</v>
      </c>
    </row>
    <row r="4013" spans="1:12" x14ac:dyDescent="0.4">
      <c r="A4013" t="s">
        <v>11</v>
      </c>
      <c r="B4013" t="s">
        <v>12</v>
      </c>
      <c r="C4013" t="s">
        <v>13</v>
      </c>
      <c r="D4013" t="s">
        <v>17</v>
      </c>
      <c r="E4013" t="s">
        <v>29</v>
      </c>
      <c r="F4013" t="s">
        <v>15</v>
      </c>
      <c r="G4013" t="s">
        <v>16</v>
      </c>
      <c r="H4013">
        <v>2011</v>
      </c>
      <c r="I4013">
        <v>1.9456762285184101E-2</v>
      </c>
      <c r="J4013">
        <v>2.9121940163037902E-2</v>
      </c>
      <c r="K4013">
        <v>1.2042131666216401E-2</v>
      </c>
    </row>
    <row r="4014" spans="1:12" x14ac:dyDescent="0.4">
      <c r="A4014" t="s">
        <v>11</v>
      </c>
      <c r="B4014" t="s">
        <v>12</v>
      </c>
      <c r="C4014" t="s">
        <v>13</v>
      </c>
      <c r="D4014" t="s">
        <v>17</v>
      </c>
      <c r="E4014" t="s">
        <v>30</v>
      </c>
      <c r="F4014" t="s">
        <v>15</v>
      </c>
      <c r="G4014" t="s">
        <v>16</v>
      </c>
      <c r="H4014">
        <v>2011</v>
      </c>
      <c r="I4014">
        <v>20.5746876913548</v>
      </c>
      <c r="J4014">
        <v>32.028825610598702</v>
      </c>
      <c r="K4014">
        <v>12.4709886806345</v>
      </c>
    </row>
    <row r="4015" spans="1:12" x14ac:dyDescent="0.4">
      <c r="A4015" t="s">
        <v>11</v>
      </c>
      <c r="B4015" t="s">
        <v>12</v>
      </c>
      <c r="C4015" t="s">
        <v>13</v>
      </c>
      <c r="D4015" t="s">
        <v>17</v>
      </c>
      <c r="E4015" t="s">
        <v>24</v>
      </c>
      <c r="F4015" t="s">
        <v>15</v>
      </c>
      <c r="G4015" t="s">
        <v>16</v>
      </c>
      <c r="H4015">
        <v>2011</v>
      </c>
      <c r="I4015">
        <v>0.12673996917289601</v>
      </c>
      <c r="J4015">
        <v>0.19086076723973799</v>
      </c>
      <c r="K4015">
        <v>7.8835127992012602E-2</v>
      </c>
    </row>
    <row r="4016" spans="1:12" x14ac:dyDescent="0.4">
      <c r="A4016" t="s">
        <v>11</v>
      </c>
      <c r="B4016" t="s">
        <v>12</v>
      </c>
      <c r="C4016" t="s">
        <v>13</v>
      </c>
      <c r="D4016" t="s">
        <v>17</v>
      </c>
      <c r="E4016" t="s">
        <v>19</v>
      </c>
      <c r="F4016" t="s">
        <v>15</v>
      </c>
      <c r="G4016" t="s">
        <v>16</v>
      </c>
      <c r="H4016">
        <v>2011</v>
      </c>
      <c r="I4016">
        <v>24.454707074279799</v>
      </c>
      <c r="J4016">
        <v>36.599524302619002</v>
      </c>
      <c r="K4016">
        <v>15.1569242415716</v>
      </c>
    </row>
    <row r="4017" spans="1:12" x14ac:dyDescent="0.4">
      <c r="A4017" t="s">
        <v>11</v>
      </c>
      <c r="B4017" t="s">
        <v>12</v>
      </c>
      <c r="C4017" t="s">
        <v>13</v>
      </c>
      <c r="D4017" t="s">
        <v>17</v>
      </c>
      <c r="E4017" t="s">
        <v>34</v>
      </c>
      <c r="F4017" t="s">
        <v>15</v>
      </c>
      <c r="G4017" t="s">
        <v>16</v>
      </c>
      <c r="H4017">
        <v>2011</v>
      </c>
      <c r="I4017">
        <v>0.48297764666527798</v>
      </c>
      <c r="J4017">
        <v>0.70665458106561196</v>
      </c>
      <c r="K4017">
        <v>0.31775384274513102</v>
      </c>
    </row>
    <row r="4018" spans="1:12" x14ac:dyDescent="0.4">
      <c r="A4018" t="s">
        <v>11</v>
      </c>
      <c r="B4018" t="s">
        <v>12</v>
      </c>
      <c r="C4018" t="s">
        <v>13</v>
      </c>
      <c r="D4018" t="s">
        <v>17</v>
      </c>
      <c r="E4018" t="s">
        <v>36</v>
      </c>
      <c r="F4018" t="s">
        <v>15</v>
      </c>
      <c r="G4018" t="s">
        <v>16</v>
      </c>
      <c r="H4018">
        <v>2011</v>
      </c>
      <c r="I4018">
        <v>0.73665156985020097</v>
      </c>
      <c r="J4018">
        <v>1.27337064414269</v>
      </c>
      <c r="K4018">
        <v>0.40202062855716397</v>
      </c>
    </row>
    <row r="4019" spans="1:12" x14ac:dyDescent="0.4">
      <c r="A4019" t="s">
        <v>11</v>
      </c>
      <c r="B4019" t="s">
        <v>12</v>
      </c>
      <c r="C4019" t="s">
        <v>13</v>
      </c>
      <c r="D4019" t="s">
        <v>17</v>
      </c>
      <c r="E4019" t="s">
        <v>37</v>
      </c>
      <c r="F4019" t="s">
        <v>15</v>
      </c>
      <c r="G4019" t="s">
        <v>16</v>
      </c>
      <c r="H4019">
        <v>2011</v>
      </c>
      <c r="I4019">
        <v>2.04126938080692</v>
      </c>
      <c r="J4019">
        <v>3.3978175803825699</v>
      </c>
      <c r="K4019">
        <v>1.16909957949623</v>
      </c>
    </row>
    <row r="4020" spans="1:12" x14ac:dyDescent="0.4">
      <c r="A4020" t="s">
        <v>11</v>
      </c>
      <c r="B4020" t="s">
        <v>12</v>
      </c>
      <c r="C4020" t="s">
        <v>13</v>
      </c>
      <c r="D4020" t="s">
        <v>17</v>
      </c>
      <c r="E4020" t="s">
        <v>35</v>
      </c>
      <c r="F4020" t="s">
        <v>15</v>
      </c>
      <c r="G4020" t="s">
        <v>16</v>
      </c>
      <c r="H4020">
        <v>2011</v>
      </c>
      <c r="I4020">
        <v>4.5698604190719303</v>
      </c>
      <c r="J4020">
        <v>6.6879709059224099</v>
      </c>
      <c r="K4020">
        <v>2.9587575688669401</v>
      </c>
    </row>
    <row r="4021" spans="1:12" x14ac:dyDescent="0.4">
      <c r="A4021" t="s">
        <v>11</v>
      </c>
      <c r="B4021" t="s">
        <v>12</v>
      </c>
      <c r="C4021" t="s">
        <v>13</v>
      </c>
      <c r="D4021" t="s">
        <v>17</v>
      </c>
      <c r="E4021" t="s">
        <v>33</v>
      </c>
      <c r="F4021" t="s">
        <v>15</v>
      </c>
      <c r="G4021" t="s">
        <v>16</v>
      </c>
      <c r="H4021">
        <v>2011</v>
      </c>
      <c r="I4021">
        <v>5.5724399440288203E-2</v>
      </c>
      <c r="J4021">
        <v>8.0509784449447397E-2</v>
      </c>
      <c r="K4021">
        <v>3.59297031897911E-2</v>
      </c>
    </row>
    <row r="4022" spans="1:12" x14ac:dyDescent="0.4">
      <c r="A4022" t="s">
        <v>11</v>
      </c>
      <c r="B4022" t="s">
        <v>12</v>
      </c>
      <c r="C4022" t="s">
        <v>13</v>
      </c>
      <c r="D4022" t="s">
        <v>17</v>
      </c>
      <c r="E4022" t="s">
        <v>40</v>
      </c>
      <c r="F4022" t="s">
        <v>15</v>
      </c>
      <c r="G4022" t="s">
        <v>16</v>
      </c>
      <c r="H4022">
        <v>2011</v>
      </c>
      <c r="I4022">
        <v>2.91886519431954E-2</v>
      </c>
      <c r="J4022">
        <v>4.3937290458787401E-2</v>
      </c>
      <c r="K4022">
        <v>1.84199349171719E-2</v>
      </c>
    </row>
    <row r="4023" spans="1:12" x14ac:dyDescent="0.4">
      <c r="A4023" t="s">
        <v>11</v>
      </c>
      <c r="B4023" t="s">
        <v>12</v>
      </c>
      <c r="C4023" t="s">
        <v>13</v>
      </c>
      <c r="D4023" t="s">
        <v>17</v>
      </c>
      <c r="E4023" t="s">
        <v>26</v>
      </c>
      <c r="F4023" t="s">
        <v>15</v>
      </c>
      <c r="G4023" t="s">
        <v>16</v>
      </c>
      <c r="H4023">
        <v>2011</v>
      </c>
      <c r="I4023">
        <v>3.5927925774946498E-3</v>
      </c>
      <c r="J4023">
        <v>5.5034066664806898E-3</v>
      </c>
      <c r="K4023">
        <v>2.1909048492770402E-3</v>
      </c>
    </row>
    <row r="4024" spans="1:12" x14ac:dyDescent="0.4">
      <c r="A4024" t="s">
        <v>11</v>
      </c>
      <c r="B4024" t="s">
        <v>12</v>
      </c>
      <c r="C4024" t="s">
        <v>13</v>
      </c>
      <c r="D4024" t="s">
        <v>17</v>
      </c>
      <c r="E4024" t="s">
        <v>18</v>
      </c>
      <c r="F4024" t="s">
        <v>15</v>
      </c>
      <c r="G4024" t="s">
        <v>16</v>
      </c>
      <c r="H4024">
        <v>2011</v>
      </c>
      <c r="I4024">
        <v>2.3743358714023102</v>
      </c>
      <c r="J4024">
        <v>3.5575886011544502</v>
      </c>
      <c r="K4024">
        <v>1.4861479110334099</v>
      </c>
    </row>
    <row r="4025" spans="1:12" x14ac:dyDescent="0.4">
      <c r="A4025" t="s">
        <v>11</v>
      </c>
      <c r="B4025" t="s">
        <v>12</v>
      </c>
      <c r="C4025" t="s">
        <v>13</v>
      </c>
      <c r="D4025" t="s">
        <v>17</v>
      </c>
      <c r="E4025" t="s">
        <v>21</v>
      </c>
      <c r="F4025" t="s">
        <v>15</v>
      </c>
      <c r="G4025" t="s">
        <v>16</v>
      </c>
      <c r="H4025">
        <v>2011</v>
      </c>
      <c r="I4025">
        <v>1.6706400182238498E-2</v>
      </c>
      <c r="J4025">
        <v>2.5357814736216702E-2</v>
      </c>
      <c r="K4025">
        <v>1.02315433586885E-2</v>
      </c>
    </row>
    <row r="4026" spans="1:12" x14ac:dyDescent="0.4">
      <c r="A4026" t="s">
        <v>11</v>
      </c>
      <c r="B4026" t="s">
        <v>12</v>
      </c>
      <c r="C4026" t="s">
        <v>13</v>
      </c>
      <c r="D4026" t="s">
        <v>17</v>
      </c>
      <c r="E4026" t="s">
        <v>25</v>
      </c>
      <c r="F4026" t="s">
        <v>15</v>
      </c>
      <c r="G4026" t="s">
        <v>16</v>
      </c>
      <c r="H4026">
        <v>2011</v>
      </c>
      <c r="I4026">
        <v>2.9410539529329802E-2</v>
      </c>
      <c r="J4026">
        <v>4.5015326372756799E-2</v>
      </c>
      <c r="K4026">
        <v>1.6978675984059399E-2</v>
      </c>
    </row>
    <row r="4028" spans="1:12" x14ac:dyDescent="0.4">
      <c r="A4028" t="s">
        <v>11</v>
      </c>
      <c r="B4028" t="s">
        <v>38</v>
      </c>
      <c r="C4028" t="s">
        <v>13</v>
      </c>
      <c r="D4028" t="s">
        <v>17</v>
      </c>
      <c r="E4028" t="s">
        <v>32</v>
      </c>
      <c r="F4028" t="s">
        <v>15</v>
      </c>
      <c r="G4028" t="s">
        <v>16</v>
      </c>
      <c r="H4028">
        <v>2011</v>
      </c>
      <c r="I4028">
        <v>3.58642952581571</v>
      </c>
      <c r="J4028">
        <v>5.4037870154662997</v>
      </c>
      <c r="K4028">
        <v>2.1913601724132801</v>
      </c>
      <c r="L4028">
        <v>176</v>
      </c>
    </row>
    <row r="4029" spans="1:12" x14ac:dyDescent="0.4">
      <c r="A4029" t="s">
        <v>11</v>
      </c>
      <c r="B4029" t="s">
        <v>38</v>
      </c>
      <c r="C4029" t="s">
        <v>13</v>
      </c>
      <c r="D4029" t="s">
        <v>17</v>
      </c>
      <c r="E4029" t="s">
        <v>22</v>
      </c>
      <c r="F4029" t="s">
        <v>15</v>
      </c>
      <c r="G4029" t="s">
        <v>16</v>
      </c>
      <c r="H4029">
        <v>2011</v>
      </c>
      <c r="I4029">
        <v>5.9138256494921295E-4</v>
      </c>
      <c r="J4029">
        <v>8.9714372580797805E-4</v>
      </c>
      <c r="K4029">
        <v>3.5662193006189599E-4</v>
      </c>
    </row>
    <row r="4030" spans="1:12" x14ac:dyDescent="0.4">
      <c r="A4030" t="s">
        <v>11</v>
      </c>
      <c r="B4030" t="s">
        <v>38</v>
      </c>
      <c r="C4030" t="s">
        <v>13</v>
      </c>
      <c r="D4030" t="s">
        <v>17</v>
      </c>
      <c r="E4030" t="s">
        <v>14</v>
      </c>
      <c r="F4030" t="s">
        <v>15</v>
      </c>
      <c r="G4030" t="s">
        <v>16</v>
      </c>
      <c r="H4030">
        <v>2011</v>
      </c>
      <c r="I4030">
        <v>0</v>
      </c>
      <c r="J4030">
        <v>0</v>
      </c>
      <c r="K4030">
        <v>0</v>
      </c>
    </row>
    <row r="4031" spans="1:12" x14ac:dyDescent="0.4">
      <c r="A4031" t="s">
        <v>11</v>
      </c>
      <c r="B4031" t="s">
        <v>38</v>
      </c>
      <c r="C4031" t="s">
        <v>13</v>
      </c>
      <c r="D4031" t="s">
        <v>17</v>
      </c>
      <c r="E4031" t="s">
        <v>20</v>
      </c>
      <c r="F4031" t="s">
        <v>15</v>
      </c>
      <c r="G4031" t="s">
        <v>16</v>
      </c>
      <c r="H4031">
        <v>2011</v>
      </c>
      <c r="I4031">
        <v>1.48163328795197</v>
      </c>
      <c r="J4031">
        <v>2.3822982802399899</v>
      </c>
      <c r="K4031">
        <v>0.85397546082209497</v>
      </c>
    </row>
    <row r="4032" spans="1:12" x14ac:dyDescent="0.4">
      <c r="A4032" t="s">
        <v>11</v>
      </c>
      <c r="B4032" t="s">
        <v>38</v>
      </c>
      <c r="C4032" t="s">
        <v>13</v>
      </c>
      <c r="D4032" t="s">
        <v>17</v>
      </c>
      <c r="E4032" t="s">
        <v>23</v>
      </c>
      <c r="F4032" t="s">
        <v>15</v>
      </c>
      <c r="G4032" t="s">
        <v>16</v>
      </c>
      <c r="H4032">
        <v>2011</v>
      </c>
      <c r="I4032">
        <v>1.7490792137044001E-3</v>
      </c>
      <c r="J4032">
        <v>2.70086471035226E-3</v>
      </c>
      <c r="K4032">
        <v>1.0569948478770801E-3</v>
      </c>
    </row>
    <row r="4033" spans="1:11" x14ac:dyDescent="0.4">
      <c r="A4033" t="s">
        <v>11</v>
      </c>
      <c r="B4033" t="s">
        <v>38</v>
      </c>
      <c r="C4033" t="s">
        <v>13</v>
      </c>
      <c r="D4033" t="s">
        <v>17</v>
      </c>
      <c r="E4033" t="s">
        <v>31</v>
      </c>
      <c r="F4033" t="s">
        <v>15</v>
      </c>
      <c r="G4033" t="s">
        <v>16</v>
      </c>
      <c r="H4033">
        <v>2011</v>
      </c>
      <c r="I4033">
        <v>0.53895422948541005</v>
      </c>
      <c r="J4033">
        <v>0.84347312903115901</v>
      </c>
      <c r="K4033">
        <v>0.32017673824519799</v>
      </c>
    </row>
    <row r="4034" spans="1:11" x14ac:dyDescent="0.4">
      <c r="A4034" t="s">
        <v>11</v>
      </c>
      <c r="B4034" t="s">
        <v>38</v>
      </c>
      <c r="C4034" t="s">
        <v>13</v>
      </c>
      <c r="D4034" t="s">
        <v>17</v>
      </c>
      <c r="E4034" t="s">
        <v>43</v>
      </c>
      <c r="F4034" t="s">
        <v>15</v>
      </c>
      <c r="G4034" t="s">
        <v>16</v>
      </c>
      <c r="H4034">
        <v>2011</v>
      </c>
      <c r="I4034">
        <v>8.5467562632175906E-2</v>
      </c>
      <c r="J4034">
        <v>0.12517042246594801</v>
      </c>
      <c r="K4034">
        <v>5.4268625481378202E-2</v>
      </c>
    </row>
    <row r="4035" spans="1:11" x14ac:dyDescent="0.4">
      <c r="A4035" t="s">
        <v>11</v>
      </c>
      <c r="B4035" t="s">
        <v>38</v>
      </c>
      <c r="C4035" t="s">
        <v>13</v>
      </c>
      <c r="D4035" t="s">
        <v>17</v>
      </c>
      <c r="E4035" t="s">
        <v>28</v>
      </c>
      <c r="F4035" t="s">
        <v>15</v>
      </c>
      <c r="G4035" t="s">
        <v>16</v>
      </c>
      <c r="H4035">
        <v>2011</v>
      </c>
      <c r="I4035">
        <v>4.79652512687972E-2</v>
      </c>
      <c r="J4035">
        <v>6.9129575689137399E-2</v>
      </c>
      <c r="K4035">
        <v>3.0871072120434499E-2</v>
      </c>
    </row>
    <row r="4036" spans="1:11" x14ac:dyDescent="0.4">
      <c r="A4036" t="s">
        <v>11</v>
      </c>
      <c r="B4036" t="s">
        <v>38</v>
      </c>
      <c r="C4036" t="s">
        <v>13</v>
      </c>
      <c r="D4036" t="s">
        <v>17</v>
      </c>
      <c r="E4036" t="s">
        <v>29</v>
      </c>
      <c r="F4036" t="s">
        <v>15</v>
      </c>
      <c r="G4036" t="s">
        <v>16</v>
      </c>
      <c r="H4036">
        <v>2011</v>
      </c>
      <c r="I4036">
        <v>2.2990486690549301E-3</v>
      </c>
      <c r="J4036">
        <v>3.4037581404382199E-3</v>
      </c>
      <c r="K4036">
        <v>1.4087462278582199E-3</v>
      </c>
    </row>
    <row r="4037" spans="1:11" x14ac:dyDescent="0.4">
      <c r="A4037" t="s">
        <v>11</v>
      </c>
      <c r="B4037" t="s">
        <v>38</v>
      </c>
      <c r="C4037" t="s">
        <v>13</v>
      </c>
      <c r="D4037" t="s">
        <v>17</v>
      </c>
      <c r="E4037" t="s">
        <v>30</v>
      </c>
      <c r="F4037" t="s">
        <v>15</v>
      </c>
      <c r="G4037" t="s">
        <v>16</v>
      </c>
      <c r="H4037">
        <v>2011</v>
      </c>
      <c r="I4037">
        <v>10.688457721002401</v>
      </c>
      <c r="J4037">
        <v>16.714425920628699</v>
      </c>
      <c r="K4037">
        <v>6.3547882685464803</v>
      </c>
    </row>
    <row r="4038" spans="1:11" x14ac:dyDescent="0.4">
      <c r="A4038" t="s">
        <v>11</v>
      </c>
      <c r="B4038" t="s">
        <v>38</v>
      </c>
      <c r="C4038" t="s">
        <v>13</v>
      </c>
      <c r="D4038" t="s">
        <v>17</v>
      </c>
      <c r="E4038" t="s">
        <v>24</v>
      </c>
      <c r="F4038" t="s">
        <v>15</v>
      </c>
      <c r="G4038" t="s">
        <v>16</v>
      </c>
      <c r="H4038">
        <v>2011</v>
      </c>
      <c r="I4038">
        <v>2.5415463757112299E-2</v>
      </c>
      <c r="J4038">
        <v>3.9172267119841599E-2</v>
      </c>
      <c r="K4038">
        <v>1.52363642859551E-2</v>
      </c>
    </row>
    <row r="4039" spans="1:11" x14ac:dyDescent="0.4">
      <c r="A4039" t="s">
        <v>11</v>
      </c>
      <c r="B4039" t="s">
        <v>38</v>
      </c>
      <c r="C4039" t="s">
        <v>13</v>
      </c>
      <c r="D4039" t="s">
        <v>17</v>
      </c>
      <c r="E4039" t="s">
        <v>19</v>
      </c>
      <c r="F4039" t="s">
        <v>15</v>
      </c>
      <c r="G4039" t="s">
        <v>16</v>
      </c>
      <c r="H4039">
        <v>2011</v>
      </c>
      <c r="I4039">
        <v>29.027253536582801</v>
      </c>
      <c r="J4039">
        <v>43.186601081422602</v>
      </c>
      <c r="K4039">
        <v>17.5870587852285</v>
      </c>
    </row>
    <row r="4040" spans="1:11" x14ac:dyDescent="0.4">
      <c r="A4040" t="s">
        <v>11</v>
      </c>
      <c r="B4040" t="s">
        <v>38</v>
      </c>
      <c r="C4040" t="s">
        <v>13</v>
      </c>
      <c r="D4040" t="s">
        <v>17</v>
      </c>
      <c r="E4040" t="s">
        <v>34</v>
      </c>
      <c r="F4040" t="s">
        <v>15</v>
      </c>
      <c r="G4040" t="s">
        <v>16</v>
      </c>
      <c r="H4040">
        <v>2011</v>
      </c>
      <c r="I4040">
        <v>0.380268654170966</v>
      </c>
      <c r="J4040">
        <v>0.56898794168351197</v>
      </c>
      <c r="K4040">
        <v>0.24925377588543199</v>
      </c>
    </row>
    <row r="4041" spans="1:11" x14ac:dyDescent="0.4">
      <c r="A4041" t="s">
        <v>11</v>
      </c>
      <c r="B4041" t="s">
        <v>38</v>
      </c>
      <c r="C4041" t="s">
        <v>13</v>
      </c>
      <c r="D4041" t="s">
        <v>17</v>
      </c>
      <c r="E4041" t="s">
        <v>36</v>
      </c>
      <c r="F4041" t="s">
        <v>15</v>
      </c>
      <c r="G4041" t="s">
        <v>16</v>
      </c>
      <c r="H4041">
        <v>2011</v>
      </c>
      <c r="I4041">
        <v>2.1319668798579499</v>
      </c>
      <c r="J4041">
        <v>3.64085146226097</v>
      </c>
      <c r="K4041">
        <v>1.1746796129022099</v>
      </c>
    </row>
    <row r="4042" spans="1:11" x14ac:dyDescent="0.4">
      <c r="A4042" t="s">
        <v>11</v>
      </c>
      <c r="B4042" t="s">
        <v>38</v>
      </c>
      <c r="C4042" t="s">
        <v>13</v>
      </c>
      <c r="D4042" t="s">
        <v>17</v>
      </c>
      <c r="E4042" t="s">
        <v>37</v>
      </c>
      <c r="F4042" t="s">
        <v>15</v>
      </c>
      <c r="G4042" t="s">
        <v>16</v>
      </c>
      <c r="H4042">
        <v>2011</v>
      </c>
      <c r="I4042">
        <v>4.2051511083648796</v>
      </c>
      <c r="J4042">
        <v>7.05382790594438</v>
      </c>
      <c r="K4042">
        <v>2.3485772349299698</v>
      </c>
    </row>
    <row r="4043" spans="1:11" x14ac:dyDescent="0.4">
      <c r="A4043" t="s">
        <v>11</v>
      </c>
      <c r="B4043" t="s">
        <v>38</v>
      </c>
      <c r="C4043" t="s">
        <v>13</v>
      </c>
      <c r="D4043" t="s">
        <v>17</v>
      </c>
      <c r="E4043" t="s">
        <v>35</v>
      </c>
      <c r="F4043" t="s">
        <v>15</v>
      </c>
      <c r="G4043" t="s">
        <v>16</v>
      </c>
      <c r="H4043">
        <v>2011</v>
      </c>
      <c r="I4043">
        <v>4.4593055924295202</v>
      </c>
      <c r="J4043">
        <v>6.6892427892658404</v>
      </c>
      <c r="K4043">
        <v>2.8599835468607702</v>
      </c>
    </row>
    <row r="4044" spans="1:11" x14ac:dyDescent="0.4">
      <c r="A4044" t="s">
        <v>11</v>
      </c>
      <c r="B4044" t="s">
        <v>38</v>
      </c>
      <c r="C4044" t="s">
        <v>13</v>
      </c>
      <c r="D4044" t="s">
        <v>17</v>
      </c>
      <c r="E4044" t="s">
        <v>33</v>
      </c>
      <c r="F4044" t="s">
        <v>15</v>
      </c>
      <c r="G4044" t="s">
        <v>16</v>
      </c>
      <c r="H4044">
        <v>2011</v>
      </c>
      <c r="I4044">
        <v>1.22007927443133E-2</v>
      </c>
      <c r="J4044">
        <v>1.8126351018989201E-2</v>
      </c>
      <c r="K4044">
        <v>7.6193304370170004E-3</v>
      </c>
    </row>
    <row r="4045" spans="1:11" x14ac:dyDescent="0.4">
      <c r="A4045" t="s">
        <v>11</v>
      </c>
      <c r="B4045" t="s">
        <v>38</v>
      </c>
      <c r="C4045" t="s">
        <v>13</v>
      </c>
      <c r="D4045" t="s">
        <v>17</v>
      </c>
      <c r="E4045" t="s">
        <v>40</v>
      </c>
      <c r="F4045" t="s">
        <v>15</v>
      </c>
      <c r="G4045" t="s">
        <v>16</v>
      </c>
      <c r="H4045">
        <v>2011</v>
      </c>
      <c r="I4045">
        <v>1.4694374056075399E-2</v>
      </c>
      <c r="J4045">
        <v>2.16050431909529E-2</v>
      </c>
      <c r="K4045">
        <v>9.2243140391161001E-3</v>
      </c>
    </row>
    <row r="4046" spans="1:11" x14ac:dyDescent="0.4">
      <c r="A4046" t="s">
        <v>11</v>
      </c>
      <c r="B4046" t="s">
        <v>38</v>
      </c>
      <c r="C4046" t="s">
        <v>13</v>
      </c>
      <c r="D4046" t="s">
        <v>17</v>
      </c>
      <c r="E4046" t="s">
        <v>26</v>
      </c>
      <c r="F4046" t="s">
        <v>15</v>
      </c>
      <c r="G4046" t="s">
        <v>16</v>
      </c>
      <c r="H4046">
        <v>2011</v>
      </c>
      <c r="I4046">
        <v>2.0366188022532899E-3</v>
      </c>
      <c r="J4046">
        <v>3.2968997091299399E-3</v>
      </c>
      <c r="K4046">
        <v>1.16402313983245E-3</v>
      </c>
    </row>
    <row r="4047" spans="1:11" x14ac:dyDescent="0.4">
      <c r="A4047" t="s">
        <v>11</v>
      </c>
      <c r="B4047" t="s">
        <v>38</v>
      </c>
      <c r="C4047" t="s">
        <v>13</v>
      </c>
      <c r="D4047" t="s">
        <v>17</v>
      </c>
      <c r="E4047" t="s">
        <v>18</v>
      </c>
      <c r="F4047" t="s">
        <v>15</v>
      </c>
      <c r="G4047" t="s">
        <v>16</v>
      </c>
      <c r="H4047">
        <v>2011</v>
      </c>
      <c r="I4047">
        <v>1.0055769703941899</v>
      </c>
      <c r="J4047">
        <v>1.5479910604084901</v>
      </c>
      <c r="K4047">
        <v>0.60294181138333303</v>
      </c>
    </row>
    <row r="4048" spans="1:11" x14ac:dyDescent="0.4">
      <c r="A4048" t="s">
        <v>11</v>
      </c>
      <c r="B4048" t="s">
        <v>38</v>
      </c>
      <c r="C4048" t="s">
        <v>13</v>
      </c>
      <c r="D4048" t="s">
        <v>17</v>
      </c>
      <c r="E4048" t="s">
        <v>21</v>
      </c>
      <c r="F4048" t="s">
        <v>15</v>
      </c>
      <c r="G4048" t="s">
        <v>16</v>
      </c>
      <c r="H4048">
        <v>2011</v>
      </c>
      <c r="I4048">
        <v>2.1418473614354598E-3</v>
      </c>
      <c r="J4048">
        <v>3.46469849469853E-3</v>
      </c>
      <c r="K4048">
        <v>1.2379666365107699E-3</v>
      </c>
    </row>
    <row r="4049" spans="1:12" x14ac:dyDescent="0.4">
      <c r="A4049" t="s">
        <v>11</v>
      </c>
      <c r="B4049" t="s">
        <v>38</v>
      </c>
      <c r="C4049" t="s">
        <v>13</v>
      </c>
      <c r="D4049" t="s">
        <v>17</v>
      </c>
      <c r="E4049" t="s">
        <v>25</v>
      </c>
      <c r="F4049" t="s">
        <v>15</v>
      </c>
      <c r="G4049" t="s">
        <v>16</v>
      </c>
      <c r="H4049">
        <v>2011</v>
      </c>
      <c r="I4049">
        <v>1.7346610160870801E-2</v>
      </c>
      <c r="J4049">
        <v>2.8393772438272399E-2</v>
      </c>
      <c r="K4049">
        <v>9.5950449420326798E-3</v>
      </c>
    </row>
    <row r="4051" spans="1:12" x14ac:dyDescent="0.4">
      <c r="A4051" t="s">
        <v>11</v>
      </c>
      <c r="B4051" t="s">
        <v>39</v>
      </c>
      <c r="C4051" t="s">
        <v>13</v>
      </c>
      <c r="D4051" t="s">
        <v>17</v>
      </c>
      <c r="E4051" t="s">
        <v>32</v>
      </c>
      <c r="F4051" t="s">
        <v>15</v>
      </c>
      <c r="G4051" t="s">
        <v>16</v>
      </c>
      <c r="H4051">
        <v>2012</v>
      </c>
      <c r="I4051">
        <v>0.29369581930245098</v>
      </c>
      <c r="J4051">
        <v>0.47266173749471102</v>
      </c>
      <c r="K4051">
        <v>0.164642284188253</v>
      </c>
      <c r="L4051">
        <v>177</v>
      </c>
    </row>
    <row r="4052" spans="1:12" x14ac:dyDescent="0.4">
      <c r="A4052" t="s">
        <v>11</v>
      </c>
      <c r="B4052" t="s">
        <v>39</v>
      </c>
      <c r="C4052" t="s">
        <v>13</v>
      </c>
      <c r="D4052" t="s">
        <v>17</v>
      </c>
      <c r="E4052" t="s">
        <v>22</v>
      </c>
      <c r="F4052" t="s">
        <v>15</v>
      </c>
      <c r="G4052" t="s">
        <v>16</v>
      </c>
      <c r="H4052">
        <v>2012</v>
      </c>
      <c r="I4052">
        <v>6.1173239791568797E-3</v>
      </c>
      <c r="J4052">
        <v>9.4098674482912502E-3</v>
      </c>
      <c r="K4052">
        <v>3.7017380662784298E-3</v>
      </c>
    </row>
    <row r="4053" spans="1:12" x14ac:dyDescent="0.4">
      <c r="A4053" t="s">
        <v>11</v>
      </c>
      <c r="B4053" t="s">
        <v>39</v>
      </c>
      <c r="C4053" t="s">
        <v>13</v>
      </c>
      <c r="D4053" t="s">
        <v>17</v>
      </c>
      <c r="E4053" t="s">
        <v>14</v>
      </c>
      <c r="F4053" t="s">
        <v>15</v>
      </c>
      <c r="G4053" t="s">
        <v>16</v>
      </c>
      <c r="H4053">
        <v>2012</v>
      </c>
      <c r="I4053">
        <v>0</v>
      </c>
      <c r="J4053">
        <v>0</v>
      </c>
      <c r="K4053">
        <v>0</v>
      </c>
    </row>
    <row r="4054" spans="1:12" x14ac:dyDescent="0.4">
      <c r="A4054" t="s">
        <v>11</v>
      </c>
      <c r="B4054" t="s">
        <v>39</v>
      </c>
      <c r="C4054" t="s">
        <v>13</v>
      </c>
      <c r="D4054" t="s">
        <v>17</v>
      </c>
      <c r="E4054" t="s">
        <v>20</v>
      </c>
      <c r="F4054" t="s">
        <v>15</v>
      </c>
      <c r="G4054" t="s">
        <v>16</v>
      </c>
      <c r="H4054">
        <v>2012</v>
      </c>
      <c r="I4054">
        <v>4.2913325150781203</v>
      </c>
      <c r="J4054">
        <v>6.8874907679258497</v>
      </c>
      <c r="K4054">
        <v>2.4405301541834801</v>
      </c>
    </row>
    <row r="4055" spans="1:12" x14ac:dyDescent="0.4">
      <c r="A4055" t="s">
        <v>11</v>
      </c>
      <c r="B4055" t="s">
        <v>39</v>
      </c>
      <c r="C4055" t="s">
        <v>13</v>
      </c>
      <c r="D4055" t="s">
        <v>17</v>
      </c>
      <c r="E4055" t="s">
        <v>23</v>
      </c>
      <c r="F4055" t="s">
        <v>15</v>
      </c>
      <c r="G4055" t="s">
        <v>16</v>
      </c>
      <c r="H4055">
        <v>2012</v>
      </c>
      <c r="I4055">
        <v>1.9310092510124201E-4</v>
      </c>
      <c r="J4055">
        <v>3.0653565499010998E-4</v>
      </c>
      <c r="K4055">
        <v>1.14037123944213E-4</v>
      </c>
    </row>
    <row r="4056" spans="1:12" x14ac:dyDescent="0.4">
      <c r="A4056" t="s">
        <v>11</v>
      </c>
      <c r="B4056" t="s">
        <v>39</v>
      </c>
      <c r="C4056" t="s">
        <v>13</v>
      </c>
      <c r="D4056" t="s">
        <v>17</v>
      </c>
      <c r="E4056" t="s">
        <v>31</v>
      </c>
      <c r="F4056" t="s">
        <v>15</v>
      </c>
      <c r="G4056" t="s">
        <v>16</v>
      </c>
      <c r="H4056">
        <v>2012</v>
      </c>
      <c r="I4056">
        <v>0.35130859015677501</v>
      </c>
      <c r="J4056">
        <v>0.58023719454365696</v>
      </c>
      <c r="K4056">
        <v>0.194671278791618</v>
      </c>
    </row>
    <row r="4057" spans="1:12" x14ac:dyDescent="0.4">
      <c r="A4057" t="s">
        <v>11</v>
      </c>
      <c r="B4057" t="s">
        <v>39</v>
      </c>
      <c r="C4057" t="s">
        <v>13</v>
      </c>
      <c r="D4057" t="s">
        <v>17</v>
      </c>
      <c r="E4057" t="s">
        <v>43</v>
      </c>
      <c r="F4057" t="s">
        <v>15</v>
      </c>
      <c r="G4057" t="s">
        <v>16</v>
      </c>
      <c r="H4057">
        <v>2012</v>
      </c>
      <c r="I4057">
        <v>0.28458944285604099</v>
      </c>
      <c r="J4057">
        <v>0.43325634624750903</v>
      </c>
      <c r="K4057">
        <v>0.17172112500074699</v>
      </c>
    </row>
    <row r="4058" spans="1:12" x14ac:dyDescent="0.4">
      <c r="A4058" t="s">
        <v>11</v>
      </c>
      <c r="B4058" t="s">
        <v>39</v>
      </c>
      <c r="C4058" t="s">
        <v>13</v>
      </c>
      <c r="D4058" t="s">
        <v>17</v>
      </c>
      <c r="E4058" t="s">
        <v>28</v>
      </c>
      <c r="F4058" t="s">
        <v>15</v>
      </c>
      <c r="G4058" t="s">
        <v>16</v>
      </c>
      <c r="H4058">
        <v>2012</v>
      </c>
      <c r="I4058">
        <v>0.15580665478375999</v>
      </c>
      <c r="J4058">
        <v>0.23969226968376101</v>
      </c>
      <c r="K4058">
        <v>9.4147430755443698E-2</v>
      </c>
    </row>
    <row r="4059" spans="1:12" x14ac:dyDescent="0.4">
      <c r="A4059" t="s">
        <v>11</v>
      </c>
      <c r="B4059" t="s">
        <v>39</v>
      </c>
      <c r="C4059" t="s">
        <v>13</v>
      </c>
      <c r="D4059" t="s">
        <v>17</v>
      </c>
      <c r="E4059" t="s">
        <v>29</v>
      </c>
      <c r="F4059" t="s">
        <v>15</v>
      </c>
      <c r="G4059" t="s">
        <v>16</v>
      </c>
      <c r="H4059">
        <v>2012</v>
      </c>
      <c r="I4059">
        <v>5.44113655099277E-2</v>
      </c>
      <c r="J4059">
        <v>8.18779617162015E-2</v>
      </c>
      <c r="K4059">
        <v>3.2893363624517197E-2</v>
      </c>
    </row>
    <row r="4060" spans="1:12" x14ac:dyDescent="0.4">
      <c r="A4060" t="s">
        <v>11</v>
      </c>
      <c r="B4060" t="s">
        <v>39</v>
      </c>
      <c r="C4060" t="s">
        <v>13</v>
      </c>
      <c r="D4060" t="s">
        <v>17</v>
      </c>
      <c r="E4060" t="s">
        <v>30</v>
      </c>
      <c r="F4060" t="s">
        <v>15</v>
      </c>
      <c r="G4060" t="s">
        <v>16</v>
      </c>
      <c r="H4060">
        <v>2012</v>
      </c>
      <c r="I4060">
        <v>20.836920036909699</v>
      </c>
      <c r="J4060">
        <v>32.333484069456702</v>
      </c>
      <c r="K4060">
        <v>11.860356994736099</v>
      </c>
    </row>
    <row r="4061" spans="1:12" x14ac:dyDescent="0.4">
      <c r="A4061" t="s">
        <v>11</v>
      </c>
      <c r="B4061" t="s">
        <v>39</v>
      </c>
      <c r="C4061" t="s">
        <v>13</v>
      </c>
      <c r="D4061" t="s">
        <v>17</v>
      </c>
      <c r="E4061" t="s">
        <v>24</v>
      </c>
      <c r="F4061" t="s">
        <v>15</v>
      </c>
      <c r="G4061" t="s">
        <v>16</v>
      </c>
      <c r="H4061">
        <v>2012</v>
      </c>
      <c r="I4061">
        <v>6.4580459775313195E-2</v>
      </c>
      <c r="J4061">
        <v>0.100091085975569</v>
      </c>
      <c r="K4061">
        <v>3.7864240721817599E-2</v>
      </c>
    </row>
    <row r="4062" spans="1:12" x14ac:dyDescent="0.4">
      <c r="A4062" t="s">
        <v>11</v>
      </c>
      <c r="B4062" t="s">
        <v>39</v>
      </c>
      <c r="C4062" t="s">
        <v>13</v>
      </c>
      <c r="D4062" t="s">
        <v>17</v>
      </c>
      <c r="E4062" t="s">
        <v>19</v>
      </c>
      <c r="F4062" t="s">
        <v>15</v>
      </c>
      <c r="G4062" t="s">
        <v>16</v>
      </c>
      <c r="H4062">
        <v>2012</v>
      </c>
      <c r="I4062">
        <v>9.5458203139142199</v>
      </c>
      <c r="J4062">
        <v>15.1555555594399</v>
      </c>
      <c r="K4062">
        <v>5.65034574064547</v>
      </c>
    </row>
    <row r="4063" spans="1:12" x14ac:dyDescent="0.4">
      <c r="A4063" t="s">
        <v>11</v>
      </c>
      <c r="B4063" t="s">
        <v>39</v>
      </c>
      <c r="C4063" t="s">
        <v>13</v>
      </c>
      <c r="D4063" t="s">
        <v>17</v>
      </c>
      <c r="E4063" t="s">
        <v>34</v>
      </c>
      <c r="F4063" t="s">
        <v>15</v>
      </c>
      <c r="G4063" t="s">
        <v>16</v>
      </c>
      <c r="H4063">
        <v>2012</v>
      </c>
      <c r="I4063">
        <v>0.55046489677184196</v>
      </c>
      <c r="J4063">
        <v>0.82590363885873497</v>
      </c>
      <c r="K4063">
        <v>0.33170098961841699</v>
      </c>
    </row>
    <row r="4064" spans="1:12" x14ac:dyDescent="0.4">
      <c r="A4064" t="s">
        <v>11</v>
      </c>
      <c r="B4064" t="s">
        <v>39</v>
      </c>
      <c r="C4064" t="s">
        <v>13</v>
      </c>
      <c r="D4064" t="s">
        <v>17</v>
      </c>
      <c r="E4064" t="s">
        <v>36</v>
      </c>
      <c r="F4064" t="s">
        <v>15</v>
      </c>
      <c r="G4064" t="s">
        <v>16</v>
      </c>
      <c r="H4064">
        <v>2012</v>
      </c>
      <c r="I4064">
        <v>5.8471179551428401E-2</v>
      </c>
      <c r="J4064">
        <v>0.102273213884455</v>
      </c>
      <c r="K4064">
        <v>3.1791183205745997E-2</v>
      </c>
    </row>
    <row r="4065" spans="1:12" x14ac:dyDescent="0.4">
      <c r="A4065" t="s">
        <v>11</v>
      </c>
      <c r="B4065" t="s">
        <v>39</v>
      </c>
      <c r="C4065" t="s">
        <v>13</v>
      </c>
      <c r="D4065" t="s">
        <v>17</v>
      </c>
      <c r="E4065" t="s">
        <v>37</v>
      </c>
      <c r="F4065" t="s">
        <v>15</v>
      </c>
      <c r="G4065" t="s">
        <v>16</v>
      </c>
      <c r="H4065">
        <v>2012</v>
      </c>
      <c r="I4065">
        <v>0.11614608323784099</v>
      </c>
      <c r="J4065">
        <v>0.20041101570782399</v>
      </c>
      <c r="K4065">
        <v>6.1093477347925203E-2</v>
      </c>
    </row>
    <row r="4066" spans="1:12" x14ac:dyDescent="0.4">
      <c r="A4066" t="s">
        <v>11</v>
      </c>
      <c r="B4066" t="s">
        <v>39</v>
      </c>
      <c r="C4066" t="s">
        <v>13</v>
      </c>
      <c r="D4066" t="s">
        <v>17</v>
      </c>
      <c r="E4066" t="s">
        <v>35</v>
      </c>
      <c r="F4066" t="s">
        <v>15</v>
      </c>
      <c r="G4066" t="s">
        <v>16</v>
      </c>
      <c r="H4066">
        <v>2012</v>
      </c>
      <c r="I4066">
        <v>21.010443033582799</v>
      </c>
      <c r="J4066">
        <v>32.114097989938699</v>
      </c>
      <c r="K4066">
        <v>12.3467907784059</v>
      </c>
    </row>
    <row r="4067" spans="1:12" x14ac:dyDescent="0.4">
      <c r="A4067" t="s">
        <v>11</v>
      </c>
      <c r="B4067" t="s">
        <v>39</v>
      </c>
      <c r="C4067" t="s">
        <v>13</v>
      </c>
      <c r="D4067" t="s">
        <v>17</v>
      </c>
      <c r="E4067" t="s">
        <v>33</v>
      </c>
      <c r="F4067" t="s">
        <v>15</v>
      </c>
      <c r="G4067" t="s">
        <v>16</v>
      </c>
      <c r="H4067">
        <v>2012</v>
      </c>
      <c r="I4067">
        <v>0.11447924865820901</v>
      </c>
      <c r="J4067">
        <v>0.18309522498843001</v>
      </c>
      <c r="K4067">
        <v>6.5334780051815505E-2</v>
      </c>
    </row>
    <row r="4068" spans="1:12" x14ac:dyDescent="0.4">
      <c r="A4068" t="s">
        <v>11</v>
      </c>
      <c r="B4068" t="s">
        <v>39</v>
      </c>
      <c r="C4068" t="s">
        <v>13</v>
      </c>
      <c r="D4068" t="s">
        <v>17</v>
      </c>
      <c r="E4068" t="s">
        <v>40</v>
      </c>
      <c r="F4068" t="s">
        <v>15</v>
      </c>
      <c r="G4068" t="s">
        <v>16</v>
      </c>
      <c r="H4068">
        <v>2012</v>
      </c>
      <c r="I4068">
        <v>1.3861035169218499E-2</v>
      </c>
      <c r="J4068">
        <v>2.1946111352585899E-2</v>
      </c>
      <c r="K4068">
        <v>8.5327486034230595E-3</v>
      </c>
    </row>
    <row r="4069" spans="1:12" x14ac:dyDescent="0.4">
      <c r="A4069" t="s">
        <v>11</v>
      </c>
      <c r="B4069" t="s">
        <v>39</v>
      </c>
      <c r="C4069" t="s">
        <v>13</v>
      </c>
      <c r="D4069" t="s">
        <v>17</v>
      </c>
      <c r="E4069" t="s">
        <v>26</v>
      </c>
      <c r="F4069" t="s">
        <v>15</v>
      </c>
      <c r="G4069" t="s">
        <v>16</v>
      </c>
      <c r="H4069">
        <v>2012</v>
      </c>
      <c r="I4069">
        <v>5.1355392737289802E-3</v>
      </c>
      <c r="J4069">
        <v>7.9163497626258093E-3</v>
      </c>
      <c r="K4069">
        <v>3.0861533801091199E-3</v>
      </c>
    </row>
    <row r="4070" spans="1:12" x14ac:dyDescent="0.4">
      <c r="A4070" t="s">
        <v>11</v>
      </c>
      <c r="B4070" t="s">
        <v>39</v>
      </c>
      <c r="C4070" t="s">
        <v>13</v>
      </c>
      <c r="D4070" t="s">
        <v>17</v>
      </c>
      <c r="E4070" t="s">
        <v>18</v>
      </c>
      <c r="F4070" t="s">
        <v>15</v>
      </c>
      <c r="G4070" t="s">
        <v>16</v>
      </c>
      <c r="H4070">
        <v>2012</v>
      </c>
      <c r="I4070">
        <v>1.88904252053017</v>
      </c>
      <c r="J4070">
        <v>2.9752970888450401</v>
      </c>
      <c r="K4070">
        <v>1.11299637641214</v>
      </c>
    </row>
    <row r="4071" spans="1:12" x14ac:dyDescent="0.4">
      <c r="A4071" t="s">
        <v>11</v>
      </c>
      <c r="B4071" t="s">
        <v>39</v>
      </c>
      <c r="C4071" t="s">
        <v>13</v>
      </c>
      <c r="D4071" t="s">
        <v>17</v>
      </c>
      <c r="E4071" t="s">
        <v>21</v>
      </c>
      <c r="F4071" t="s">
        <v>15</v>
      </c>
      <c r="G4071" t="s">
        <v>16</v>
      </c>
      <c r="H4071">
        <v>2012</v>
      </c>
      <c r="I4071">
        <v>5.1997052601532303E-3</v>
      </c>
      <c r="J4071">
        <v>8.9716084407402592E-3</v>
      </c>
      <c r="K4071">
        <v>2.8451384965893002E-3</v>
      </c>
    </row>
    <row r="4072" spans="1:12" x14ac:dyDescent="0.4">
      <c r="A4072" t="s">
        <v>11</v>
      </c>
      <c r="B4072" t="s">
        <v>39</v>
      </c>
      <c r="C4072" t="s">
        <v>13</v>
      </c>
      <c r="D4072" t="s">
        <v>17</v>
      </c>
      <c r="E4072" t="s">
        <v>25</v>
      </c>
      <c r="F4072" t="s">
        <v>15</v>
      </c>
      <c r="G4072" t="s">
        <v>16</v>
      </c>
      <c r="H4072">
        <v>2012</v>
      </c>
      <c r="I4072">
        <v>6.4780310296849598E-3</v>
      </c>
      <c r="J4072">
        <v>1.1295627161858701E-2</v>
      </c>
      <c r="K4072">
        <v>3.00896976974712E-3</v>
      </c>
    </row>
    <row r="4074" spans="1:12" x14ac:dyDescent="0.4">
      <c r="A4074" t="s">
        <v>11</v>
      </c>
      <c r="B4074" t="s">
        <v>27</v>
      </c>
      <c r="C4074" t="s">
        <v>13</v>
      </c>
      <c r="D4074" t="s">
        <v>17</v>
      </c>
      <c r="E4074" t="s">
        <v>32</v>
      </c>
      <c r="F4074" t="s">
        <v>15</v>
      </c>
      <c r="G4074" t="s">
        <v>16</v>
      </c>
      <c r="H4074">
        <v>2012</v>
      </c>
      <c r="I4074">
        <v>0.17422064832473</v>
      </c>
      <c r="J4074">
        <v>0.264630314212982</v>
      </c>
      <c r="K4074">
        <v>0.108659972647459</v>
      </c>
      <c r="L4074">
        <v>178</v>
      </c>
    </row>
    <row r="4075" spans="1:12" x14ac:dyDescent="0.4">
      <c r="A4075" t="s">
        <v>11</v>
      </c>
      <c r="B4075" t="s">
        <v>27</v>
      </c>
      <c r="C4075" t="s">
        <v>13</v>
      </c>
      <c r="D4075" t="s">
        <v>17</v>
      </c>
      <c r="E4075" t="s">
        <v>22</v>
      </c>
      <c r="F4075" t="s">
        <v>15</v>
      </c>
      <c r="G4075" t="s">
        <v>16</v>
      </c>
      <c r="H4075">
        <v>2012</v>
      </c>
      <c r="I4075">
        <v>1.2064236324021301E-3</v>
      </c>
      <c r="J4075">
        <v>1.7989111717438501E-3</v>
      </c>
      <c r="K4075">
        <v>7.5601119187580898E-4</v>
      </c>
    </row>
    <row r="4076" spans="1:12" x14ac:dyDescent="0.4">
      <c r="A4076" t="s">
        <v>11</v>
      </c>
      <c r="B4076" t="s">
        <v>27</v>
      </c>
      <c r="C4076" t="s">
        <v>13</v>
      </c>
      <c r="D4076" t="s">
        <v>17</v>
      </c>
      <c r="E4076" t="s">
        <v>14</v>
      </c>
      <c r="F4076" t="s">
        <v>15</v>
      </c>
      <c r="G4076" t="s">
        <v>16</v>
      </c>
      <c r="H4076">
        <v>2012</v>
      </c>
      <c r="I4076">
        <v>0</v>
      </c>
      <c r="J4076">
        <v>0</v>
      </c>
      <c r="K4076">
        <v>0</v>
      </c>
    </row>
    <row r="4077" spans="1:12" x14ac:dyDescent="0.4">
      <c r="A4077" t="s">
        <v>11</v>
      </c>
      <c r="B4077" t="s">
        <v>27</v>
      </c>
      <c r="C4077" t="s">
        <v>13</v>
      </c>
      <c r="D4077" t="s">
        <v>17</v>
      </c>
      <c r="E4077" t="s">
        <v>20</v>
      </c>
      <c r="F4077" t="s">
        <v>15</v>
      </c>
      <c r="G4077" t="s">
        <v>16</v>
      </c>
      <c r="H4077">
        <v>2012</v>
      </c>
      <c r="I4077">
        <v>11.3196480315745</v>
      </c>
      <c r="J4077">
        <v>17.888481265862801</v>
      </c>
      <c r="K4077">
        <v>6.7682344014990203</v>
      </c>
    </row>
    <row r="4078" spans="1:12" x14ac:dyDescent="0.4">
      <c r="A4078" t="s">
        <v>11</v>
      </c>
      <c r="B4078" t="s">
        <v>27</v>
      </c>
      <c r="C4078" t="s">
        <v>13</v>
      </c>
      <c r="D4078" t="s">
        <v>17</v>
      </c>
      <c r="E4078" t="s">
        <v>23</v>
      </c>
      <c r="F4078" t="s">
        <v>15</v>
      </c>
      <c r="G4078" t="s">
        <v>16</v>
      </c>
      <c r="H4078">
        <v>2012</v>
      </c>
      <c r="I4078">
        <v>6.0253944089981703E-3</v>
      </c>
      <c r="J4078">
        <v>9.3052776410270707E-3</v>
      </c>
      <c r="K4078">
        <v>3.6122549395519901E-3</v>
      </c>
    </row>
    <row r="4079" spans="1:12" x14ac:dyDescent="0.4">
      <c r="A4079" t="s">
        <v>11</v>
      </c>
      <c r="B4079" t="s">
        <v>27</v>
      </c>
      <c r="C4079" t="s">
        <v>13</v>
      </c>
      <c r="D4079" t="s">
        <v>17</v>
      </c>
      <c r="E4079" t="s">
        <v>31</v>
      </c>
      <c r="F4079" t="s">
        <v>15</v>
      </c>
      <c r="G4079" t="s">
        <v>16</v>
      </c>
      <c r="H4079">
        <v>2012</v>
      </c>
      <c r="I4079">
        <v>0.60562038363749005</v>
      </c>
      <c r="J4079">
        <v>0.95404192444506797</v>
      </c>
      <c r="K4079">
        <v>0.36324600156113701</v>
      </c>
    </row>
    <row r="4080" spans="1:12" x14ac:dyDescent="0.4">
      <c r="A4080" t="s">
        <v>11</v>
      </c>
      <c r="B4080" t="s">
        <v>27</v>
      </c>
      <c r="C4080" t="s">
        <v>13</v>
      </c>
      <c r="D4080" t="s">
        <v>17</v>
      </c>
      <c r="E4080" t="s">
        <v>43</v>
      </c>
      <c r="F4080" t="s">
        <v>15</v>
      </c>
      <c r="G4080" t="s">
        <v>16</v>
      </c>
      <c r="H4080">
        <v>2012</v>
      </c>
      <c r="I4080">
        <v>0.32308915092587398</v>
      </c>
      <c r="J4080">
        <v>0.461286579441956</v>
      </c>
      <c r="K4080">
        <v>0.208787692087612</v>
      </c>
    </row>
    <row r="4081" spans="1:11" x14ac:dyDescent="0.4">
      <c r="A4081" t="s">
        <v>11</v>
      </c>
      <c r="B4081" t="s">
        <v>27</v>
      </c>
      <c r="C4081" t="s">
        <v>13</v>
      </c>
      <c r="D4081" t="s">
        <v>17</v>
      </c>
      <c r="E4081" t="s">
        <v>28</v>
      </c>
      <c r="F4081" t="s">
        <v>15</v>
      </c>
      <c r="G4081" t="s">
        <v>16</v>
      </c>
      <c r="H4081">
        <v>2012</v>
      </c>
      <c r="I4081">
        <v>0.129774785884057</v>
      </c>
      <c r="J4081">
        <v>0.18733927783524901</v>
      </c>
      <c r="K4081">
        <v>8.20813210156289E-2</v>
      </c>
    </row>
    <row r="4082" spans="1:11" x14ac:dyDescent="0.4">
      <c r="A4082" t="s">
        <v>11</v>
      </c>
      <c r="B4082" t="s">
        <v>27</v>
      </c>
      <c r="C4082" t="s">
        <v>13</v>
      </c>
      <c r="D4082" t="s">
        <v>17</v>
      </c>
      <c r="E4082" t="s">
        <v>29</v>
      </c>
      <c r="F4082" t="s">
        <v>15</v>
      </c>
      <c r="G4082" t="s">
        <v>16</v>
      </c>
      <c r="H4082">
        <v>2012</v>
      </c>
      <c r="I4082">
        <v>2.1869083661387099E-2</v>
      </c>
      <c r="J4082">
        <v>3.2253281092945403E-2</v>
      </c>
      <c r="K4082">
        <v>1.36551116021781E-2</v>
      </c>
    </row>
    <row r="4083" spans="1:11" x14ac:dyDescent="0.4">
      <c r="A4083" t="s">
        <v>11</v>
      </c>
      <c r="B4083" t="s">
        <v>27</v>
      </c>
      <c r="C4083" t="s">
        <v>13</v>
      </c>
      <c r="D4083" t="s">
        <v>17</v>
      </c>
      <c r="E4083" t="s">
        <v>30</v>
      </c>
      <c r="F4083" t="s">
        <v>15</v>
      </c>
      <c r="G4083" t="s">
        <v>16</v>
      </c>
      <c r="H4083">
        <v>2012</v>
      </c>
      <c r="I4083">
        <v>35.576549887568</v>
      </c>
      <c r="J4083">
        <v>55.098691188830301</v>
      </c>
      <c r="K4083">
        <v>21.146816972742201</v>
      </c>
    </row>
    <row r="4084" spans="1:11" x14ac:dyDescent="0.4">
      <c r="A4084" t="s">
        <v>11</v>
      </c>
      <c r="B4084" t="s">
        <v>27</v>
      </c>
      <c r="C4084" t="s">
        <v>13</v>
      </c>
      <c r="D4084" t="s">
        <v>17</v>
      </c>
      <c r="E4084" t="s">
        <v>24</v>
      </c>
      <c r="F4084" t="s">
        <v>15</v>
      </c>
      <c r="G4084" t="s">
        <v>16</v>
      </c>
      <c r="H4084">
        <v>2012</v>
      </c>
      <c r="I4084">
        <v>4.2546082335343301E-2</v>
      </c>
      <c r="J4084">
        <v>6.4944938122044105E-2</v>
      </c>
      <c r="K4084">
        <v>2.57833125416475E-2</v>
      </c>
    </row>
    <row r="4085" spans="1:11" x14ac:dyDescent="0.4">
      <c r="A4085" t="s">
        <v>11</v>
      </c>
      <c r="B4085" t="s">
        <v>27</v>
      </c>
      <c r="C4085" t="s">
        <v>13</v>
      </c>
      <c r="D4085" t="s">
        <v>17</v>
      </c>
      <c r="E4085" t="s">
        <v>19</v>
      </c>
      <c r="F4085" t="s">
        <v>15</v>
      </c>
      <c r="G4085" t="s">
        <v>16</v>
      </c>
      <c r="H4085">
        <v>2012</v>
      </c>
      <c r="I4085">
        <v>27.153467985827099</v>
      </c>
      <c r="J4085">
        <v>41.710418211470198</v>
      </c>
      <c r="K4085">
        <v>16.444007899747501</v>
      </c>
    </row>
    <row r="4086" spans="1:11" x14ac:dyDescent="0.4">
      <c r="A4086" t="s">
        <v>11</v>
      </c>
      <c r="B4086" t="s">
        <v>27</v>
      </c>
      <c r="C4086" t="s">
        <v>13</v>
      </c>
      <c r="D4086" t="s">
        <v>17</v>
      </c>
      <c r="E4086" t="s">
        <v>34</v>
      </c>
      <c r="F4086" t="s">
        <v>15</v>
      </c>
      <c r="G4086" t="s">
        <v>16</v>
      </c>
      <c r="H4086">
        <v>2012</v>
      </c>
      <c r="I4086">
        <v>0.77529613701684197</v>
      </c>
      <c r="J4086">
        <v>1.1459811192123399</v>
      </c>
      <c r="K4086">
        <v>0.49540202188966898</v>
      </c>
    </row>
    <row r="4087" spans="1:11" x14ac:dyDescent="0.4">
      <c r="A4087" t="s">
        <v>11</v>
      </c>
      <c r="B4087" t="s">
        <v>27</v>
      </c>
      <c r="C4087" t="s">
        <v>13</v>
      </c>
      <c r="D4087" t="s">
        <v>17</v>
      </c>
      <c r="E4087" t="s">
        <v>36</v>
      </c>
      <c r="F4087" t="s">
        <v>15</v>
      </c>
      <c r="G4087" t="s">
        <v>16</v>
      </c>
      <c r="H4087">
        <v>2012</v>
      </c>
      <c r="I4087">
        <v>0.13218107124119499</v>
      </c>
      <c r="J4087">
        <v>0.23270623836169099</v>
      </c>
      <c r="K4087">
        <v>7.1326646224688497E-2</v>
      </c>
    </row>
    <row r="4088" spans="1:11" x14ac:dyDescent="0.4">
      <c r="A4088" t="s">
        <v>11</v>
      </c>
      <c r="B4088" t="s">
        <v>27</v>
      </c>
      <c r="C4088" t="s">
        <v>13</v>
      </c>
      <c r="D4088" t="s">
        <v>17</v>
      </c>
      <c r="E4088" t="s">
        <v>37</v>
      </c>
      <c r="F4088" t="s">
        <v>15</v>
      </c>
      <c r="G4088" t="s">
        <v>16</v>
      </c>
      <c r="H4088">
        <v>2012</v>
      </c>
      <c r="I4088">
        <v>1.58452736360157</v>
      </c>
      <c r="J4088">
        <v>2.6079788315507901</v>
      </c>
      <c r="K4088">
        <v>0.90428349061408897</v>
      </c>
    </row>
    <row r="4089" spans="1:11" x14ac:dyDescent="0.4">
      <c r="A4089" t="s">
        <v>11</v>
      </c>
      <c r="B4089" t="s">
        <v>27</v>
      </c>
      <c r="C4089" t="s">
        <v>13</v>
      </c>
      <c r="D4089" t="s">
        <v>17</v>
      </c>
      <c r="E4089" t="s">
        <v>35</v>
      </c>
      <c r="F4089" t="s">
        <v>15</v>
      </c>
      <c r="G4089" t="s">
        <v>16</v>
      </c>
      <c r="H4089">
        <v>2012</v>
      </c>
      <c r="I4089">
        <v>1.5441409941102799</v>
      </c>
      <c r="J4089">
        <v>2.27893215627005</v>
      </c>
      <c r="K4089">
        <v>0.97485468866824498</v>
      </c>
    </row>
    <row r="4090" spans="1:11" x14ac:dyDescent="0.4">
      <c r="A4090" t="s">
        <v>11</v>
      </c>
      <c r="B4090" t="s">
        <v>27</v>
      </c>
      <c r="C4090" t="s">
        <v>13</v>
      </c>
      <c r="D4090" t="s">
        <v>17</v>
      </c>
      <c r="E4090" t="s">
        <v>33</v>
      </c>
      <c r="F4090" t="s">
        <v>15</v>
      </c>
      <c r="G4090" t="s">
        <v>16</v>
      </c>
      <c r="H4090">
        <v>2012</v>
      </c>
      <c r="I4090">
        <v>6.3754823360344201E-2</v>
      </c>
      <c r="J4090">
        <v>9.3622640613193406E-2</v>
      </c>
      <c r="K4090">
        <v>3.9970790800161603E-2</v>
      </c>
    </row>
    <row r="4091" spans="1:11" x14ac:dyDescent="0.4">
      <c r="A4091" t="s">
        <v>11</v>
      </c>
      <c r="B4091" t="s">
        <v>27</v>
      </c>
      <c r="C4091" t="s">
        <v>13</v>
      </c>
      <c r="D4091" t="s">
        <v>17</v>
      </c>
      <c r="E4091" t="s">
        <v>40</v>
      </c>
      <c r="F4091" t="s">
        <v>15</v>
      </c>
      <c r="G4091" t="s">
        <v>16</v>
      </c>
      <c r="H4091">
        <v>2012</v>
      </c>
      <c r="I4091">
        <v>6.3651624811602997E-2</v>
      </c>
      <c r="J4091">
        <v>9.8465175658916604E-2</v>
      </c>
      <c r="K4091">
        <v>3.8239697977238397E-2</v>
      </c>
    </row>
    <row r="4092" spans="1:11" x14ac:dyDescent="0.4">
      <c r="A4092" t="s">
        <v>11</v>
      </c>
      <c r="B4092" t="s">
        <v>27</v>
      </c>
      <c r="C4092" t="s">
        <v>13</v>
      </c>
      <c r="D4092" t="s">
        <v>17</v>
      </c>
      <c r="E4092" t="s">
        <v>26</v>
      </c>
      <c r="F4092" t="s">
        <v>15</v>
      </c>
      <c r="G4092" t="s">
        <v>16</v>
      </c>
      <c r="H4092">
        <v>2012</v>
      </c>
      <c r="I4092">
        <v>4.71664133635946E-3</v>
      </c>
      <c r="J4092">
        <v>7.2347118969108004E-3</v>
      </c>
      <c r="K4092">
        <v>2.9212483154355102E-3</v>
      </c>
    </row>
    <row r="4093" spans="1:11" x14ac:dyDescent="0.4">
      <c r="A4093" t="s">
        <v>11</v>
      </c>
      <c r="B4093" t="s">
        <v>27</v>
      </c>
      <c r="C4093" t="s">
        <v>13</v>
      </c>
      <c r="D4093" t="s">
        <v>17</v>
      </c>
      <c r="E4093" t="s">
        <v>18</v>
      </c>
      <c r="F4093" t="s">
        <v>15</v>
      </c>
      <c r="G4093" t="s">
        <v>16</v>
      </c>
      <c r="H4093">
        <v>2012</v>
      </c>
      <c r="I4093">
        <v>3.5379660452510699</v>
      </c>
      <c r="J4093">
        <v>5.3233491518082303</v>
      </c>
      <c r="K4093">
        <v>2.20642491308808</v>
      </c>
    </row>
    <row r="4094" spans="1:11" x14ac:dyDescent="0.4">
      <c r="A4094" t="s">
        <v>11</v>
      </c>
      <c r="B4094" t="s">
        <v>27</v>
      </c>
      <c r="C4094" t="s">
        <v>13</v>
      </c>
      <c r="D4094" t="s">
        <v>17</v>
      </c>
      <c r="E4094" t="s">
        <v>21</v>
      </c>
      <c r="F4094" t="s">
        <v>15</v>
      </c>
      <c r="G4094" t="s">
        <v>16</v>
      </c>
      <c r="H4094">
        <v>2012</v>
      </c>
      <c r="I4094">
        <v>3.4478501424627502E-2</v>
      </c>
      <c r="J4094">
        <v>5.34830934321672E-2</v>
      </c>
      <c r="K4094">
        <v>2.07457754107006E-2</v>
      </c>
    </row>
    <row r="4095" spans="1:11" x14ac:dyDescent="0.4">
      <c r="A4095" t="s">
        <v>11</v>
      </c>
      <c r="B4095" t="s">
        <v>27</v>
      </c>
      <c r="C4095" t="s">
        <v>13</v>
      </c>
      <c r="D4095" t="s">
        <v>17</v>
      </c>
      <c r="E4095" t="s">
        <v>25</v>
      </c>
      <c r="F4095" t="s">
        <v>15</v>
      </c>
      <c r="G4095" t="s">
        <v>16</v>
      </c>
      <c r="H4095">
        <v>2012</v>
      </c>
      <c r="I4095">
        <v>6.7440552023956699E-2</v>
      </c>
      <c r="J4095">
        <v>0.103218284733594</v>
      </c>
      <c r="K4095">
        <v>3.86426167791818E-2</v>
      </c>
    </row>
    <row r="4097" spans="1:12" x14ac:dyDescent="0.4">
      <c r="A4097" t="s">
        <v>11</v>
      </c>
      <c r="B4097" t="s">
        <v>44</v>
      </c>
      <c r="C4097" t="s">
        <v>13</v>
      </c>
      <c r="D4097" t="s">
        <v>17</v>
      </c>
      <c r="E4097" t="s">
        <v>32</v>
      </c>
      <c r="F4097" t="s">
        <v>15</v>
      </c>
      <c r="G4097" t="s">
        <v>16</v>
      </c>
      <c r="H4097">
        <v>2012</v>
      </c>
      <c r="I4097">
        <v>6.5475110153184995E-2</v>
      </c>
      <c r="J4097">
        <v>0.10287434926387901</v>
      </c>
      <c r="K4097">
        <v>3.82313976409005E-2</v>
      </c>
      <c r="L4097">
        <v>179</v>
      </c>
    </row>
    <row r="4098" spans="1:12" x14ac:dyDescent="0.4">
      <c r="A4098" t="s">
        <v>11</v>
      </c>
      <c r="B4098" t="s">
        <v>44</v>
      </c>
      <c r="C4098" t="s">
        <v>13</v>
      </c>
      <c r="D4098" t="s">
        <v>17</v>
      </c>
      <c r="E4098" t="s">
        <v>22</v>
      </c>
      <c r="F4098" t="s">
        <v>15</v>
      </c>
      <c r="G4098" t="s">
        <v>16</v>
      </c>
      <c r="H4098">
        <v>2012</v>
      </c>
      <c r="I4098">
        <v>6.5658594538122795E-4</v>
      </c>
      <c r="J4098">
        <v>1.00969649934511E-3</v>
      </c>
      <c r="K4098">
        <v>3.9884018278457E-4</v>
      </c>
    </row>
    <row r="4099" spans="1:12" x14ac:dyDescent="0.4">
      <c r="A4099" t="s">
        <v>11</v>
      </c>
      <c r="B4099" t="s">
        <v>44</v>
      </c>
      <c r="C4099" t="s">
        <v>13</v>
      </c>
      <c r="D4099" t="s">
        <v>17</v>
      </c>
      <c r="E4099" t="s">
        <v>14</v>
      </c>
      <c r="F4099" t="s">
        <v>15</v>
      </c>
      <c r="G4099" t="s">
        <v>16</v>
      </c>
      <c r="H4099">
        <v>2012</v>
      </c>
      <c r="I4099">
        <v>0</v>
      </c>
      <c r="J4099">
        <v>0</v>
      </c>
      <c r="K4099">
        <v>0</v>
      </c>
    </row>
    <row r="4100" spans="1:12" x14ac:dyDescent="0.4">
      <c r="A4100" t="s">
        <v>11</v>
      </c>
      <c r="B4100" t="s">
        <v>44</v>
      </c>
      <c r="C4100" t="s">
        <v>13</v>
      </c>
      <c r="D4100" t="s">
        <v>17</v>
      </c>
      <c r="E4100" t="s">
        <v>20</v>
      </c>
      <c r="F4100" t="s">
        <v>15</v>
      </c>
      <c r="G4100" t="s">
        <v>16</v>
      </c>
      <c r="H4100">
        <v>2012</v>
      </c>
      <c r="I4100">
        <v>5.6459324333168697</v>
      </c>
      <c r="J4100">
        <v>8.8844998368083097</v>
      </c>
      <c r="K4100">
        <v>3.3347124678914901</v>
      </c>
    </row>
    <row r="4101" spans="1:12" x14ac:dyDescent="0.4">
      <c r="A4101" t="s">
        <v>11</v>
      </c>
      <c r="B4101" t="s">
        <v>44</v>
      </c>
      <c r="C4101" t="s">
        <v>13</v>
      </c>
      <c r="D4101" t="s">
        <v>17</v>
      </c>
      <c r="E4101" t="s">
        <v>23</v>
      </c>
      <c r="F4101" t="s">
        <v>15</v>
      </c>
      <c r="G4101" t="s">
        <v>16</v>
      </c>
      <c r="H4101">
        <v>2012</v>
      </c>
      <c r="I4101">
        <v>2.74738007309662E-4</v>
      </c>
      <c r="J4101">
        <v>4.1177059646534998E-4</v>
      </c>
      <c r="K4101">
        <v>1.73165859321239E-4</v>
      </c>
    </row>
    <row r="4102" spans="1:12" x14ac:dyDescent="0.4">
      <c r="A4102" t="s">
        <v>11</v>
      </c>
      <c r="B4102" t="s">
        <v>44</v>
      </c>
      <c r="C4102" t="s">
        <v>13</v>
      </c>
      <c r="D4102" t="s">
        <v>17</v>
      </c>
      <c r="E4102" t="s">
        <v>31</v>
      </c>
      <c r="F4102" t="s">
        <v>15</v>
      </c>
      <c r="G4102" t="s">
        <v>16</v>
      </c>
      <c r="H4102">
        <v>2012</v>
      </c>
      <c r="I4102">
        <v>0.34334162408635099</v>
      </c>
      <c r="J4102">
        <v>0.55084414567286899</v>
      </c>
      <c r="K4102">
        <v>0.19624498540959801</v>
      </c>
    </row>
    <row r="4103" spans="1:12" x14ac:dyDescent="0.4">
      <c r="A4103" t="s">
        <v>11</v>
      </c>
      <c r="B4103" t="s">
        <v>44</v>
      </c>
      <c r="C4103" t="s">
        <v>13</v>
      </c>
      <c r="D4103" t="s">
        <v>17</v>
      </c>
      <c r="E4103" t="s">
        <v>43</v>
      </c>
      <c r="F4103" t="s">
        <v>15</v>
      </c>
      <c r="G4103" t="s">
        <v>16</v>
      </c>
      <c r="H4103">
        <v>2012</v>
      </c>
      <c r="I4103">
        <v>0.115600955414777</v>
      </c>
      <c r="J4103">
        <v>0.17164453032546501</v>
      </c>
      <c r="K4103">
        <v>7.2747467858464698E-2</v>
      </c>
    </row>
    <row r="4104" spans="1:12" x14ac:dyDescent="0.4">
      <c r="A4104" t="s">
        <v>11</v>
      </c>
      <c r="B4104" t="s">
        <v>44</v>
      </c>
      <c r="C4104" t="s">
        <v>13</v>
      </c>
      <c r="D4104" t="s">
        <v>17</v>
      </c>
      <c r="E4104" t="s">
        <v>28</v>
      </c>
      <c r="F4104" t="s">
        <v>15</v>
      </c>
      <c r="G4104" t="s">
        <v>16</v>
      </c>
      <c r="H4104">
        <v>2012</v>
      </c>
      <c r="I4104">
        <v>3.0403862689222402E-2</v>
      </c>
      <c r="J4104">
        <v>4.3787544448722703E-2</v>
      </c>
      <c r="K4104">
        <v>1.92390732118073E-2</v>
      </c>
    </row>
    <row r="4105" spans="1:12" x14ac:dyDescent="0.4">
      <c r="A4105" t="s">
        <v>11</v>
      </c>
      <c r="B4105" t="s">
        <v>44</v>
      </c>
      <c r="C4105" t="s">
        <v>13</v>
      </c>
      <c r="D4105" t="s">
        <v>17</v>
      </c>
      <c r="E4105" t="s">
        <v>29</v>
      </c>
      <c r="F4105" t="s">
        <v>15</v>
      </c>
      <c r="G4105" t="s">
        <v>16</v>
      </c>
      <c r="H4105">
        <v>2012</v>
      </c>
      <c r="I4105">
        <v>7.7225156729499398E-3</v>
      </c>
      <c r="J4105">
        <v>1.1317879242772701E-2</v>
      </c>
      <c r="K4105">
        <v>4.8204855914811204E-3</v>
      </c>
    </row>
    <row r="4106" spans="1:12" x14ac:dyDescent="0.4">
      <c r="A4106" t="s">
        <v>11</v>
      </c>
      <c r="B4106" t="s">
        <v>44</v>
      </c>
      <c r="C4106" t="s">
        <v>13</v>
      </c>
      <c r="D4106" t="s">
        <v>17</v>
      </c>
      <c r="E4106" t="s">
        <v>30</v>
      </c>
      <c r="F4106" t="s">
        <v>15</v>
      </c>
      <c r="G4106" t="s">
        <v>16</v>
      </c>
      <c r="H4106">
        <v>2012</v>
      </c>
      <c r="I4106">
        <v>9.6829623105267899</v>
      </c>
      <c r="J4106">
        <v>15.4841244523485</v>
      </c>
      <c r="K4106">
        <v>5.5859716648204403</v>
      </c>
    </row>
    <row r="4107" spans="1:12" x14ac:dyDescent="0.4">
      <c r="A4107" t="s">
        <v>11</v>
      </c>
      <c r="B4107" t="s">
        <v>44</v>
      </c>
      <c r="C4107" t="s">
        <v>13</v>
      </c>
      <c r="D4107" t="s">
        <v>17</v>
      </c>
      <c r="E4107" t="s">
        <v>24</v>
      </c>
      <c r="F4107" t="s">
        <v>15</v>
      </c>
      <c r="G4107" t="s">
        <v>16</v>
      </c>
      <c r="H4107">
        <v>2012</v>
      </c>
      <c r="I4107">
        <v>0.12852464306595801</v>
      </c>
      <c r="J4107">
        <v>0.197969145780791</v>
      </c>
      <c r="K4107">
        <v>7.7950151467971601E-2</v>
      </c>
    </row>
    <row r="4108" spans="1:12" x14ac:dyDescent="0.4">
      <c r="A4108" t="s">
        <v>11</v>
      </c>
      <c r="B4108" t="s">
        <v>44</v>
      </c>
      <c r="C4108" t="s">
        <v>13</v>
      </c>
      <c r="D4108" t="s">
        <v>17</v>
      </c>
      <c r="E4108" t="s">
        <v>19</v>
      </c>
      <c r="F4108" t="s">
        <v>15</v>
      </c>
      <c r="G4108" t="s">
        <v>16</v>
      </c>
      <c r="H4108">
        <v>2012</v>
      </c>
      <c r="I4108">
        <v>13.8940135665089</v>
      </c>
      <c r="J4108">
        <v>21.212094148539599</v>
      </c>
      <c r="K4108">
        <v>8.4123407684990408</v>
      </c>
    </row>
    <row r="4109" spans="1:12" x14ac:dyDescent="0.4">
      <c r="A4109" t="s">
        <v>11</v>
      </c>
      <c r="B4109" t="s">
        <v>44</v>
      </c>
      <c r="C4109" t="s">
        <v>13</v>
      </c>
      <c r="D4109" t="s">
        <v>17</v>
      </c>
      <c r="E4109" t="s">
        <v>34</v>
      </c>
      <c r="F4109" t="s">
        <v>15</v>
      </c>
      <c r="G4109" t="s">
        <v>16</v>
      </c>
      <c r="H4109">
        <v>2012</v>
      </c>
      <c r="I4109">
        <v>8.4009413956527196E-2</v>
      </c>
      <c r="J4109">
        <v>0.12773826073112099</v>
      </c>
      <c r="K4109">
        <v>5.1781545069438002E-2</v>
      </c>
    </row>
    <row r="4110" spans="1:12" x14ac:dyDescent="0.4">
      <c r="A4110" t="s">
        <v>11</v>
      </c>
      <c r="B4110" t="s">
        <v>44</v>
      </c>
      <c r="C4110" t="s">
        <v>13</v>
      </c>
      <c r="D4110" t="s">
        <v>17</v>
      </c>
      <c r="E4110" t="s">
        <v>36</v>
      </c>
      <c r="F4110" t="s">
        <v>15</v>
      </c>
      <c r="G4110" t="s">
        <v>16</v>
      </c>
      <c r="H4110">
        <v>2012</v>
      </c>
      <c r="I4110">
        <v>1.9759350861770799E-2</v>
      </c>
      <c r="J4110">
        <v>3.58765424012914E-2</v>
      </c>
      <c r="K4110">
        <v>1.0512347076616701E-2</v>
      </c>
    </row>
    <row r="4111" spans="1:12" x14ac:dyDescent="0.4">
      <c r="A4111" t="s">
        <v>11</v>
      </c>
      <c r="B4111" t="s">
        <v>44</v>
      </c>
      <c r="C4111" t="s">
        <v>13</v>
      </c>
      <c r="D4111" t="s">
        <v>17</v>
      </c>
      <c r="E4111" t="s">
        <v>37</v>
      </c>
      <c r="F4111" t="s">
        <v>15</v>
      </c>
      <c r="G4111" t="s">
        <v>16</v>
      </c>
      <c r="H4111">
        <v>2012</v>
      </c>
      <c r="I4111">
        <v>0.12966389688996899</v>
      </c>
      <c r="J4111">
        <v>0.22125511080989699</v>
      </c>
      <c r="K4111">
        <v>7.0745645898018003E-2</v>
      </c>
    </row>
    <row r="4112" spans="1:12" x14ac:dyDescent="0.4">
      <c r="A4112" t="s">
        <v>11</v>
      </c>
      <c r="B4112" t="s">
        <v>44</v>
      </c>
      <c r="C4112" t="s">
        <v>13</v>
      </c>
      <c r="D4112" t="s">
        <v>17</v>
      </c>
      <c r="E4112" t="s">
        <v>35</v>
      </c>
      <c r="F4112" t="s">
        <v>15</v>
      </c>
      <c r="G4112" t="s">
        <v>16</v>
      </c>
      <c r="H4112">
        <v>2012</v>
      </c>
      <c r="I4112">
        <v>0.10731793288194599</v>
      </c>
      <c r="J4112">
        <v>0.16902958541362101</v>
      </c>
      <c r="K4112">
        <v>6.3647599522011197E-2</v>
      </c>
    </row>
    <row r="4113" spans="1:12" x14ac:dyDescent="0.4">
      <c r="A4113" t="s">
        <v>11</v>
      </c>
      <c r="B4113" t="s">
        <v>44</v>
      </c>
      <c r="C4113" t="s">
        <v>13</v>
      </c>
      <c r="D4113" t="s">
        <v>17</v>
      </c>
      <c r="E4113" t="s">
        <v>33</v>
      </c>
      <c r="F4113" t="s">
        <v>15</v>
      </c>
      <c r="G4113" t="s">
        <v>16</v>
      </c>
      <c r="H4113">
        <v>2012</v>
      </c>
      <c r="I4113">
        <v>3.2804837408732898E-2</v>
      </c>
      <c r="J4113">
        <v>4.97371235951619E-2</v>
      </c>
      <c r="K4113">
        <v>1.99354869720639E-2</v>
      </c>
    </row>
    <row r="4114" spans="1:12" x14ac:dyDescent="0.4">
      <c r="A4114" t="s">
        <v>11</v>
      </c>
      <c r="B4114" t="s">
        <v>44</v>
      </c>
      <c r="C4114" t="s">
        <v>13</v>
      </c>
      <c r="D4114" t="s">
        <v>17</v>
      </c>
      <c r="E4114" t="s">
        <v>40</v>
      </c>
      <c r="F4114" t="s">
        <v>15</v>
      </c>
      <c r="G4114" t="s">
        <v>16</v>
      </c>
      <c r="H4114">
        <v>2012</v>
      </c>
      <c r="I4114">
        <v>7.2976340538154702E-3</v>
      </c>
      <c r="J4114">
        <v>1.07276927983941E-2</v>
      </c>
      <c r="K4114">
        <v>4.53853868873346E-3</v>
      </c>
    </row>
    <row r="4115" spans="1:12" x14ac:dyDescent="0.4">
      <c r="A4115" t="s">
        <v>11</v>
      </c>
      <c r="B4115" t="s">
        <v>44</v>
      </c>
      <c r="C4115" t="s">
        <v>13</v>
      </c>
      <c r="D4115" t="s">
        <v>17</v>
      </c>
      <c r="E4115" t="s">
        <v>26</v>
      </c>
      <c r="F4115" t="s">
        <v>15</v>
      </c>
      <c r="G4115" t="s">
        <v>16</v>
      </c>
      <c r="H4115">
        <v>2012</v>
      </c>
      <c r="I4115">
        <v>3.09741660928451E-3</v>
      </c>
      <c r="J4115">
        <v>4.8832748595939801E-3</v>
      </c>
      <c r="K4115">
        <v>1.83252189584283E-3</v>
      </c>
    </row>
    <row r="4116" spans="1:12" x14ac:dyDescent="0.4">
      <c r="A4116" t="s">
        <v>11</v>
      </c>
      <c r="B4116" t="s">
        <v>44</v>
      </c>
      <c r="C4116" t="s">
        <v>13</v>
      </c>
      <c r="D4116" t="s">
        <v>17</v>
      </c>
      <c r="E4116" t="s">
        <v>18</v>
      </c>
      <c r="F4116" t="s">
        <v>15</v>
      </c>
      <c r="G4116" t="s">
        <v>16</v>
      </c>
      <c r="H4116">
        <v>2012</v>
      </c>
      <c r="I4116">
        <v>2.8451672780680202</v>
      </c>
      <c r="J4116">
        <v>4.2389305879017201</v>
      </c>
      <c r="K4116">
        <v>1.7685097844447</v>
      </c>
    </row>
    <row r="4117" spans="1:12" x14ac:dyDescent="0.4">
      <c r="A4117" t="s">
        <v>11</v>
      </c>
      <c r="B4117" t="s">
        <v>44</v>
      </c>
      <c r="C4117" t="s">
        <v>13</v>
      </c>
      <c r="D4117" t="s">
        <v>17</v>
      </c>
      <c r="E4117" t="s">
        <v>21</v>
      </c>
      <c r="F4117" t="s">
        <v>15</v>
      </c>
      <c r="G4117" t="s">
        <v>16</v>
      </c>
      <c r="H4117">
        <v>2012</v>
      </c>
      <c r="I4117">
        <v>5.0419375399882302E-3</v>
      </c>
      <c r="J4117">
        <v>7.9269161884639797E-3</v>
      </c>
      <c r="K4117">
        <v>2.9653922427041301E-3</v>
      </c>
    </row>
    <row r="4118" spans="1:12" x14ac:dyDescent="0.4">
      <c r="A4118" t="s">
        <v>11</v>
      </c>
      <c r="B4118" t="s">
        <v>44</v>
      </c>
      <c r="C4118" t="s">
        <v>13</v>
      </c>
      <c r="D4118" t="s">
        <v>17</v>
      </c>
      <c r="E4118" t="s">
        <v>25</v>
      </c>
      <c r="F4118" t="s">
        <v>15</v>
      </c>
      <c r="G4118" t="s">
        <v>16</v>
      </c>
      <c r="H4118">
        <v>2012</v>
      </c>
      <c r="I4118">
        <v>2.1921089423266898E-2</v>
      </c>
      <c r="J4118">
        <v>3.62260694361798E-2</v>
      </c>
      <c r="K4118">
        <v>1.16911882439629E-2</v>
      </c>
    </row>
    <row r="4120" spans="1:12" x14ac:dyDescent="0.4">
      <c r="A4120" t="s">
        <v>11</v>
      </c>
      <c r="B4120" t="s">
        <v>45</v>
      </c>
      <c r="C4120" t="s">
        <v>13</v>
      </c>
      <c r="D4120" t="s">
        <v>17</v>
      </c>
      <c r="E4120" t="s">
        <v>32</v>
      </c>
      <c r="F4120" t="s">
        <v>15</v>
      </c>
      <c r="G4120" t="s">
        <v>16</v>
      </c>
      <c r="H4120">
        <v>2012</v>
      </c>
      <c r="I4120">
        <v>0.161435097374686</v>
      </c>
      <c r="J4120">
        <v>0.24582041882057001</v>
      </c>
      <c r="K4120">
        <v>9.9560974372476699E-2</v>
      </c>
      <c r="L4120">
        <v>180</v>
      </c>
    </row>
    <row r="4121" spans="1:12" x14ac:dyDescent="0.4">
      <c r="A4121" t="s">
        <v>11</v>
      </c>
      <c r="B4121" t="s">
        <v>45</v>
      </c>
      <c r="C4121" t="s">
        <v>13</v>
      </c>
      <c r="D4121" t="s">
        <v>17</v>
      </c>
      <c r="E4121" t="s">
        <v>22</v>
      </c>
      <c r="F4121" t="s">
        <v>15</v>
      </c>
      <c r="G4121" t="s">
        <v>16</v>
      </c>
      <c r="H4121">
        <v>2012</v>
      </c>
      <c r="I4121">
        <v>6.7602081432068797E-4</v>
      </c>
      <c r="J4121">
        <v>1.03071544030615E-3</v>
      </c>
      <c r="K4121">
        <v>4.3205602276291498E-4</v>
      </c>
    </row>
    <row r="4122" spans="1:12" x14ac:dyDescent="0.4">
      <c r="A4122" t="s">
        <v>11</v>
      </c>
      <c r="B4122" t="s">
        <v>45</v>
      </c>
      <c r="C4122" t="s">
        <v>13</v>
      </c>
      <c r="D4122" t="s">
        <v>17</v>
      </c>
      <c r="E4122" t="s">
        <v>14</v>
      </c>
      <c r="F4122" t="s">
        <v>15</v>
      </c>
      <c r="G4122" t="s">
        <v>16</v>
      </c>
      <c r="H4122">
        <v>2012</v>
      </c>
      <c r="I4122">
        <v>0</v>
      </c>
      <c r="J4122">
        <v>0</v>
      </c>
      <c r="K4122">
        <v>0</v>
      </c>
    </row>
    <row r="4123" spans="1:12" x14ac:dyDescent="0.4">
      <c r="A4123" t="s">
        <v>11</v>
      </c>
      <c r="B4123" t="s">
        <v>45</v>
      </c>
      <c r="C4123" t="s">
        <v>13</v>
      </c>
      <c r="D4123" t="s">
        <v>17</v>
      </c>
      <c r="E4123" t="s">
        <v>20</v>
      </c>
      <c r="F4123" t="s">
        <v>15</v>
      </c>
      <c r="G4123" t="s">
        <v>16</v>
      </c>
      <c r="H4123">
        <v>2012</v>
      </c>
      <c r="I4123">
        <v>2.0861753904704101</v>
      </c>
      <c r="J4123">
        <v>3.21732213673143</v>
      </c>
      <c r="K4123">
        <v>1.2690070124499</v>
      </c>
    </row>
    <row r="4124" spans="1:12" x14ac:dyDescent="0.4">
      <c r="A4124" t="s">
        <v>11</v>
      </c>
      <c r="B4124" t="s">
        <v>45</v>
      </c>
      <c r="C4124" t="s">
        <v>13</v>
      </c>
      <c r="D4124" t="s">
        <v>17</v>
      </c>
      <c r="E4124" t="s">
        <v>23</v>
      </c>
      <c r="F4124" t="s">
        <v>15</v>
      </c>
      <c r="G4124" t="s">
        <v>16</v>
      </c>
      <c r="H4124">
        <v>2012</v>
      </c>
      <c r="I4124">
        <v>3.0298807556177501E-4</v>
      </c>
      <c r="J4124">
        <v>4.6576997924891199E-4</v>
      </c>
      <c r="K4124">
        <v>1.82689063195836E-4</v>
      </c>
    </row>
    <row r="4125" spans="1:12" x14ac:dyDescent="0.4">
      <c r="A4125" t="s">
        <v>11</v>
      </c>
      <c r="B4125" t="s">
        <v>45</v>
      </c>
      <c r="C4125" t="s">
        <v>13</v>
      </c>
      <c r="D4125" t="s">
        <v>17</v>
      </c>
      <c r="E4125" t="s">
        <v>31</v>
      </c>
      <c r="F4125" t="s">
        <v>15</v>
      </c>
      <c r="G4125" t="s">
        <v>16</v>
      </c>
      <c r="H4125">
        <v>2012</v>
      </c>
      <c r="I4125">
        <v>0.39496399372327601</v>
      </c>
      <c r="J4125">
        <v>0.62973449593240105</v>
      </c>
      <c r="K4125">
        <v>0.23446360860735699</v>
      </c>
    </row>
    <row r="4126" spans="1:12" x14ac:dyDescent="0.4">
      <c r="A4126" t="s">
        <v>11</v>
      </c>
      <c r="B4126" t="s">
        <v>45</v>
      </c>
      <c r="C4126" t="s">
        <v>13</v>
      </c>
      <c r="D4126" t="s">
        <v>17</v>
      </c>
      <c r="E4126" t="s">
        <v>43</v>
      </c>
      <c r="F4126" t="s">
        <v>15</v>
      </c>
      <c r="G4126" t="s">
        <v>16</v>
      </c>
      <c r="H4126">
        <v>2012</v>
      </c>
      <c r="I4126">
        <v>0.21207011205026599</v>
      </c>
      <c r="J4126">
        <v>0.29869015470942001</v>
      </c>
      <c r="K4126">
        <v>0.139755714041779</v>
      </c>
    </row>
    <row r="4127" spans="1:12" x14ac:dyDescent="0.4">
      <c r="A4127" t="s">
        <v>11</v>
      </c>
      <c r="B4127" t="s">
        <v>45</v>
      </c>
      <c r="C4127" t="s">
        <v>13</v>
      </c>
      <c r="D4127" t="s">
        <v>17</v>
      </c>
      <c r="E4127" t="s">
        <v>28</v>
      </c>
      <c r="F4127" t="s">
        <v>15</v>
      </c>
      <c r="G4127" t="s">
        <v>16</v>
      </c>
      <c r="H4127">
        <v>2012</v>
      </c>
      <c r="I4127">
        <v>0.16492121781423899</v>
      </c>
      <c r="J4127">
        <v>0.231991403041345</v>
      </c>
      <c r="K4127">
        <v>0.109149243158014</v>
      </c>
    </row>
    <row r="4128" spans="1:12" x14ac:dyDescent="0.4">
      <c r="A4128" t="s">
        <v>11</v>
      </c>
      <c r="B4128" t="s">
        <v>45</v>
      </c>
      <c r="C4128" t="s">
        <v>13</v>
      </c>
      <c r="D4128" t="s">
        <v>17</v>
      </c>
      <c r="E4128" t="s">
        <v>29</v>
      </c>
      <c r="F4128" t="s">
        <v>15</v>
      </c>
      <c r="G4128" t="s">
        <v>16</v>
      </c>
      <c r="H4128">
        <v>2012</v>
      </c>
      <c r="I4128">
        <v>1.6944181127399802E-2</v>
      </c>
      <c r="J4128">
        <v>2.59127726889933E-2</v>
      </c>
      <c r="K4128">
        <v>1.02240258917792E-2</v>
      </c>
    </row>
    <row r="4129" spans="1:12" x14ac:dyDescent="0.4">
      <c r="A4129" t="s">
        <v>11</v>
      </c>
      <c r="B4129" t="s">
        <v>45</v>
      </c>
      <c r="C4129" t="s">
        <v>13</v>
      </c>
      <c r="D4129" t="s">
        <v>17</v>
      </c>
      <c r="E4129" t="s">
        <v>30</v>
      </c>
      <c r="F4129" t="s">
        <v>15</v>
      </c>
      <c r="G4129" t="s">
        <v>16</v>
      </c>
      <c r="H4129">
        <v>2012</v>
      </c>
      <c r="I4129">
        <v>29.826509590527699</v>
      </c>
      <c r="J4129">
        <v>46.065706248295903</v>
      </c>
      <c r="K4129">
        <v>17.703637284257901</v>
      </c>
    </row>
    <row r="4130" spans="1:12" x14ac:dyDescent="0.4">
      <c r="A4130" t="s">
        <v>11</v>
      </c>
      <c r="B4130" t="s">
        <v>45</v>
      </c>
      <c r="C4130" t="s">
        <v>13</v>
      </c>
      <c r="D4130" t="s">
        <v>17</v>
      </c>
      <c r="E4130" t="s">
        <v>24</v>
      </c>
      <c r="F4130" t="s">
        <v>15</v>
      </c>
      <c r="G4130" t="s">
        <v>16</v>
      </c>
      <c r="H4130">
        <v>2012</v>
      </c>
      <c r="I4130">
        <v>6.3734490890667003E-2</v>
      </c>
      <c r="J4130">
        <v>9.6262434726143098E-2</v>
      </c>
      <c r="K4130">
        <v>3.9686417718204997E-2</v>
      </c>
    </row>
    <row r="4131" spans="1:12" x14ac:dyDescent="0.4">
      <c r="A4131" t="s">
        <v>11</v>
      </c>
      <c r="B4131" t="s">
        <v>45</v>
      </c>
      <c r="C4131" t="s">
        <v>13</v>
      </c>
      <c r="D4131" t="s">
        <v>17</v>
      </c>
      <c r="E4131" t="s">
        <v>19</v>
      </c>
      <c r="F4131" t="s">
        <v>15</v>
      </c>
      <c r="G4131" t="s">
        <v>16</v>
      </c>
      <c r="H4131">
        <v>2012</v>
      </c>
      <c r="I4131">
        <v>32.219210009413501</v>
      </c>
      <c r="J4131">
        <v>48.673011369300902</v>
      </c>
      <c r="K4131">
        <v>19.655637000380999</v>
      </c>
    </row>
    <row r="4132" spans="1:12" x14ac:dyDescent="0.4">
      <c r="A4132" t="s">
        <v>11</v>
      </c>
      <c r="B4132" t="s">
        <v>45</v>
      </c>
      <c r="C4132" t="s">
        <v>13</v>
      </c>
      <c r="D4132" t="s">
        <v>17</v>
      </c>
      <c r="E4132" t="s">
        <v>34</v>
      </c>
      <c r="F4132" t="s">
        <v>15</v>
      </c>
      <c r="G4132" t="s">
        <v>16</v>
      </c>
      <c r="H4132">
        <v>2012</v>
      </c>
      <c r="I4132">
        <v>0.34610783040158499</v>
      </c>
      <c r="J4132">
        <v>0.50955918889151597</v>
      </c>
      <c r="K4132">
        <v>0.225411726693483</v>
      </c>
    </row>
    <row r="4133" spans="1:12" x14ac:dyDescent="0.4">
      <c r="A4133" t="s">
        <v>11</v>
      </c>
      <c r="B4133" t="s">
        <v>45</v>
      </c>
      <c r="C4133" t="s">
        <v>13</v>
      </c>
      <c r="D4133" t="s">
        <v>17</v>
      </c>
      <c r="E4133" t="s">
        <v>36</v>
      </c>
      <c r="F4133" t="s">
        <v>15</v>
      </c>
      <c r="G4133" t="s">
        <v>16</v>
      </c>
      <c r="H4133">
        <v>2012</v>
      </c>
      <c r="I4133">
        <v>5.1514903136289203E-2</v>
      </c>
      <c r="J4133">
        <v>9.3625618627300594E-2</v>
      </c>
      <c r="K4133">
        <v>2.6580857487619201E-2</v>
      </c>
    </row>
    <row r="4134" spans="1:12" x14ac:dyDescent="0.4">
      <c r="A4134" t="s">
        <v>11</v>
      </c>
      <c r="B4134" t="s">
        <v>45</v>
      </c>
      <c r="C4134" t="s">
        <v>13</v>
      </c>
      <c r="D4134" t="s">
        <v>17</v>
      </c>
      <c r="E4134" t="s">
        <v>37</v>
      </c>
      <c r="F4134" t="s">
        <v>15</v>
      </c>
      <c r="G4134" t="s">
        <v>16</v>
      </c>
      <c r="H4134">
        <v>2012</v>
      </c>
      <c r="I4134">
        <v>0.57191928384220803</v>
      </c>
      <c r="J4134">
        <v>1.0064781574187001</v>
      </c>
      <c r="K4134">
        <v>0.31460872373994597</v>
      </c>
    </row>
    <row r="4135" spans="1:12" x14ac:dyDescent="0.4">
      <c r="A4135" t="s">
        <v>11</v>
      </c>
      <c r="B4135" t="s">
        <v>45</v>
      </c>
      <c r="C4135" t="s">
        <v>13</v>
      </c>
      <c r="D4135" t="s">
        <v>17</v>
      </c>
      <c r="E4135" t="s">
        <v>35</v>
      </c>
      <c r="F4135" t="s">
        <v>15</v>
      </c>
      <c r="G4135" t="s">
        <v>16</v>
      </c>
      <c r="H4135">
        <v>2012</v>
      </c>
      <c r="I4135">
        <v>2.25958057224722</v>
      </c>
      <c r="J4135">
        <v>3.3349929720571398</v>
      </c>
      <c r="K4135">
        <v>1.4608788118531799</v>
      </c>
    </row>
    <row r="4136" spans="1:12" x14ac:dyDescent="0.4">
      <c r="A4136" t="s">
        <v>11</v>
      </c>
      <c r="B4136" t="s">
        <v>45</v>
      </c>
      <c r="C4136" t="s">
        <v>13</v>
      </c>
      <c r="D4136" t="s">
        <v>17</v>
      </c>
      <c r="E4136" t="s">
        <v>33</v>
      </c>
      <c r="F4136" t="s">
        <v>15</v>
      </c>
      <c r="G4136" t="s">
        <v>16</v>
      </c>
      <c r="H4136">
        <v>2012</v>
      </c>
      <c r="I4136">
        <v>2.1326402548133901E-2</v>
      </c>
      <c r="J4136">
        <v>3.0406111268214402E-2</v>
      </c>
      <c r="K4136">
        <v>1.40502951092931E-2</v>
      </c>
    </row>
    <row r="4137" spans="1:12" x14ac:dyDescent="0.4">
      <c r="A4137" t="s">
        <v>11</v>
      </c>
      <c r="B4137" t="s">
        <v>45</v>
      </c>
      <c r="C4137" t="s">
        <v>13</v>
      </c>
      <c r="D4137" t="s">
        <v>17</v>
      </c>
      <c r="E4137" t="s">
        <v>40</v>
      </c>
      <c r="F4137" t="s">
        <v>15</v>
      </c>
      <c r="G4137" t="s">
        <v>16</v>
      </c>
      <c r="H4137">
        <v>2012</v>
      </c>
      <c r="I4137">
        <v>6.9240093899457206E-2</v>
      </c>
      <c r="J4137">
        <v>0.100549206650171</v>
      </c>
      <c r="K4137">
        <v>4.6073139271152398E-2</v>
      </c>
    </row>
    <row r="4138" spans="1:12" x14ac:dyDescent="0.4">
      <c r="A4138" t="s">
        <v>11</v>
      </c>
      <c r="B4138" t="s">
        <v>45</v>
      </c>
      <c r="C4138" t="s">
        <v>13</v>
      </c>
      <c r="D4138" t="s">
        <v>17</v>
      </c>
      <c r="E4138" t="s">
        <v>26</v>
      </c>
      <c r="F4138" t="s">
        <v>15</v>
      </c>
      <c r="G4138" t="s">
        <v>16</v>
      </c>
      <c r="H4138">
        <v>2012</v>
      </c>
      <c r="I4138">
        <v>1.33744731206054E-3</v>
      </c>
      <c r="J4138">
        <v>2.0586613080231298E-3</v>
      </c>
      <c r="K4138">
        <v>8.1538577002580805E-4</v>
      </c>
    </row>
    <row r="4139" spans="1:12" x14ac:dyDescent="0.4">
      <c r="A4139" t="s">
        <v>11</v>
      </c>
      <c r="B4139" t="s">
        <v>45</v>
      </c>
      <c r="C4139" t="s">
        <v>13</v>
      </c>
      <c r="D4139" t="s">
        <v>17</v>
      </c>
      <c r="E4139" t="s">
        <v>18</v>
      </c>
      <c r="F4139" t="s">
        <v>15</v>
      </c>
      <c r="G4139" t="s">
        <v>16</v>
      </c>
      <c r="H4139">
        <v>2012</v>
      </c>
      <c r="I4139">
        <v>1.0771865785026</v>
      </c>
      <c r="J4139">
        <v>1.6330584102157699</v>
      </c>
      <c r="K4139">
        <v>0.667718977862793</v>
      </c>
    </row>
    <row r="4140" spans="1:12" x14ac:dyDescent="0.4">
      <c r="A4140" t="s">
        <v>11</v>
      </c>
      <c r="B4140" t="s">
        <v>45</v>
      </c>
      <c r="C4140" t="s">
        <v>13</v>
      </c>
      <c r="D4140" t="s">
        <v>17</v>
      </c>
      <c r="E4140" t="s">
        <v>21</v>
      </c>
      <c r="F4140" t="s">
        <v>15</v>
      </c>
      <c r="G4140" t="s">
        <v>16</v>
      </c>
      <c r="H4140">
        <v>2012</v>
      </c>
      <c r="I4140">
        <v>8.84190727299142E-4</v>
      </c>
      <c r="J4140">
        <v>1.3370855070012799E-3</v>
      </c>
      <c r="K4140">
        <v>5.5696674014978E-4</v>
      </c>
    </row>
    <row r="4141" spans="1:12" x14ac:dyDescent="0.4">
      <c r="A4141" t="s">
        <v>11</v>
      </c>
      <c r="B4141" t="s">
        <v>45</v>
      </c>
      <c r="C4141" t="s">
        <v>13</v>
      </c>
      <c r="D4141" t="s">
        <v>17</v>
      </c>
      <c r="E4141" t="s">
        <v>25</v>
      </c>
      <c r="F4141" t="s">
        <v>15</v>
      </c>
      <c r="G4141" t="s">
        <v>16</v>
      </c>
      <c r="H4141">
        <v>2012</v>
      </c>
      <c r="I4141">
        <v>1.80908972923036E-2</v>
      </c>
      <c r="J4141">
        <v>2.8463288329846698E-2</v>
      </c>
      <c r="K4141">
        <v>1.05772843417303E-2</v>
      </c>
    </row>
    <row r="4143" spans="1:12" x14ac:dyDescent="0.4">
      <c r="A4143" t="s">
        <v>11</v>
      </c>
      <c r="B4143" t="s">
        <v>42</v>
      </c>
      <c r="C4143" t="s">
        <v>13</v>
      </c>
      <c r="D4143" t="s">
        <v>17</v>
      </c>
      <c r="E4143" t="s">
        <v>32</v>
      </c>
      <c r="F4143" t="s">
        <v>15</v>
      </c>
      <c r="G4143" t="s">
        <v>16</v>
      </c>
      <c r="H4143">
        <v>2012</v>
      </c>
      <c r="I4143">
        <v>0.32543810447125199</v>
      </c>
      <c r="J4143">
        <v>0.49771381836843798</v>
      </c>
      <c r="K4143">
        <v>0.190304566386989</v>
      </c>
      <c r="L4143">
        <v>181</v>
      </c>
    </row>
    <row r="4144" spans="1:12" x14ac:dyDescent="0.4">
      <c r="A4144" t="s">
        <v>11</v>
      </c>
      <c r="B4144" t="s">
        <v>42</v>
      </c>
      <c r="C4144" t="s">
        <v>13</v>
      </c>
      <c r="D4144" t="s">
        <v>17</v>
      </c>
      <c r="E4144" t="s">
        <v>22</v>
      </c>
      <c r="F4144" t="s">
        <v>15</v>
      </c>
      <c r="G4144" t="s">
        <v>16</v>
      </c>
      <c r="H4144">
        <v>2012</v>
      </c>
      <c r="I4144">
        <v>7.3208065181791298E-4</v>
      </c>
      <c r="J4144">
        <v>1.1159963303779201E-3</v>
      </c>
      <c r="K4144">
        <v>4.4332392498274299E-4</v>
      </c>
    </row>
    <row r="4145" spans="1:11" x14ac:dyDescent="0.4">
      <c r="A4145" t="s">
        <v>11</v>
      </c>
      <c r="B4145" t="s">
        <v>42</v>
      </c>
      <c r="C4145" t="s">
        <v>13</v>
      </c>
      <c r="D4145" t="s">
        <v>17</v>
      </c>
      <c r="E4145" t="s">
        <v>14</v>
      </c>
      <c r="F4145" t="s">
        <v>15</v>
      </c>
      <c r="G4145" t="s">
        <v>16</v>
      </c>
      <c r="H4145">
        <v>2012</v>
      </c>
      <c r="I4145">
        <v>2.2694114976789002</v>
      </c>
      <c r="J4145">
        <v>3.75183318853529</v>
      </c>
      <c r="K4145">
        <v>1.20989683955257</v>
      </c>
    </row>
    <row r="4146" spans="1:11" x14ac:dyDescent="0.4">
      <c r="A4146" t="s">
        <v>11</v>
      </c>
      <c r="B4146" t="s">
        <v>42</v>
      </c>
      <c r="C4146" t="s">
        <v>13</v>
      </c>
      <c r="D4146" t="s">
        <v>17</v>
      </c>
      <c r="E4146" t="s">
        <v>20</v>
      </c>
      <c r="F4146" t="s">
        <v>15</v>
      </c>
      <c r="G4146" t="s">
        <v>16</v>
      </c>
      <c r="H4146">
        <v>2012</v>
      </c>
      <c r="I4146">
        <v>2.7123845841082201</v>
      </c>
      <c r="J4146">
        <v>4.2257419906474896</v>
      </c>
      <c r="K4146">
        <v>1.63724446403577</v>
      </c>
    </row>
    <row r="4147" spans="1:11" x14ac:dyDescent="0.4">
      <c r="A4147" t="s">
        <v>11</v>
      </c>
      <c r="B4147" t="s">
        <v>42</v>
      </c>
      <c r="C4147" t="s">
        <v>13</v>
      </c>
      <c r="D4147" t="s">
        <v>17</v>
      </c>
      <c r="E4147" t="s">
        <v>23</v>
      </c>
      <c r="F4147" t="s">
        <v>15</v>
      </c>
      <c r="G4147" t="s">
        <v>16</v>
      </c>
      <c r="H4147">
        <v>2012</v>
      </c>
      <c r="I4147">
        <v>7.9837409609651499E-4</v>
      </c>
      <c r="J4147">
        <v>1.2306991529483101E-3</v>
      </c>
      <c r="K4147">
        <v>4.9142528859463601E-4</v>
      </c>
    </row>
    <row r="4148" spans="1:11" x14ac:dyDescent="0.4">
      <c r="A4148" t="s">
        <v>11</v>
      </c>
      <c r="B4148" t="s">
        <v>42</v>
      </c>
      <c r="C4148" t="s">
        <v>13</v>
      </c>
      <c r="D4148" t="s">
        <v>17</v>
      </c>
      <c r="E4148" t="s">
        <v>31</v>
      </c>
      <c r="F4148" t="s">
        <v>15</v>
      </c>
      <c r="G4148" t="s">
        <v>16</v>
      </c>
      <c r="H4148">
        <v>2012</v>
      </c>
      <c r="I4148">
        <v>0.42182033025031102</v>
      </c>
      <c r="J4148">
        <v>0.66861964450060996</v>
      </c>
      <c r="K4148">
        <v>0.24668153079712599</v>
      </c>
    </row>
    <row r="4149" spans="1:11" x14ac:dyDescent="0.4">
      <c r="A4149" t="s">
        <v>11</v>
      </c>
      <c r="B4149" t="s">
        <v>42</v>
      </c>
      <c r="C4149" t="s">
        <v>13</v>
      </c>
      <c r="D4149" t="s">
        <v>17</v>
      </c>
      <c r="E4149" t="s">
        <v>43</v>
      </c>
      <c r="F4149" t="s">
        <v>15</v>
      </c>
      <c r="G4149" t="s">
        <v>16</v>
      </c>
      <c r="H4149">
        <v>2012</v>
      </c>
      <c r="I4149">
        <v>0.192795692818265</v>
      </c>
      <c r="J4149">
        <v>0.27959165859399399</v>
      </c>
      <c r="K4149">
        <v>0.124581289059656</v>
      </c>
    </row>
    <row r="4150" spans="1:11" x14ac:dyDescent="0.4">
      <c r="A4150" t="s">
        <v>11</v>
      </c>
      <c r="B4150" t="s">
        <v>42</v>
      </c>
      <c r="C4150" t="s">
        <v>13</v>
      </c>
      <c r="D4150" t="s">
        <v>17</v>
      </c>
      <c r="E4150" t="s">
        <v>28</v>
      </c>
      <c r="F4150" t="s">
        <v>15</v>
      </c>
      <c r="G4150" t="s">
        <v>16</v>
      </c>
      <c r="H4150">
        <v>2012</v>
      </c>
      <c r="I4150">
        <v>0.20543378739762</v>
      </c>
      <c r="J4150">
        <v>0.30130525717711099</v>
      </c>
      <c r="K4150">
        <v>0.132076313706224</v>
      </c>
    </row>
    <row r="4151" spans="1:11" x14ac:dyDescent="0.4">
      <c r="A4151" t="s">
        <v>11</v>
      </c>
      <c r="B4151" t="s">
        <v>42</v>
      </c>
      <c r="C4151" t="s">
        <v>13</v>
      </c>
      <c r="D4151" t="s">
        <v>17</v>
      </c>
      <c r="E4151" t="s">
        <v>29</v>
      </c>
      <c r="F4151" t="s">
        <v>15</v>
      </c>
      <c r="G4151" t="s">
        <v>16</v>
      </c>
      <c r="H4151">
        <v>2012</v>
      </c>
      <c r="I4151">
        <v>1.8833486449900301E-2</v>
      </c>
      <c r="J4151">
        <v>2.8973083953201199E-2</v>
      </c>
      <c r="K4151">
        <v>1.1005270907839201E-2</v>
      </c>
    </row>
    <row r="4152" spans="1:11" x14ac:dyDescent="0.4">
      <c r="A4152" t="s">
        <v>11</v>
      </c>
      <c r="B4152" t="s">
        <v>42</v>
      </c>
      <c r="C4152" t="s">
        <v>13</v>
      </c>
      <c r="D4152" t="s">
        <v>17</v>
      </c>
      <c r="E4152" t="s">
        <v>30</v>
      </c>
      <c r="F4152" t="s">
        <v>15</v>
      </c>
      <c r="G4152" t="s">
        <v>16</v>
      </c>
      <c r="H4152">
        <v>2012</v>
      </c>
      <c r="I4152">
        <v>14.7802636763497</v>
      </c>
      <c r="J4152">
        <v>23.2826720300997</v>
      </c>
      <c r="K4152">
        <v>8.6149343798863303</v>
      </c>
    </row>
    <row r="4153" spans="1:11" x14ac:dyDescent="0.4">
      <c r="A4153" t="s">
        <v>11</v>
      </c>
      <c r="B4153" t="s">
        <v>42</v>
      </c>
      <c r="C4153" t="s">
        <v>13</v>
      </c>
      <c r="D4153" t="s">
        <v>17</v>
      </c>
      <c r="E4153" t="s">
        <v>24</v>
      </c>
      <c r="F4153" t="s">
        <v>15</v>
      </c>
      <c r="G4153" t="s">
        <v>16</v>
      </c>
      <c r="H4153">
        <v>2012</v>
      </c>
      <c r="I4153">
        <v>0.12515322766919901</v>
      </c>
      <c r="J4153">
        <v>0.19634157721288401</v>
      </c>
      <c r="K4153">
        <v>7.6455368635876E-2</v>
      </c>
    </row>
    <row r="4154" spans="1:11" x14ac:dyDescent="0.4">
      <c r="A4154" t="s">
        <v>11</v>
      </c>
      <c r="B4154" t="s">
        <v>42</v>
      </c>
      <c r="C4154" t="s">
        <v>13</v>
      </c>
      <c r="D4154" t="s">
        <v>17</v>
      </c>
      <c r="E4154" t="s">
        <v>19</v>
      </c>
      <c r="F4154" t="s">
        <v>15</v>
      </c>
      <c r="G4154" t="s">
        <v>16</v>
      </c>
      <c r="H4154">
        <v>2012</v>
      </c>
      <c r="I4154">
        <v>15.518700467554</v>
      </c>
      <c r="J4154">
        <v>23.633393405397101</v>
      </c>
      <c r="K4154">
        <v>9.2490810018524794</v>
      </c>
    </row>
    <row r="4155" spans="1:11" x14ac:dyDescent="0.4">
      <c r="A4155" t="s">
        <v>11</v>
      </c>
      <c r="B4155" t="s">
        <v>42</v>
      </c>
      <c r="C4155" t="s">
        <v>13</v>
      </c>
      <c r="D4155" t="s">
        <v>17</v>
      </c>
      <c r="E4155" t="s">
        <v>34</v>
      </c>
      <c r="F4155" t="s">
        <v>15</v>
      </c>
      <c r="G4155" t="s">
        <v>16</v>
      </c>
      <c r="H4155">
        <v>2012</v>
      </c>
      <c r="I4155">
        <v>0.16025443369779599</v>
      </c>
      <c r="J4155">
        <v>0.23800540286765601</v>
      </c>
      <c r="K4155">
        <v>0.102892561541921</v>
      </c>
    </row>
    <row r="4156" spans="1:11" x14ac:dyDescent="0.4">
      <c r="A4156" t="s">
        <v>11</v>
      </c>
      <c r="B4156" t="s">
        <v>42</v>
      </c>
      <c r="C4156" t="s">
        <v>13</v>
      </c>
      <c r="D4156" t="s">
        <v>17</v>
      </c>
      <c r="E4156" t="s">
        <v>36</v>
      </c>
      <c r="F4156" t="s">
        <v>15</v>
      </c>
      <c r="G4156" t="s">
        <v>16</v>
      </c>
      <c r="H4156">
        <v>2012</v>
      </c>
      <c r="I4156">
        <v>0.28905573782718402</v>
      </c>
      <c r="J4156">
        <v>0.50126088811969505</v>
      </c>
      <c r="K4156">
        <v>0.15709766625535501</v>
      </c>
    </row>
    <row r="4157" spans="1:11" x14ac:dyDescent="0.4">
      <c r="A4157" t="s">
        <v>11</v>
      </c>
      <c r="B4157" t="s">
        <v>42</v>
      </c>
      <c r="C4157" t="s">
        <v>13</v>
      </c>
      <c r="D4157" t="s">
        <v>17</v>
      </c>
      <c r="E4157" t="s">
        <v>37</v>
      </c>
      <c r="F4157" t="s">
        <v>15</v>
      </c>
      <c r="G4157" t="s">
        <v>16</v>
      </c>
      <c r="H4157">
        <v>2012</v>
      </c>
      <c r="I4157">
        <v>0.13226117837693599</v>
      </c>
      <c r="J4157">
        <v>0.226081947258639</v>
      </c>
      <c r="K4157">
        <v>7.0333905471117703E-2</v>
      </c>
    </row>
    <row r="4158" spans="1:11" x14ac:dyDescent="0.4">
      <c r="A4158" t="s">
        <v>11</v>
      </c>
      <c r="B4158" t="s">
        <v>42</v>
      </c>
      <c r="C4158" t="s">
        <v>13</v>
      </c>
      <c r="D4158" t="s">
        <v>17</v>
      </c>
      <c r="E4158" t="s">
        <v>35</v>
      </c>
      <c r="F4158" t="s">
        <v>15</v>
      </c>
      <c r="G4158" t="s">
        <v>16</v>
      </c>
      <c r="H4158">
        <v>2012</v>
      </c>
      <c r="I4158">
        <v>3.79715099012774</v>
      </c>
      <c r="J4158">
        <v>5.7437359994750903</v>
      </c>
      <c r="K4158">
        <v>2.3568662124021</v>
      </c>
    </row>
    <row r="4159" spans="1:11" x14ac:dyDescent="0.4">
      <c r="A4159" t="s">
        <v>11</v>
      </c>
      <c r="B4159" t="s">
        <v>42</v>
      </c>
      <c r="C4159" t="s">
        <v>13</v>
      </c>
      <c r="D4159" t="s">
        <v>17</v>
      </c>
      <c r="E4159" t="s">
        <v>33</v>
      </c>
      <c r="F4159" t="s">
        <v>15</v>
      </c>
      <c r="G4159" t="s">
        <v>16</v>
      </c>
      <c r="H4159">
        <v>2012</v>
      </c>
      <c r="I4159">
        <v>4.0497353729868998E-2</v>
      </c>
      <c r="J4159">
        <v>5.8592930720297198E-2</v>
      </c>
      <c r="K4159">
        <v>2.6220128226226599E-2</v>
      </c>
    </row>
    <row r="4160" spans="1:11" x14ac:dyDescent="0.4">
      <c r="A4160" t="s">
        <v>11</v>
      </c>
      <c r="B4160" t="s">
        <v>42</v>
      </c>
      <c r="C4160" t="s">
        <v>13</v>
      </c>
      <c r="D4160" t="s">
        <v>17</v>
      </c>
      <c r="E4160" t="s">
        <v>40</v>
      </c>
      <c r="F4160" t="s">
        <v>15</v>
      </c>
      <c r="G4160" t="s">
        <v>16</v>
      </c>
      <c r="H4160">
        <v>2012</v>
      </c>
      <c r="I4160">
        <v>8.1384085036227093E-3</v>
      </c>
      <c r="J4160">
        <v>1.2093714197223099E-2</v>
      </c>
      <c r="K4160">
        <v>5.2249313802718699E-3</v>
      </c>
    </row>
    <row r="4161" spans="1:12" x14ac:dyDescent="0.4">
      <c r="A4161" t="s">
        <v>11</v>
      </c>
      <c r="B4161" t="s">
        <v>42</v>
      </c>
      <c r="C4161" t="s">
        <v>13</v>
      </c>
      <c r="D4161" t="s">
        <v>17</v>
      </c>
      <c r="E4161" t="s">
        <v>26</v>
      </c>
      <c r="F4161" t="s">
        <v>15</v>
      </c>
      <c r="G4161" t="s">
        <v>16</v>
      </c>
      <c r="H4161">
        <v>2012</v>
      </c>
      <c r="I4161">
        <v>3.8406718701571398E-3</v>
      </c>
      <c r="J4161">
        <v>6.1576645419052804E-3</v>
      </c>
      <c r="K4161">
        <v>2.2807473768066402E-3</v>
      </c>
    </row>
    <row r="4162" spans="1:12" x14ac:dyDescent="0.4">
      <c r="A4162" t="s">
        <v>11</v>
      </c>
      <c r="B4162" t="s">
        <v>42</v>
      </c>
      <c r="C4162" t="s">
        <v>13</v>
      </c>
      <c r="D4162" t="s">
        <v>17</v>
      </c>
      <c r="E4162" t="s">
        <v>18</v>
      </c>
      <c r="F4162" t="s">
        <v>15</v>
      </c>
      <c r="G4162" t="s">
        <v>16</v>
      </c>
      <c r="H4162">
        <v>2012</v>
      </c>
      <c r="I4162">
        <v>0.651102462746456</v>
      </c>
      <c r="J4162">
        <v>1.0045088944240299</v>
      </c>
      <c r="K4162">
        <v>0.38932768716733701</v>
      </c>
    </row>
    <row r="4163" spans="1:12" x14ac:dyDescent="0.4">
      <c r="A4163" t="s">
        <v>11</v>
      </c>
      <c r="B4163" t="s">
        <v>42</v>
      </c>
      <c r="C4163" t="s">
        <v>13</v>
      </c>
      <c r="D4163" t="s">
        <v>17</v>
      </c>
      <c r="E4163" t="s">
        <v>21</v>
      </c>
      <c r="F4163" t="s">
        <v>15</v>
      </c>
      <c r="G4163" t="s">
        <v>16</v>
      </c>
      <c r="H4163">
        <v>2012</v>
      </c>
      <c r="I4163">
        <v>5.1190414459155601E-3</v>
      </c>
      <c r="J4163">
        <v>8.23153786942981E-3</v>
      </c>
      <c r="K4163">
        <v>2.9937015189602902E-3</v>
      </c>
    </row>
    <row r="4164" spans="1:12" x14ac:dyDescent="0.4">
      <c r="A4164" t="s">
        <v>11</v>
      </c>
      <c r="B4164" t="s">
        <v>42</v>
      </c>
      <c r="C4164" t="s">
        <v>13</v>
      </c>
      <c r="D4164" t="s">
        <v>17</v>
      </c>
      <c r="E4164" t="s">
        <v>25</v>
      </c>
      <c r="F4164" t="s">
        <v>15</v>
      </c>
      <c r="G4164" t="s">
        <v>16</v>
      </c>
      <c r="H4164">
        <v>2012</v>
      </c>
      <c r="I4164">
        <v>2.2905730613817302E-3</v>
      </c>
      <c r="J4164">
        <v>3.7535563182694701E-3</v>
      </c>
      <c r="K4164">
        <v>1.24367207758352E-3</v>
      </c>
    </row>
    <row r="4166" spans="1:12" x14ac:dyDescent="0.4">
      <c r="A4166" t="s">
        <v>11</v>
      </c>
      <c r="B4166" t="s">
        <v>41</v>
      </c>
      <c r="C4166" t="s">
        <v>13</v>
      </c>
      <c r="D4166" t="s">
        <v>17</v>
      </c>
      <c r="E4166" t="s">
        <v>32</v>
      </c>
      <c r="F4166" t="s">
        <v>15</v>
      </c>
      <c r="G4166" t="s">
        <v>16</v>
      </c>
      <c r="H4166">
        <v>2012</v>
      </c>
      <c r="I4166">
        <v>2.13044033143355</v>
      </c>
      <c r="J4166">
        <v>3.1413643693829498</v>
      </c>
      <c r="K4166">
        <v>1.39924834287002</v>
      </c>
      <c r="L4166">
        <v>182</v>
      </c>
    </row>
    <row r="4167" spans="1:12" x14ac:dyDescent="0.4">
      <c r="A4167" t="s">
        <v>11</v>
      </c>
      <c r="B4167" t="s">
        <v>41</v>
      </c>
      <c r="C4167" t="s">
        <v>13</v>
      </c>
      <c r="D4167" t="s">
        <v>17</v>
      </c>
      <c r="E4167" t="s">
        <v>22</v>
      </c>
      <c r="F4167" t="s">
        <v>15</v>
      </c>
      <c r="G4167" t="s">
        <v>16</v>
      </c>
      <c r="H4167">
        <v>2012</v>
      </c>
      <c r="I4167">
        <v>8.0538964438505098E-3</v>
      </c>
      <c r="J4167">
        <v>1.20860977538219E-2</v>
      </c>
      <c r="K4167">
        <v>4.9458874195144097E-3</v>
      </c>
    </row>
    <row r="4168" spans="1:12" x14ac:dyDescent="0.4">
      <c r="A4168" t="s">
        <v>11</v>
      </c>
      <c r="B4168" t="s">
        <v>41</v>
      </c>
      <c r="C4168" t="s">
        <v>13</v>
      </c>
      <c r="D4168" t="s">
        <v>17</v>
      </c>
      <c r="E4168" t="s">
        <v>14</v>
      </c>
      <c r="F4168" t="s">
        <v>15</v>
      </c>
      <c r="G4168" t="s">
        <v>16</v>
      </c>
      <c r="H4168">
        <v>2012</v>
      </c>
      <c r="I4168">
        <v>0.240798097255638</v>
      </c>
      <c r="J4168">
        <v>0.39981588327286299</v>
      </c>
      <c r="K4168">
        <v>0.12677633944215999</v>
      </c>
    </row>
    <row r="4169" spans="1:12" x14ac:dyDescent="0.4">
      <c r="A4169" t="s">
        <v>11</v>
      </c>
      <c r="B4169" t="s">
        <v>41</v>
      </c>
      <c r="C4169" t="s">
        <v>13</v>
      </c>
      <c r="D4169" t="s">
        <v>17</v>
      </c>
      <c r="E4169" t="s">
        <v>20</v>
      </c>
      <c r="F4169" t="s">
        <v>15</v>
      </c>
      <c r="G4169" t="s">
        <v>16</v>
      </c>
      <c r="H4169">
        <v>2012</v>
      </c>
      <c r="I4169">
        <v>3.94774559979132</v>
      </c>
      <c r="J4169">
        <v>6.0870164919972796</v>
      </c>
      <c r="K4169">
        <v>2.3810550226568501</v>
      </c>
    </row>
    <row r="4170" spans="1:12" x14ac:dyDescent="0.4">
      <c r="A4170" t="s">
        <v>11</v>
      </c>
      <c r="B4170" t="s">
        <v>41</v>
      </c>
      <c r="C4170" t="s">
        <v>13</v>
      </c>
      <c r="D4170" t="s">
        <v>17</v>
      </c>
      <c r="E4170" t="s">
        <v>23</v>
      </c>
      <c r="F4170" t="s">
        <v>15</v>
      </c>
      <c r="G4170" t="s">
        <v>16</v>
      </c>
      <c r="H4170">
        <v>2012</v>
      </c>
      <c r="I4170">
        <v>4.1900871769388502E-3</v>
      </c>
      <c r="J4170">
        <v>6.3331981252964199E-3</v>
      </c>
      <c r="K4170">
        <v>2.64460605739366E-3</v>
      </c>
    </row>
    <row r="4171" spans="1:12" x14ac:dyDescent="0.4">
      <c r="A4171" t="s">
        <v>11</v>
      </c>
      <c r="B4171" t="s">
        <v>41</v>
      </c>
      <c r="C4171" t="s">
        <v>13</v>
      </c>
      <c r="D4171" t="s">
        <v>17</v>
      </c>
      <c r="E4171" t="s">
        <v>31</v>
      </c>
      <c r="F4171" t="s">
        <v>15</v>
      </c>
      <c r="G4171" t="s">
        <v>16</v>
      </c>
      <c r="H4171">
        <v>2012</v>
      </c>
      <c r="I4171">
        <v>0.42131583896721198</v>
      </c>
      <c r="J4171">
        <v>0.66097023673150002</v>
      </c>
      <c r="K4171">
        <v>0.25716007112545203</v>
      </c>
    </row>
    <row r="4172" spans="1:12" x14ac:dyDescent="0.4">
      <c r="A4172" t="s">
        <v>11</v>
      </c>
      <c r="B4172" t="s">
        <v>41</v>
      </c>
      <c r="C4172" t="s">
        <v>13</v>
      </c>
      <c r="D4172" t="s">
        <v>17</v>
      </c>
      <c r="E4172" t="s">
        <v>43</v>
      </c>
      <c r="F4172" t="s">
        <v>15</v>
      </c>
      <c r="G4172" t="s">
        <v>16</v>
      </c>
      <c r="H4172">
        <v>2012</v>
      </c>
      <c r="I4172">
        <v>0.79928388015837104</v>
      </c>
      <c r="J4172">
        <v>1.14198294989563</v>
      </c>
      <c r="K4172">
        <v>0.52845527345728804</v>
      </c>
    </row>
    <row r="4173" spans="1:12" x14ac:dyDescent="0.4">
      <c r="A4173" t="s">
        <v>11</v>
      </c>
      <c r="B4173" t="s">
        <v>41</v>
      </c>
      <c r="C4173" t="s">
        <v>13</v>
      </c>
      <c r="D4173" t="s">
        <v>17</v>
      </c>
      <c r="E4173" t="s">
        <v>28</v>
      </c>
      <c r="F4173" t="s">
        <v>15</v>
      </c>
      <c r="G4173" t="s">
        <v>16</v>
      </c>
      <c r="H4173">
        <v>2012</v>
      </c>
      <c r="I4173">
        <v>0.57853537423352397</v>
      </c>
      <c r="J4173">
        <v>0.81353464436094403</v>
      </c>
      <c r="K4173">
        <v>0.38374647987688898</v>
      </c>
    </row>
    <row r="4174" spans="1:12" x14ac:dyDescent="0.4">
      <c r="A4174" t="s">
        <v>11</v>
      </c>
      <c r="B4174" t="s">
        <v>41</v>
      </c>
      <c r="C4174" t="s">
        <v>13</v>
      </c>
      <c r="D4174" t="s">
        <v>17</v>
      </c>
      <c r="E4174" t="s">
        <v>29</v>
      </c>
      <c r="F4174" t="s">
        <v>15</v>
      </c>
      <c r="G4174" t="s">
        <v>16</v>
      </c>
      <c r="H4174">
        <v>2012</v>
      </c>
      <c r="I4174">
        <v>2.1764918108218598E-2</v>
      </c>
      <c r="J4174">
        <v>3.2898369142138797E-2</v>
      </c>
      <c r="K4174">
        <v>1.34814613538384E-2</v>
      </c>
    </row>
    <row r="4175" spans="1:12" x14ac:dyDescent="0.4">
      <c r="A4175" t="s">
        <v>11</v>
      </c>
      <c r="B4175" t="s">
        <v>41</v>
      </c>
      <c r="C4175" t="s">
        <v>13</v>
      </c>
      <c r="D4175" t="s">
        <v>17</v>
      </c>
      <c r="E4175" t="s">
        <v>30</v>
      </c>
      <c r="F4175" t="s">
        <v>15</v>
      </c>
      <c r="G4175" t="s">
        <v>16</v>
      </c>
      <c r="H4175">
        <v>2012</v>
      </c>
      <c r="I4175">
        <v>14.6476799954212</v>
      </c>
      <c r="J4175">
        <v>22.106046698504301</v>
      </c>
      <c r="K4175">
        <v>9.0867289374557298</v>
      </c>
    </row>
    <row r="4176" spans="1:12" x14ac:dyDescent="0.4">
      <c r="A4176" t="s">
        <v>11</v>
      </c>
      <c r="B4176" t="s">
        <v>41</v>
      </c>
      <c r="C4176" t="s">
        <v>13</v>
      </c>
      <c r="D4176" t="s">
        <v>17</v>
      </c>
      <c r="E4176" t="s">
        <v>24</v>
      </c>
      <c r="F4176" t="s">
        <v>15</v>
      </c>
      <c r="G4176" t="s">
        <v>16</v>
      </c>
      <c r="H4176">
        <v>2012</v>
      </c>
      <c r="I4176">
        <v>0.25405323531704899</v>
      </c>
      <c r="J4176">
        <v>0.37957864266982699</v>
      </c>
      <c r="K4176">
        <v>0.159405988308716</v>
      </c>
    </row>
    <row r="4177" spans="1:12" x14ac:dyDescent="0.4">
      <c r="A4177" t="s">
        <v>11</v>
      </c>
      <c r="B4177" t="s">
        <v>41</v>
      </c>
      <c r="C4177" t="s">
        <v>13</v>
      </c>
      <c r="D4177" t="s">
        <v>17</v>
      </c>
      <c r="E4177" t="s">
        <v>19</v>
      </c>
      <c r="F4177" t="s">
        <v>15</v>
      </c>
      <c r="G4177" t="s">
        <v>16</v>
      </c>
      <c r="H4177">
        <v>2012</v>
      </c>
      <c r="I4177">
        <v>27.643556190707599</v>
      </c>
      <c r="J4177">
        <v>41.064738953540697</v>
      </c>
      <c r="K4177">
        <v>17.318410694649501</v>
      </c>
    </row>
    <row r="4178" spans="1:12" x14ac:dyDescent="0.4">
      <c r="A4178" t="s">
        <v>11</v>
      </c>
      <c r="B4178" t="s">
        <v>41</v>
      </c>
      <c r="C4178" t="s">
        <v>13</v>
      </c>
      <c r="D4178" t="s">
        <v>17</v>
      </c>
      <c r="E4178" t="s">
        <v>34</v>
      </c>
      <c r="F4178" t="s">
        <v>15</v>
      </c>
      <c r="G4178" t="s">
        <v>16</v>
      </c>
      <c r="H4178">
        <v>2012</v>
      </c>
      <c r="I4178">
        <v>0.90677450912536095</v>
      </c>
      <c r="J4178">
        <v>1.3109050401267099</v>
      </c>
      <c r="K4178">
        <v>0.59433280552840895</v>
      </c>
    </row>
    <row r="4179" spans="1:12" x14ac:dyDescent="0.4">
      <c r="A4179" t="s">
        <v>11</v>
      </c>
      <c r="B4179" t="s">
        <v>41</v>
      </c>
      <c r="C4179" t="s">
        <v>13</v>
      </c>
      <c r="D4179" t="s">
        <v>17</v>
      </c>
      <c r="E4179" t="s">
        <v>36</v>
      </c>
      <c r="F4179" t="s">
        <v>15</v>
      </c>
      <c r="G4179" t="s">
        <v>16</v>
      </c>
      <c r="H4179">
        <v>2012</v>
      </c>
      <c r="I4179">
        <v>1.3769428755038899</v>
      </c>
      <c r="J4179">
        <v>2.3724068898642101</v>
      </c>
      <c r="K4179">
        <v>0.74779979848566902</v>
      </c>
    </row>
    <row r="4180" spans="1:12" x14ac:dyDescent="0.4">
      <c r="A4180" t="s">
        <v>11</v>
      </c>
      <c r="B4180" t="s">
        <v>41</v>
      </c>
      <c r="C4180" t="s">
        <v>13</v>
      </c>
      <c r="D4180" t="s">
        <v>17</v>
      </c>
      <c r="E4180" t="s">
        <v>37</v>
      </c>
      <c r="F4180" t="s">
        <v>15</v>
      </c>
      <c r="G4180" t="s">
        <v>16</v>
      </c>
      <c r="H4180">
        <v>2012</v>
      </c>
      <c r="I4180">
        <v>3.3420667747760202</v>
      </c>
      <c r="J4180">
        <v>5.6883238237444802</v>
      </c>
      <c r="K4180">
        <v>1.8464610216522099</v>
      </c>
    </row>
    <row r="4181" spans="1:12" x14ac:dyDescent="0.4">
      <c r="A4181" t="s">
        <v>11</v>
      </c>
      <c r="B4181" t="s">
        <v>41</v>
      </c>
      <c r="C4181" t="s">
        <v>13</v>
      </c>
      <c r="D4181" t="s">
        <v>17</v>
      </c>
      <c r="E4181" t="s">
        <v>35</v>
      </c>
      <c r="F4181" t="s">
        <v>15</v>
      </c>
      <c r="G4181" t="s">
        <v>16</v>
      </c>
      <c r="H4181">
        <v>2012</v>
      </c>
      <c r="I4181">
        <v>8.7810551886226396</v>
      </c>
      <c r="J4181">
        <v>12.5740307399944</v>
      </c>
      <c r="K4181">
        <v>5.7611508598381302</v>
      </c>
    </row>
    <row r="4182" spans="1:12" x14ac:dyDescent="0.4">
      <c r="A4182" t="s">
        <v>11</v>
      </c>
      <c r="B4182" t="s">
        <v>41</v>
      </c>
      <c r="C4182" t="s">
        <v>13</v>
      </c>
      <c r="D4182" t="s">
        <v>17</v>
      </c>
      <c r="E4182" t="s">
        <v>33</v>
      </c>
      <c r="F4182" t="s">
        <v>15</v>
      </c>
      <c r="G4182" t="s">
        <v>16</v>
      </c>
      <c r="H4182">
        <v>2012</v>
      </c>
      <c r="I4182">
        <v>7.4505822195330404E-2</v>
      </c>
      <c r="J4182">
        <v>0.10594190983939</v>
      </c>
      <c r="K4182">
        <v>4.9219982492081898E-2</v>
      </c>
    </row>
    <row r="4183" spans="1:12" x14ac:dyDescent="0.4">
      <c r="A4183" t="s">
        <v>11</v>
      </c>
      <c r="B4183" t="s">
        <v>41</v>
      </c>
      <c r="C4183" t="s">
        <v>13</v>
      </c>
      <c r="D4183" t="s">
        <v>17</v>
      </c>
      <c r="E4183" t="s">
        <v>40</v>
      </c>
      <c r="F4183" t="s">
        <v>15</v>
      </c>
      <c r="G4183" t="s">
        <v>16</v>
      </c>
      <c r="H4183">
        <v>2012</v>
      </c>
      <c r="I4183">
        <v>1.7061830946648801E-2</v>
      </c>
      <c r="J4183">
        <v>2.5118297642001599E-2</v>
      </c>
      <c r="K4183">
        <v>1.1085955046086201E-2</v>
      </c>
    </row>
    <row r="4184" spans="1:12" x14ac:dyDescent="0.4">
      <c r="A4184" t="s">
        <v>11</v>
      </c>
      <c r="B4184" t="s">
        <v>41</v>
      </c>
      <c r="C4184" t="s">
        <v>13</v>
      </c>
      <c r="D4184" t="s">
        <v>17</v>
      </c>
      <c r="E4184" t="s">
        <v>26</v>
      </c>
      <c r="F4184" t="s">
        <v>15</v>
      </c>
      <c r="G4184" t="s">
        <v>16</v>
      </c>
      <c r="H4184">
        <v>2012</v>
      </c>
      <c r="I4184">
        <v>2.9686466782757001E-3</v>
      </c>
      <c r="J4184">
        <v>4.5244997784316798E-3</v>
      </c>
      <c r="K4184">
        <v>1.8061836179107901E-3</v>
      </c>
    </row>
    <row r="4185" spans="1:12" x14ac:dyDescent="0.4">
      <c r="A4185" t="s">
        <v>11</v>
      </c>
      <c r="B4185" t="s">
        <v>41</v>
      </c>
      <c r="C4185" t="s">
        <v>13</v>
      </c>
      <c r="D4185" t="s">
        <v>17</v>
      </c>
      <c r="E4185" t="s">
        <v>18</v>
      </c>
      <c r="F4185" t="s">
        <v>15</v>
      </c>
      <c r="G4185" t="s">
        <v>16</v>
      </c>
      <c r="H4185">
        <v>2012</v>
      </c>
      <c r="I4185">
        <v>1.53289704105924</v>
      </c>
      <c r="J4185">
        <v>2.2849306841493</v>
      </c>
      <c r="K4185">
        <v>0.92843361520393497</v>
      </c>
    </row>
    <row r="4186" spans="1:12" x14ac:dyDescent="0.4">
      <c r="A4186" t="s">
        <v>11</v>
      </c>
      <c r="B4186" t="s">
        <v>41</v>
      </c>
      <c r="C4186" t="s">
        <v>13</v>
      </c>
      <c r="D4186" t="s">
        <v>17</v>
      </c>
      <c r="E4186" t="s">
        <v>21</v>
      </c>
      <c r="F4186" t="s">
        <v>15</v>
      </c>
      <c r="G4186" t="s">
        <v>16</v>
      </c>
      <c r="H4186">
        <v>2012</v>
      </c>
      <c r="I4186">
        <v>1.3204502963228599E-2</v>
      </c>
      <c r="J4186">
        <v>1.9950696063230099E-2</v>
      </c>
      <c r="K4186">
        <v>8.0138624726671798E-3</v>
      </c>
    </row>
    <row r="4187" spans="1:12" x14ac:dyDescent="0.4">
      <c r="A4187" t="s">
        <v>11</v>
      </c>
      <c r="B4187" t="s">
        <v>41</v>
      </c>
      <c r="C4187" t="s">
        <v>13</v>
      </c>
      <c r="D4187" t="s">
        <v>17</v>
      </c>
      <c r="E4187" t="s">
        <v>25</v>
      </c>
      <c r="F4187" t="s">
        <v>15</v>
      </c>
      <c r="G4187" t="s">
        <v>16</v>
      </c>
      <c r="H4187">
        <v>2012</v>
      </c>
      <c r="I4187">
        <v>2.8888704430403998E-2</v>
      </c>
      <c r="J4187">
        <v>4.4991818053218599E-2</v>
      </c>
      <c r="K4187">
        <v>1.6498061355587301E-2</v>
      </c>
    </row>
    <row r="4189" spans="1:12" x14ac:dyDescent="0.4">
      <c r="A4189" t="s">
        <v>11</v>
      </c>
      <c r="B4189" t="s">
        <v>12</v>
      </c>
      <c r="C4189" t="s">
        <v>13</v>
      </c>
      <c r="D4189" t="s">
        <v>17</v>
      </c>
      <c r="E4189" t="s">
        <v>32</v>
      </c>
      <c r="F4189" t="s">
        <v>15</v>
      </c>
      <c r="G4189" t="s">
        <v>16</v>
      </c>
      <c r="H4189">
        <v>2012</v>
      </c>
      <c r="I4189">
        <v>0.873963133892112</v>
      </c>
      <c r="J4189">
        <v>1.29164505309203</v>
      </c>
      <c r="K4189">
        <v>0.56098412948802001</v>
      </c>
      <c r="L4189">
        <v>183</v>
      </c>
    </row>
    <row r="4190" spans="1:12" x14ac:dyDescent="0.4">
      <c r="A4190" t="s">
        <v>11</v>
      </c>
      <c r="B4190" t="s">
        <v>12</v>
      </c>
      <c r="C4190" t="s">
        <v>13</v>
      </c>
      <c r="D4190" t="s">
        <v>17</v>
      </c>
      <c r="E4190" t="s">
        <v>22</v>
      </c>
      <c r="F4190" t="s">
        <v>15</v>
      </c>
      <c r="G4190" t="s">
        <v>16</v>
      </c>
      <c r="H4190">
        <v>2012</v>
      </c>
      <c r="I4190">
        <v>3.6928009641931398E-3</v>
      </c>
      <c r="J4190">
        <v>5.56458660476895E-3</v>
      </c>
      <c r="K4190">
        <v>2.2928046887359201E-3</v>
      </c>
    </row>
    <row r="4191" spans="1:12" x14ac:dyDescent="0.4">
      <c r="A4191" t="s">
        <v>11</v>
      </c>
      <c r="B4191" t="s">
        <v>12</v>
      </c>
      <c r="C4191" t="s">
        <v>13</v>
      </c>
      <c r="D4191" t="s">
        <v>17</v>
      </c>
      <c r="E4191" t="s">
        <v>14</v>
      </c>
      <c r="F4191" t="s">
        <v>15</v>
      </c>
      <c r="G4191" t="s">
        <v>16</v>
      </c>
      <c r="H4191">
        <v>2012</v>
      </c>
      <c r="I4191">
        <v>0.21300393906322801</v>
      </c>
      <c r="J4191">
        <v>0.35061320375514998</v>
      </c>
      <c r="K4191">
        <v>0.113707454306188</v>
      </c>
    </row>
    <row r="4192" spans="1:12" x14ac:dyDescent="0.4">
      <c r="A4192" t="s">
        <v>11</v>
      </c>
      <c r="B4192" t="s">
        <v>12</v>
      </c>
      <c r="C4192" t="s">
        <v>13</v>
      </c>
      <c r="D4192" t="s">
        <v>17</v>
      </c>
      <c r="E4192" t="s">
        <v>20</v>
      </c>
      <c r="F4192" t="s">
        <v>15</v>
      </c>
      <c r="G4192" t="s">
        <v>16</v>
      </c>
      <c r="H4192">
        <v>2012</v>
      </c>
      <c r="I4192">
        <v>5.7939113589230198</v>
      </c>
      <c r="J4192">
        <v>9.1662007558141507</v>
      </c>
      <c r="K4192">
        <v>3.4576327622183101</v>
      </c>
    </row>
    <row r="4193" spans="1:11" x14ac:dyDescent="0.4">
      <c r="A4193" t="s">
        <v>11</v>
      </c>
      <c r="B4193" t="s">
        <v>12</v>
      </c>
      <c r="C4193" t="s">
        <v>13</v>
      </c>
      <c r="D4193" t="s">
        <v>17</v>
      </c>
      <c r="E4193" t="s">
        <v>23</v>
      </c>
      <c r="F4193" t="s">
        <v>15</v>
      </c>
      <c r="G4193" t="s">
        <v>16</v>
      </c>
      <c r="H4193">
        <v>2012</v>
      </c>
      <c r="I4193">
        <v>3.4749029159790099E-3</v>
      </c>
      <c r="J4193">
        <v>5.2539205188679404E-3</v>
      </c>
      <c r="K4193">
        <v>2.1561519654153E-3</v>
      </c>
    </row>
    <row r="4194" spans="1:11" x14ac:dyDescent="0.4">
      <c r="A4194" t="s">
        <v>11</v>
      </c>
      <c r="B4194" t="s">
        <v>12</v>
      </c>
      <c r="C4194" t="s">
        <v>13</v>
      </c>
      <c r="D4194" t="s">
        <v>17</v>
      </c>
      <c r="E4194" t="s">
        <v>31</v>
      </c>
      <c r="F4194" t="s">
        <v>15</v>
      </c>
      <c r="G4194" t="s">
        <v>16</v>
      </c>
      <c r="H4194">
        <v>2012</v>
      </c>
      <c r="I4194">
        <v>0.436915653581679</v>
      </c>
      <c r="J4194">
        <v>0.69164206623271596</v>
      </c>
      <c r="K4194">
        <v>0.25574523097472701</v>
      </c>
    </row>
    <row r="4195" spans="1:11" x14ac:dyDescent="0.4">
      <c r="A4195" t="s">
        <v>11</v>
      </c>
      <c r="B4195" t="s">
        <v>12</v>
      </c>
      <c r="C4195" t="s">
        <v>13</v>
      </c>
      <c r="D4195" t="s">
        <v>17</v>
      </c>
      <c r="E4195" t="s">
        <v>43</v>
      </c>
      <c r="F4195" t="s">
        <v>15</v>
      </c>
      <c r="G4195" t="s">
        <v>16</v>
      </c>
      <c r="H4195">
        <v>2012</v>
      </c>
      <c r="I4195">
        <v>0.435511529658412</v>
      </c>
      <c r="J4195">
        <v>0.62497004663064304</v>
      </c>
      <c r="K4195">
        <v>0.28908147091266501</v>
      </c>
    </row>
    <row r="4196" spans="1:11" x14ac:dyDescent="0.4">
      <c r="A4196" t="s">
        <v>11</v>
      </c>
      <c r="B4196" t="s">
        <v>12</v>
      </c>
      <c r="C4196" t="s">
        <v>13</v>
      </c>
      <c r="D4196" t="s">
        <v>17</v>
      </c>
      <c r="E4196" t="s">
        <v>28</v>
      </c>
      <c r="F4196" t="s">
        <v>15</v>
      </c>
      <c r="G4196" t="s">
        <v>16</v>
      </c>
      <c r="H4196">
        <v>2012</v>
      </c>
      <c r="I4196">
        <v>0.21824590505748601</v>
      </c>
      <c r="J4196">
        <v>0.30684668622550998</v>
      </c>
      <c r="K4196">
        <v>0.14389622009820099</v>
      </c>
    </row>
    <row r="4197" spans="1:11" x14ac:dyDescent="0.4">
      <c r="A4197" t="s">
        <v>11</v>
      </c>
      <c r="B4197" t="s">
        <v>12</v>
      </c>
      <c r="C4197" t="s">
        <v>13</v>
      </c>
      <c r="D4197" t="s">
        <v>17</v>
      </c>
      <c r="E4197" t="s">
        <v>29</v>
      </c>
      <c r="F4197" t="s">
        <v>15</v>
      </c>
      <c r="G4197" t="s">
        <v>16</v>
      </c>
      <c r="H4197">
        <v>2012</v>
      </c>
      <c r="I4197">
        <v>1.95177478251999E-2</v>
      </c>
      <c r="J4197">
        <v>2.9199769569805099E-2</v>
      </c>
      <c r="K4197">
        <v>1.20711256309171E-2</v>
      </c>
    </row>
    <row r="4198" spans="1:11" x14ac:dyDescent="0.4">
      <c r="A4198" t="s">
        <v>11</v>
      </c>
      <c r="B4198" t="s">
        <v>12</v>
      </c>
      <c r="C4198" t="s">
        <v>13</v>
      </c>
      <c r="D4198" t="s">
        <v>17</v>
      </c>
      <c r="E4198" t="s">
        <v>30</v>
      </c>
      <c r="F4198" t="s">
        <v>15</v>
      </c>
      <c r="G4198" t="s">
        <v>16</v>
      </c>
      <c r="H4198">
        <v>2012</v>
      </c>
      <c r="I4198">
        <v>20.5800387634118</v>
      </c>
      <c r="J4198">
        <v>32.045808177255701</v>
      </c>
      <c r="K4198">
        <v>12.4312647798542</v>
      </c>
    </row>
    <row r="4199" spans="1:11" x14ac:dyDescent="0.4">
      <c r="A4199" t="s">
        <v>11</v>
      </c>
      <c r="B4199" t="s">
        <v>12</v>
      </c>
      <c r="C4199" t="s">
        <v>13</v>
      </c>
      <c r="D4199" t="s">
        <v>17</v>
      </c>
      <c r="E4199" t="s">
        <v>24</v>
      </c>
      <c r="F4199" t="s">
        <v>15</v>
      </c>
      <c r="G4199" t="s">
        <v>16</v>
      </c>
      <c r="H4199">
        <v>2012</v>
      </c>
      <c r="I4199">
        <v>0.12552610701004399</v>
      </c>
      <c r="J4199">
        <v>0.18873662006908201</v>
      </c>
      <c r="K4199">
        <v>7.7634833023482702E-2</v>
      </c>
    </row>
    <row r="4200" spans="1:11" x14ac:dyDescent="0.4">
      <c r="A4200" t="s">
        <v>11</v>
      </c>
      <c r="B4200" t="s">
        <v>12</v>
      </c>
      <c r="C4200" t="s">
        <v>13</v>
      </c>
      <c r="D4200" t="s">
        <v>17</v>
      </c>
      <c r="E4200" t="s">
        <v>19</v>
      </c>
      <c r="F4200" t="s">
        <v>15</v>
      </c>
      <c r="G4200" t="s">
        <v>16</v>
      </c>
      <c r="H4200">
        <v>2012</v>
      </c>
      <c r="I4200">
        <v>24.336261544548801</v>
      </c>
      <c r="J4200">
        <v>36.460078250644997</v>
      </c>
      <c r="K4200">
        <v>15.0869161241784</v>
      </c>
    </row>
    <row r="4201" spans="1:11" x14ac:dyDescent="0.4">
      <c r="A4201" t="s">
        <v>11</v>
      </c>
      <c r="B4201" t="s">
        <v>12</v>
      </c>
      <c r="C4201" t="s">
        <v>13</v>
      </c>
      <c r="D4201" t="s">
        <v>17</v>
      </c>
      <c r="E4201" t="s">
        <v>34</v>
      </c>
      <c r="F4201" t="s">
        <v>15</v>
      </c>
      <c r="G4201" t="s">
        <v>16</v>
      </c>
      <c r="H4201">
        <v>2012</v>
      </c>
      <c r="I4201">
        <v>0.48162793280483501</v>
      </c>
      <c r="J4201">
        <v>0.70203485841780899</v>
      </c>
      <c r="K4201">
        <v>0.31591579559217597</v>
      </c>
    </row>
    <row r="4202" spans="1:11" x14ac:dyDescent="0.4">
      <c r="A4202" t="s">
        <v>11</v>
      </c>
      <c r="B4202" t="s">
        <v>12</v>
      </c>
      <c r="C4202" t="s">
        <v>13</v>
      </c>
      <c r="D4202" t="s">
        <v>17</v>
      </c>
      <c r="E4202" t="s">
        <v>36</v>
      </c>
      <c r="F4202" t="s">
        <v>15</v>
      </c>
      <c r="G4202" t="s">
        <v>16</v>
      </c>
      <c r="H4202">
        <v>2012</v>
      </c>
      <c r="I4202">
        <v>0.75781472992843002</v>
      </c>
      <c r="J4202">
        <v>1.30450604625777</v>
      </c>
      <c r="K4202">
        <v>0.412700847091933</v>
      </c>
    </row>
    <row r="4203" spans="1:11" x14ac:dyDescent="0.4">
      <c r="A4203" t="s">
        <v>11</v>
      </c>
      <c r="B4203" t="s">
        <v>12</v>
      </c>
      <c r="C4203" t="s">
        <v>13</v>
      </c>
      <c r="D4203" t="s">
        <v>17</v>
      </c>
      <c r="E4203" t="s">
        <v>37</v>
      </c>
      <c r="F4203" t="s">
        <v>15</v>
      </c>
      <c r="G4203" t="s">
        <v>16</v>
      </c>
      <c r="H4203">
        <v>2012</v>
      </c>
      <c r="I4203">
        <v>2.00539341387368</v>
      </c>
      <c r="J4203">
        <v>3.3180707009196899</v>
      </c>
      <c r="K4203">
        <v>1.1305724437335201</v>
      </c>
    </row>
    <row r="4204" spans="1:11" x14ac:dyDescent="0.4">
      <c r="A4204" t="s">
        <v>11</v>
      </c>
      <c r="B4204" t="s">
        <v>12</v>
      </c>
      <c r="C4204" t="s">
        <v>13</v>
      </c>
      <c r="D4204" t="s">
        <v>17</v>
      </c>
      <c r="E4204" t="s">
        <v>35</v>
      </c>
      <c r="F4204" t="s">
        <v>15</v>
      </c>
      <c r="G4204" t="s">
        <v>16</v>
      </c>
      <c r="H4204">
        <v>2012</v>
      </c>
      <c r="I4204">
        <v>4.5213902566982798</v>
      </c>
      <c r="J4204">
        <v>6.6375539400161099</v>
      </c>
      <c r="K4204">
        <v>2.9283570847987801</v>
      </c>
    </row>
    <row r="4205" spans="1:11" x14ac:dyDescent="0.4">
      <c r="A4205" t="s">
        <v>11</v>
      </c>
      <c r="B4205" t="s">
        <v>12</v>
      </c>
      <c r="C4205" t="s">
        <v>13</v>
      </c>
      <c r="D4205" t="s">
        <v>17</v>
      </c>
      <c r="E4205" t="s">
        <v>33</v>
      </c>
      <c r="F4205" t="s">
        <v>15</v>
      </c>
      <c r="G4205" t="s">
        <v>16</v>
      </c>
      <c r="H4205">
        <v>2012</v>
      </c>
      <c r="I4205">
        <v>5.5577462732482798E-2</v>
      </c>
      <c r="J4205">
        <v>8.0015270490669102E-2</v>
      </c>
      <c r="K4205">
        <v>3.5684415973208698E-2</v>
      </c>
    </row>
    <row r="4206" spans="1:11" x14ac:dyDescent="0.4">
      <c r="A4206" t="s">
        <v>11</v>
      </c>
      <c r="B4206" t="s">
        <v>12</v>
      </c>
      <c r="C4206" t="s">
        <v>13</v>
      </c>
      <c r="D4206" t="s">
        <v>17</v>
      </c>
      <c r="E4206" t="s">
        <v>40</v>
      </c>
      <c r="F4206" t="s">
        <v>15</v>
      </c>
      <c r="G4206" t="s">
        <v>16</v>
      </c>
      <c r="H4206">
        <v>2012</v>
      </c>
      <c r="I4206">
        <v>2.9327060454428001E-2</v>
      </c>
      <c r="J4206">
        <v>4.4419917010035601E-2</v>
      </c>
      <c r="K4206">
        <v>1.84655696017187E-2</v>
      </c>
    </row>
    <row r="4207" spans="1:11" x14ac:dyDescent="0.4">
      <c r="A4207" t="s">
        <v>11</v>
      </c>
      <c r="B4207" t="s">
        <v>12</v>
      </c>
      <c r="C4207" t="s">
        <v>13</v>
      </c>
      <c r="D4207" t="s">
        <v>17</v>
      </c>
      <c r="E4207" t="s">
        <v>26</v>
      </c>
      <c r="F4207" t="s">
        <v>15</v>
      </c>
      <c r="G4207" t="s">
        <v>16</v>
      </c>
      <c r="H4207">
        <v>2012</v>
      </c>
      <c r="I4207">
        <v>3.5856416347593198E-3</v>
      </c>
      <c r="J4207">
        <v>5.4917065198970098E-3</v>
      </c>
      <c r="K4207">
        <v>2.1866385809557699E-3</v>
      </c>
    </row>
    <row r="4208" spans="1:11" x14ac:dyDescent="0.4">
      <c r="A4208" t="s">
        <v>11</v>
      </c>
      <c r="B4208" t="s">
        <v>12</v>
      </c>
      <c r="C4208" t="s">
        <v>13</v>
      </c>
      <c r="D4208" t="s">
        <v>17</v>
      </c>
      <c r="E4208" t="s">
        <v>18</v>
      </c>
      <c r="F4208" t="s">
        <v>15</v>
      </c>
      <c r="G4208" t="s">
        <v>16</v>
      </c>
      <c r="H4208">
        <v>2012</v>
      </c>
      <c r="I4208">
        <v>2.3774097312653399</v>
      </c>
      <c r="J4208">
        <v>3.5586672582157499</v>
      </c>
      <c r="K4208">
        <v>1.49005635260957</v>
      </c>
    </row>
    <row r="4209" spans="1:12" x14ac:dyDescent="0.4">
      <c r="A4209" t="s">
        <v>11</v>
      </c>
      <c r="B4209" t="s">
        <v>12</v>
      </c>
      <c r="C4209" t="s">
        <v>13</v>
      </c>
      <c r="D4209" t="s">
        <v>17</v>
      </c>
      <c r="E4209" t="s">
        <v>21</v>
      </c>
      <c r="F4209" t="s">
        <v>15</v>
      </c>
      <c r="G4209" t="s">
        <v>16</v>
      </c>
      <c r="H4209">
        <v>2012</v>
      </c>
      <c r="I4209">
        <v>1.6631294982082E-2</v>
      </c>
      <c r="J4209">
        <v>2.5318956367072199E-2</v>
      </c>
      <c r="K4209">
        <v>1.0178442195734201E-2</v>
      </c>
    </row>
    <row r="4210" spans="1:12" x14ac:dyDescent="0.4">
      <c r="A4210" t="s">
        <v>11</v>
      </c>
      <c r="B4210" t="s">
        <v>12</v>
      </c>
      <c r="C4210" t="s">
        <v>13</v>
      </c>
      <c r="D4210" t="s">
        <v>17</v>
      </c>
      <c r="E4210" t="s">
        <v>25</v>
      </c>
      <c r="F4210" t="s">
        <v>15</v>
      </c>
      <c r="G4210" t="s">
        <v>16</v>
      </c>
      <c r="H4210">
        <v>2012</v>
      </c>
      <c r="I4210">
        <v>2.9325930339535001E-2</v>
      </c>
      <c r="J4210">
        <v>4.48526245771226E-2</v>
      </c>
      <c r="K4210">
        <v>1.6971462329647299E-2</v>
      </c>
    </row>
    <row r="4212" spans="1:12" x14ac:dyDescent="0.4">
      <c r="A4212" t="s">
        <v>11</v>
      </c>
      <c r="B4212" t="s">
        <v>38</v>
      </c>
      <c r="C4212" t="s">
        <v>13</v>
      </c>
      <c r="D4212" t="s">
        <v>17</v>
      </c>
      <c r="E4212" t="s">
        <v>32</v>
      </c>
      <c r="F4212" t="s">
        <v>15</v>
      </c>
      <c r="G4212" t="s">
        <v>16</v>
      </c>
      <c r="H4212">
        <v>2012</v>
      </c>
      <c r="I4212">
        <v>3.4684628631154202</v>
      </c>
      <c r="J4212">
        <v>5.2194333432441598</v>
      </c>
      <c r="K4212">
        <v>2.1319055999932401</v>
      </c>
      <c r="L4212">
        <v>184</v>
      </c>
    </row>
    <row r="4213" spans="1:12" x14ac:dyDescent="0.4">
      <c r="A4213" t="s">
        <v>11</v>
      </c>
      <c r="B4213" t="s">
        <v>38</v>
      </c>
      <c r="C4213" t="s">
        <v>13</v>
      </c>
      <c r="D4213" t="s">
        <v>17</v>
      </c>
      <c r="E4213" t="s">
        <v>22</v>
      </c>
      <c r="F4213" t="s">
        <v>15</v>
      </c>
      <c r="G4213" t="s">
        <v>16</v>
      </c>
      <c r="H4213">
        <v>2012</v>
      </c>
      <c r="I4213">
        <v>5.8325369587953698E-4</v>
      </c>
      <c r="J4213">
        <v>8.8645262471274901E-4</v>
      </c>
      <c r="K4213">
        <v>3.5231262854555103E-4</v>
      </c>
    </row>
    <row r="4214" spans="1:12" x14ac:dyDescent="0.4">
      <c r="A4214" t="s">
        <v>11</v>
      </c>
      <c r="B4214" t="s">
        <v>38</v>
      </c>
      <c r="C4214" t="s">
        <v>13</v>
      </c>
      <c r="D4214" t="s">
        <v>17</v>
      </c>
      <c r="E4214" t="s">
        <v>14</v>
      </c>
      <c r="F4214" t="s">
        <v>15</v>
      </c>
      <c r="G4214" t="s">
        <v>16</v>
      </c>
      <c r="H4214">
        <v>2012</v>
      </c>
      <c r="I4214">
        <v>0</v>
      </c>
      <c r="J4214">
        <v>0</v>
      </c>
      <c r="K4214">
        <v>0</v>
      </c>
    </row>
    <row r="4215" spans="1:12" x14ac:dyDescent="0.4">
      <c r="A4215" t="s">
        <v>11</v>
      </c>
      <c r="B4215" t="s">
        <v>38</v>
      </c>
      <c r="C4215" t="s">
        <v>13</v>
      </c>
      <c r="D4215" t="s">
        <v>17</v>
      </c>
      <c r="E4215" t="s">
        <v>20</v>
      </c>
      <c r="F4215" t="s">
        <v>15</v>
      </c>
      <c r="G4215" t="s">
        <v>16</v>
      </c>
      <c r="H4215">
        <v>2012</v>
      </c>
      <c r="I4215">
        <v>1.45664604885552</v>
      </c>
      <c r="J4215">
        <v>2.3539362905857399</v>
      </c>
      <c r="K4215">
        <v>0.83818994328737695</v>
      </c>
    </row>
    <row r="4216" spans="1:12" x14ac:dyDescent="0.4">
      <c r="A4216" t="s">
        <v>11</v>
      </c>
      <c r="B4216" t="s">
        <v>38</v>
      </c>
      <c r="C4216" t="s">
        <v>13</v>
      </c>
      <c r="D4216" t="s">
        <v>17</v>
      </c>
      <c r="E4216" t="s">
        <v>23</v>
      </c>
      <c r="F4216" t="s">
        <v>15</v>
      </c>
      <c r="G4216" t="s">
        <v>16</v>
      </c>
      <c r="H4216">
        <v>2012</v>
      </c>
      <c r="I4216">
        <v>1.6935504414140299E-3</v>
      </c>
      <c r="J4216">
        <v>2.6238478395445601E-3</v>
      </c>
      <c r="K4216">
        <v>1.0214958035729999E-3</v>
      </c>
    </row>
    <row r="4217" spans="1:12" x14ac:dyDescent="0.4">
      <c r="A4217" t="s">
        <v>11</v>
      </c>
      <c r="B4217" t="s">
        <v>38</v>
      </c>
      <c r="C4217" t="s">
        <v>13</v>
      </c>
      <c r="D4217" t="s">
        <v>17</v>
      </c>
      <c r="E4217" t="s">
        <v>31</v>
      </c>
      <c r="F4217" t="s">
        <v>15</v>
      </c>
      <c r="G4217" t="s">
        <v>16</v>
      </c>
      <c r="H4217">
        <v>2012</v>
      </c>
      <c r="I4217">
        <v>0.38859327450359499</v>
      </c>
      <c r="J4217">
        <v>0.615592085505833</v>
      </c>
      <c r="K4217">
        <v>0.22621427745981601</v>
      </c>
    </row>
    <row r="4218" spans="1:12" x14ac:dyDescent="0.4">
      <c r="A4218" t="s">
        <v>11</v>
      </c>
      <c r="B4218" t="s">
        <v>38</v>
      </c>
      <c r="C4218" t="s">
        <v>13</v>
      </c>
      <c r="D4218" t="s">
        <v>17</v>
      </c>
      <c r="E4218" t="s">
        <v>43</v>
      </c>
      <c r="F4218" t="s">
        <v>15</v>
      </c>
      <c r="G4218" t="s">
        <v>16</v>
      </c>
      <c r="H4218">
        <v>2012</v>
      </c>
      <c r="I4218">
        <v>8.4074665870079598E-2</v>
      </c>
      <c r="J4218">
        <v>0.124253658727861</v>
      </c>
      <c r="K4218">
        <v>5.3378643948714902E-2</v>
      </c>
    </row>
    <row r="4219" spans="1:12" x14ac:dyDescent="0.4">
      <c r="A4219" t="s">
        <v>11</v>
      </c>
      <c r="B4219" t="s">
        <v>38</v>
      </c>
      <c r="C4219" t="s">
        <v>13</v>
      </c>
      <c r="D4219" t="s">
        <v>17</v>
      </c>
      <c r="E4219" t="s">
        <v>28</v>
      </c>
      <c r="F4219" t="s">
        <v>15</v>
      </c>
      <c r="G4219" t="s">
        <v>16</v>
      </c>
      <c r="H4219">
        <v>2012</v>
      </c>
      <c r="I4219">
        <v>4.7231419512636499E-2</v>
      </c>
      <c r="J4219">
        <v>6.8051496689173194E-2</v>
      </c>
      <c r="K4219">
        <v>3.0356733291921699E-2</v>
      </c>
    </row>
    <row r="4220" spans="1:12" x14ac:dyDescent="0.4">
      <c r="A4220" t="s">
        <v>11</v>
      </c>
      <c r="B4220" t="s">
        <v>38</v>
      </c>
      <c r="C4220" t="s">
        <v>13</v>
      </c>
      <c r="D4220" t="s">
        <v>17</v>
      </c>
      <c r="E4220" t="s">
        <v>29</v>
      </c>
      <c r="F4220" t="s">
        <v>15</v>
      </c>
      <c r="G4220" t="s">
        <v>16</v>
      </c>
      <c r="H4220">
        <v>2012</v>
      </c>
      <c r="I4220">
        <v>2.27375995239307E-3</v>
      </c>
      <c r="J4220">
        <v>3.3757518558260998E-3</v>
      </c>
      <c r="K4220">
        <v>1.3896026890045099E-3</v>
      </c>
    </row>
    <row r="4221" spans="1:12" x14ac:dyDescent="0.4">
      <c r="A4221" t="s">
        <v>11</v>
      </c>
      <c r="B4221" t="s">
        <v>38</v>
      </c>
      <c r="C4221" t="s">
        <v>13</v>
      </c>
      <c r="D4221" t="s">
        <v>17</v>
      </c>
      <c r="E4221" t="s">
        <v>30</v>
      </c>
      <c r="F4221" t="s">
        <v>15</v>
      </c>
      <c r="G4221" t="s">
        <v>16</v>
      </c>
      <c r="H4221">
        <v>2012</v>
      </c>
      <c r="I4221">
        <v>10.5108082504915</v>
      </c>
      <c r="J4221">
        <v>16.4396406032206</v>
      </c>
      <c r="K4221">
        <v>6.2364497848323897</v>
      </c>
    </row>
    <row r="4222" spans="1:12" x14ac:dyDescent="0.4">
      <c r="A4222" t="s">
        <v>11</v>
      </c>
      <c r="B4222" t="s">
        <v>38</v>
      </c>
      <c r="C4222" t="s">
        <v>13</v>
      </c>
      <c r="D4222" t="s">
        <v>17</v>
      </c>
      <c r="E4222" t="s">
        <v>24</v>
      </c>
      <c r="F4222" t="s">
        <v>15</v>
      </c>
      <c r="G4222" t="s">
        <v>16</v>
      </c>
      <c r="H4222">
        <v>2012</v>
      </c>
      <c r="I4222">
        <v>2.4920179525810701E-2</v>
      </c>
      <c r="J4222">
        <v>3.8393131328776399E-2</v>
      </c>
      <c r="K4222">
        <v>1.49286912086337E-2</v>
      </c>
    </row>
    <row r="4223" spans="1:12" x14ac:dyDescent="0.4">
      <c r="A4223" t="s">
        <v>11</v>
      </c>
      <c r="B4223" t="s">
        <v>38</v>
      </c>
      <c r="C4223" t="s">
        <v>13</v>
      </c>
      <c r="D4223" t="s">
        <v>17</v>
      </c>
      <c r="E4223" t="s">
        <v>19</v>
      </c>
      <c r="F4223" t="s">
        <v>15</v>
      </c>
      <c r="G4223" t="s">
        <v>16</v>
      </c>
      <c r="H4223">
        <v>2012</v>
      </c>
      <c r="I4223">
        <v>28.490916487274699</v>
      </c>
      <c r="J4223">
        <v>42.450483339608503</v>
      </c>
      <c r="K4223">
        <v>17.2089881037125</v>
      </c>
    </row>
    <row r="4224" spans="1:12" x14ac:dyDescent="0.4">
      <c r="A4224" t="s">
        <v>11</v>
      </c>
      <c r="B4224" t="s">
        <v>38</v>
      </c>
      <c r="C4224" t="s">
        <v>13</v>
      </c>
      <c r="D4224" t="s">
        <v>17</v>
      </c>
      <c r="E4224" t="s">
        <v>34</v>
      </c>
      <c r="F4224" t="s">
        <v>15</v>
      </c>
      <c r="G4224" t="s">
        <v>16</v>
      </c>
      <c r="H4224">
        <v>2012</v>
      </c>
      <c r="I4224">
        <v>0.37175160466114299</v>
      </c>
      <c r="J4224">
        <v>0.54904387803980603</v>
      </c>
      <c r="K4224">
        <v>0.242245501237672</v>
      </c>
    </row>
    <row r="4225" spans="1:12" x14ac:dyDescent="0.4">
      <c r="A4225" t="s">
        <v>11</v>
      </c>
      <c r="B4225" t="s">
        <v>38</v>
      </c>
      <c r="C4225" t="s">
        <v>13</v>
      </c>
      <c r="D4225" t="s">
        <v>17</v>
      </c>
      <c r="E4225" t="s">
        <v>36</v>
      </c>
      <c r="F4225" t="s">
        <v>15</v>
      </c>
      <c r="G4225" t="s">
        <v>16</v>
      </c>
      <c r="H4225">
        <v>2012</v>
      </c>
      <c r="I4225">
        <v>2.2719842697607802</v>
      </c>
      <c r="J4225">
        <v>3.88951141460177</v>
      </c>
      <c r="K4225">
        <v>1.2646458677032699</v>
      </c>
    </row>
    <row r="4226" spans="1:12" x14ac:dyDescent="0.4">
      <c r="A4226" t="s">
        <v>11</v>
      </c>
      <c r="B4226" t="s">
        <v>38</v>
      </c>
      <c r="C4226" t="s">
        <v>13</v>
      </c>
      <c r="D4226" t="s">
        <v>17</v>
      </c>
      <c r="E4226" t="s">
        <v>37</v>
      </c>
      <c r="F4226" t="s">
        <v>15</v>
      </c>
      <c r="G4226" t="s">
        <v>16</v>
      </c>
      <c r="H4226">
        <v>2012</v>
      </c>
      <c r="I4226">
        <v>4.1670268183640999</v>
      </c>
      <c r="J4226">
        <v>6.9938269048104198</v>
      </c>
      <c r="K4226">
        <v>2.3331769608778998</v>
      </c>
    </row>
    <row r="4227" spans="1:12" x14ac:dyDescent="0.4">
      <c r="A4227" t="s">
        <v>11</v>
      </c>
      <c r="B4227" t="s">
        <v>38</v>
      </c>
      <c r="C4227" t="s">
        <v>13</v>
      </c>
      <c r="D4227" t="s">
        <v>17</v>
      </c>
      <c r="E4227" t="s">
        <v>35</v>
      </c>
      <c r="F4227" t="s">
        <v>15</v>
      </c>
      <c r="G4227" t="s">
        <v>16</v>
      </c>
      <c r="H4227">
        <v>2012</v>
      </c>
      <c r="I4227">
        <v>4.3532836412159597</v>
      </c>
      <c r="J4227">
        <v>6.5272517032911601</v>
      </c>
      <c r="K4227">
        <v>2.7925292917392301</v>
      </c>
    </row>
    <row r="4228" spans="1:12" x14ac:dyDescent="0.4">
      <c r="A4228" t="s">
        <v>11</v>
      </c>
      <c r="B4228" t="s">
        <v>38</v>
      </c>
      <c r="C4228" t="s">
        <v>13</v>
      </c>
      <c r="D4228" t="s">
        <v>17</v>
      </c>
      <c r="E4228" t="s">
        <v>33</v>
      </c>
      <c r="F4228" t="s">
        <v>15</v>
      </c>
      <c r="G4228" t="s">
        <v>16</v>
      </c>
      <c r="H4228">
        <v>2012</v>
      </c>
      <c r="I4228">
        <v>1.20054484809493E-2</v>
      </c>
      <c r="J4228">
        <v>1.7877059378500301E-2</v>
      </c>
      <c r="K4228">
        <v>7.50708862193788E-3</v>
      </c>
    </row>
    <row r="4229" spans="1:12" x14ac:dyDescent="0.4">
      <c r="A4229" t="s">
        <v>11</v>
      </c>
      <c r="B4229" t="s">
        <v>38</v>
      </c>
      <c r="C4229" t="s">
        <v>13</v>
      </c>
      <c r="D4229" t="s">
        <v>17</v>
      </c>
      <c r="E4229" t="s">
        <v>40</v>
      </c>
      <c r="F4229" t="s">
        <v>15</v>
      </c>
      <c r="G4229" t="s">
        <v>16</v>
      </c>
      <c r="H4229">
        <v>2012</v>
      </c>
      <c r="I4229">
        <v>1.4356378940048899E-2</v>
      </c>
      <c r="J4229">
        <v>2.1062771127384399E-2</v>
      </c>
      <c r="K4229">
        <v>8.9810456110065908E-3</v>
      </c>
    </row>
    <row r="4230" spans="1:12" x14ac:dyDescent="0.4">
      <c r="A4230" t="s">
        <v>11</v>
      </c>
      <c r="B4230" t="s">
        <v>38</v>
      </c>
      <c r="C4230" t="s">
        <v>13</v>
      </c>
      <c r="D4230" t="s">
        <v>17</v>
      </c>
      <c r="E4230" t="s">
        <v>26</v>
      </c>
      <c r="F4230" t="s">
        <v>15</v>
      </c>
      <c r="G4230" t="s">
        <v>16</v>
      </c>
      <c r="H4230">
        <v>2012</v>
      </c>
      <c r="I4230">
        <v>2.0085613808189799E-3</v>
      </c>
      <c r="J4230">
        <v>3.26856358721879E-3</v>
      </c>
      <c r="K4230">
        <v>1.14630956245039E-3</v>
      </c>
    </row>
    <row r="4231" spans="1:12" x14ac:dyDescent="0.4">
      <c r="A4231" t="s">
        <v>11</v>
      </c>
      <c r="B4231" t="s">
        <v>38</v>
      </c>
      <c r="C4231" t="s">
        <v>13</v>
      </c>
      <c r="D4231" t="s">
        <v>17</v>
      </c>
      <c r="E4231" t="s">
        <v>18</v>
      </c>
      <c r="F4231" t="s">
        <v>15</v>
      </c>
      <c r="G4231" t="s">
        <v>16</v>
      </c>
      <c r="H4231">
        <v>2012</v>
      </c>
      <c r="I4231">
        <v>0.99005131521474998</v>
      </c>
      <c r="J4231">
        <v>1.52796639686764</v>
      </c>
      <c r="K4231">
        <v>0.58992345188467299</v>
      </c>
    </row>
    <row r="4232" spans="1:12" x14ac:dyDescent="0.4">
      <c r="A4232" t="s">
        <v>11</v>
      </c>
      <c r="B4232" t="s">
        <v>38</v>
      </c>
      <c r="C4232" t="s">
        <v>13</v>
      </c>
      <c r="D4232" t="s">
        <v>17</v>
      </c>
      <c r="E4232" t="s">
        <v>21</v>
      </c>
      <c r="F4232" t="s">
        <v>15</v>
      </c>
      <c r="G4232" t="s">
        <v>16</v>
      </c>
      <c r="H4232">
        <v>2012</v>
      </c>
      <c r="I4232">
        <v>2.0932183745654299E-3</v>
      </c>
      <c r="J4232">
        <v>3.3723626024529801E-3</v>
      </c>
      <c r="K4232">
        <v>1.2134559988298799E-3</v>
      </c>
    </row>
    <row r="4233" spans="1:12" x14ac:dyDescent="0.4">
      <c r="A4233" t="s">
        <v>11</v>
      </c>
      <c r="B4233" t="s">
        <v>38</v>
      </c>
      <c r="C4233" t="s">
        <v>13</v>
      </c>
      <c r="D4233" t="s">
        <v>17</v>
      </c>
      <c r="E4233" t="s">
        <v>25</v>
      </c>
      <c r="F4233" t="s">
        <v>15</v>
      </c>
      <c r="G4233" t="s">
        <v>16</v>
      </c>
      <c r="H4233">
        <v>2012</v>
      </c>
      <c r="I4233">
        <v>1.7279702836763701E-2</v>
      </c>
      <c r="J4233">
        <v>2.8243704745770901E-2</v>
      </c>
      <c r="K4233">
        <v>9.5670574278706299E-3</v>
      </c>
    </row>
    <row r="4235" spans="1:12" x14ac:dyDescent="0.4">
      <c r="A4235" t="s">
        <v>11</v>
      </c>
      <c r="B4235" t="s">
        <v>39</v>
      </c>
      <c r="C4235" t="s">
        <v>13</v>
      </c>
      <c r="D4235" t="s">
        <v>17</v>
      </c>
      <c r="E4235" t="s">
        <v>32</v>
      </c>
      <c r="F4235" t="s">
        <v>15</v>
      </c>
      <c r="G4235" t="s">
        <v>16</v>
      </c>
      <c r="H4235">
        <v>2013</v>
      </c>
      <c r="I4235">
        <v>0.29283373125050399</v>
      </c>
      <c r="J4235">
        <v>0.47084922371329402</v>
      </c>
      <c r="K4235">
        <v>0.163934362849985</v>
      </c>
      <c r="L4235">
        <v>185</v>
      </c>
    </row>
    <row r="4236" spans="1:12" x14ac:dyDescent="0.4">
      <c r="A4236" t="s">
        <v>11</v>
      </c>
      <c r="B4236" t="s">
        <v>39</v>
      </c>
      <c r="C4236" t="s">
        <v>13</v>
      </c>
      <c r="D4236" t="s">
        <v>17</v>
      </c>
      <c r="E4236" t="s">
        <v>22</v>
      </c>
      <c r="F4236" t="s">
        <v>15</v>
      </c>
      <c r="G4236" t="s">
        <v>16</v>
      </c>
      <c r="H4236">
        <v>2013</v>
      </c>
      <c r="I4236">
        <v>6.0923882654339004E-3</v>
      </c>
      <c r="J4236">
        <v>9.3604741709118894E-3</v>
      </c>
      <c r="K4236">
        <v>3.6824431143593602E-3</v>
      </c>
    </row>
    <row r="4237" spans="1:12" x14ac:dyDescent="0.4">
      <c r="A4237" t="s">
        <v>11</v>
      </c>
      <c r="B4237" t="s">
        <v>39</v>
      </c>
      <c r="C4237" t="s">
        <v>13</v>
      </c>
      <c r="D4237" t="s">
        <v>17</v>
      </c>
      <c r="E4237" t="s">
        <v>14</v>
      </c>
      <c r="F4237" t="s">
        <v>15</v>
      </c>
      <c r="G4237" t="s">
        <v>16</v>
      </c>
      <c r="H4237">
        <v>2013</v>
      </c>
      <c r="I4237">
        <v>0</v>
      </c>
      <c r="J4237">
        <v>0</v>
      </c>
      <c r="K4237">
        <v>0</v>
      </c>
    </row>
    <row r="4238" spans="1:12" x14ac:dyDescent="0.4">
      <c r="A4238" t="s">
        <v>11</v>
      </c>
      <c r="B4238" t="s">
        <v>39</v>
      </c>
      <c r="C4238" t="s">
        <v>13</v>
      </c>
      <c r="D4238" t="s">
        <v>17</v>
      </c>
      <c r="E4238" t="s">
        <v>20</v>
      </c>
      <c r="F4238" t="s">
        <v>15</v>
      </c>
      <c r="G4238" t="s">
        <v>16</v>
      </c>
      <c r="H4238">
        <v>2013</v>
      </c>
      <c r="I4238">
        <v>4.35092348584989</v>
      </c>
      <c r="J4238">
        <v>6.9699016217723102</v>
      </c>
      <c r="K4238">
        <v>2.4494582582806501</v>
      </c>
    </row>
    <row r="4239" spans="1:12" x14ac:dyDescent="0.4">
      <c r="A4239" t="s">
        <v>11</v>
      </c>
      <c r="B4239" t="s">
        <v>39</v>
      </c>
      <c r="C4239" t="s">
        <v>13</v>
      </c>
      <c r="D4239" t="s">
        <v>17</v>
      </c>
      <c r="E4239" t="s">
        <v>23</v>
      </c>
      <c r="F4239" t="s">
        <v>15</v>
      </c>
      <c r="G4239" t="s">
        <v>16</v>
      </c>
      <c r="H4239">
        <v>2013</v>
      </c>
      <c r="I4239">
        <v>1.90935769413192E-4</v>
      </c>
      <c r="J4239">
        <v>3.02376243944162E-4</v>
      </c>
      <c r="K4239">
        <v>1.13069463219838E-4</v>
      </c>
    </row>
    <row r="4240" spans="1:12" x14ac:dyDescent="0.4">
      <c r="A4240" t="s">
        <v>11</v>
      </c>
      <c r="B4240" t="s">
        <v>39</v>
      </c>
      <c r="C4240" t="s">
        <v>13</v>
      </c>
      <c r="D4240" t="s">
        <v>17</v>
      </c>
      <c r="E4240" t="s">
        <v>31</v>
      </c>
      <c r="F4240" t="s">
        <v>15</v>
      </c>
      <c r="G4240" t="s">
        <v>16</v>
      </c>
      <c r="H4240">
        <v>2013</v>
      </c>
      <c r="I4240">
        <v>0.19049964100884201</v>
      </c>
      <c r="J4240">
        <v>0.341330644500901</v>
      </c>
      <c r="K4240">
        <v>9.5844670403086196E-2</v>
      </c>
    </row>
    <row r="4241" spans="1:11" x14ac:dyDescent="0.4">
      <c r="A4241" t="s">
        <v>11</v>
      </c>
      <c r="B4241" t="s">
        <v>39</v>
      </c>
      <c r="C4241" t="s">
        <v>13</v>
      </c>
      <c r="D4241" t="s">
        <v>17</v>
      </c>
      <c r="E4241" t="s">
        <v>43</v>
      </c>
      <c r="F4241" t="s">
        <v>15</v>
      </c>
      <c r="G4241" t="s">
        <v>16</v>
      </c>
      <c r="H4241">
        <v>2013</v>
      </c>
      <c r="I4241">
        <v>0.284879624228835</v>
      </c>
      <c r="J4241">
        <v>0.436853819408271</v>
      </c>
      <c r="K4241">
        <v>0.17378525820423801</v>
      </c>
    </row>
    <row r="4242" spans="1:11" x14ac:dyDescent="0.4">
      <c r="A4242" t="s">
        <v>11</v>
      </c>
      <c r="B4242" t="s">
        <v>39</v>
      </c>
      <c r="C4242" t="s">
        <v>13</v>
      </c>
      <c r="D4242" t="s">
        <v>17</v>
      </c>
      <c r="E4242" t="s">
        <v>28</v>
      </c>
      <c r="F4242" t="s">
        <v>15</v>
      </c>
      <c r="G4242" t="s">
        <v>16</v>
      </c>
      <c r="H4242">
        <v>2013</v>
      </c>
      <c r="I4242">
        <v>0.15550513161888299</v>
      </c>
      <c r="J4242">
        <v>0.237927268001592</v>
      </c>
      <c r="K4242">
        <v>9.4064425833387505E-2</v>
      </c>
    </row>
    <row r="4243" spans="1:11" x14ac:dyDescent="0.4">
      <c r="A4243" t="s">
        <v>11</v>
      </c>
      <c r="B4243" t="s">
        <v>39</v>
      </c>
      <c r="C4243" t="s">
        <v>13</v>
      </c>
      <c r="D4243" t="s">
        <v>17</v>
      </c>
      <c r="E4243" t="s">
        <v>29</v>
      </c>
      <c r="F4243" t="s">
        <v>15</v>
      </c>
      <c r="G4243" t="s">
        <v>16</v>
      </c>
      <c r="H4243">
        <v>2013</v>
      </c>
      <c r="I4243">
        <v>5.4437658685543601E-2</v>
      </c>
      <c r="J4243">
        <v>8.17505270295876E-2</v>
      </c>
      <c r="K4243">
        <v>3.2948570716570702E-2</v>
      </c>
    </row>
    <row r="4244" spans="1:11" x14ac:dyDescent="0.4">
      <c r="A4244" t="s">
        <v>11</v>
      </c>
      <c r="B4244" t="s">
        <v>39</v>
      </c>
      <c r="C4244" t="s">
        <v>13</v>
      </c>
      <c r="D4244" t="s">
        <v>17</v>
      </c>
      <c r="E4244" t="s">
        <v>30</v>
      </c>
      <c r="F4244" t="s">
        <v>15</v>
      </c>
      <c r="G4244" t="s">
        <v>16</v>
      </c>
      <c r="H4244">
        <v>2013</v>
      </c>
      <c r="I4244">
        <v>20.8638987974009</v>
      </c>
      <c r="J4244">
        <v>32.338750281391</v>
      </c>
      <c r="K4244">
        <v>11.8652059122729</v>
      </c>
    </row>
    <row r="4245" spans="1:11" x14ac:dyDescent="0.4">
      <c r="A4245" t="s">
        <v>11</v>
      </c>
      <c r="B4245" t="s">
        <v>39</v>
      </c>
      <c r="C4245" t="s">
        <v>13</v>
      </c>
      <c r="D4245" t="s">
        <v>17</v>
      </c>
      <c r="E4245" t="s">
        <v>24</v>
      </c>
      <c r="F4245" t="s">
        <v>15</v>
      </c>
      <c r="G4245" t="s">
        <v>16</v>
      </c>
      <c r="H4245">
        <v>2013</v>
      </c>
      <c r="I4245">
        <v>6.5385072408245398E-2</v>
      </c>
      <c r="J4245">
        <v>0.10137129718946</v>
      </c>
      <c r="K4245">
        <v>3.8241558496256503E-2</v>
      </c>
    </row>
    <row r="4246" spans="1:11" x14ac:dyDescent="0.4">
      <c r="A4246" t="s">
        <v>11</v>
      </c>
      <c r="B4246" t="s">
        <v>39</v>
      </c>
      <c r="C4246" t="s">
        <v>13</v>
      </c>
      <c r="D4246" t="s">
        <v>17</v>
      </c>
      <c r="E4246" t="s">
        <v>19</v>
      </c>
      <c r="F4246" t="s">
        <v>15</v>
      </c>
      <c r="G4246" t="s">
        <v>16</v>
      </c>
      <c r="H4246">
        <v>2013</v>
      </c>
      <c r="I4246">
        <v>9.5665823144117592</v>
      </c>
      <c r="J4246">
        <v>15.170529029584999</v>
      </c>
      <c r="K4246">
        <v>5.6850260261865504</v>
      </c>
    </row>
    <row r="4247" spans="1:11" x14ac:dyDescent="0.4">
      <c r="A4247" t="s">
        <v>11</v>
      </c>
      <c r="B4247" t="s">
        <v>39</v>
      </c>
      <c r="C4247" t="s">
        <v>13</v>
      </c>
      <c r="D4247" t="s">
        <v>17</v>
      </c>
      <c r="E4247" t="s">
        <v>34</v>
      </c>
      <c r="F4247" t="s">
        <v>15</v>
      </c>
      <c r="G4247" t="s">
        <v>16</v>
      </c>
      <c r="H4247">
        <v>2013</v>
      </c>
      <c r="I4247">
        <v>0.55044831248788795</v>
      </c>
      <c r="J4247">
        <v>0.82926194298156297</v>
      </c>
      <c r="K4247">
        <v>0.33043700909367801</v>
      </c>
    </row>
    <row r="4248" spans="1:11" x14ac:dyDescent="0.4">
      <c r="A4248" t="s">
        <v>11</v>
      </c>
      <c r="B4248" t="s">
        <v>39</v>
      </c>
      <c r="C4248" t="s">
        <v>13</v>
      </c>
      <c r="D4248" t="s">
        <v>17</v>
      </c>
      <c r="E4248" t="s">
        <v>36</v>
      </c>
      <c r="F4248" t="s">
        <v>15</v>
      </c>
      <c r="G4248" t="s">
        <v>16</v>
      </c>
      <c r="H4248">
        <v>2013</v>
      </c>
      <c r="I4248">
        <v>6.4847612979236094E-2</v>
      </c>
      <c r="J4248">
        <v>0.116373089239401</v>
      </c>
      <c r="K4248">
        <v>3.4749370640593101E-2</v>
      </c>
    </row>
    <row r="4249" spans="1:11" x14ac:dyDescent="0.4">
      <c r="A4249" t="s">
        <v>11</v>
      </c>
      <c r="B4249" t="s">
        <v>39</v>
      </c>
      <c r="C4249" t="s">
        <v>13</v>
      </c>
      <c r="D4249" t="s">
        <v>17</v>
      </c>
      <c r="E4249" t="s">
        <v>37</v>
      </c>
      <c r="F4249" t="s">
        <v>15</v>
      </c>
      <c r="G4249" t="s">
        <v>16</v>
      </c>
      <c r="H4249">
        <v>2013</v>
      </c>
      <c r="I4249">
        <v>0.11647344734787</v>
      </c>
      <c r="J4249">
        <v>0.20131609247222901</v>
      </c>
      <c r="K4249">
        <v>6.1368348455033001E-2</v>
      </c>
    </row>
    <row r="4250" spans="1:11" x14ac:dyDescent="0.4">
      <c r="A4250" t="s">
        <v>11</v>
      </c>
      <c r="B4250" t="s">
        <v>39</v>
      </c>
      <c r="C4250" t="s">
        <v>13</v>
      </c>
      <c r="D4250" t="s">
        <v>17</v>
      </c>
      <c r="E4250" t="s">
        <v>35</v>
      </c>
      <c r="F4250" t="s">
        <v>15</v>
      </c>
      <c r="G4250" t="s">
        <v>16</v>
      </c>
      <c r="H4250">
        <v>2013</v>
      </c>
      <c r="I4250">
        <v>21.049529826511499</v>
      </c>
      <c r="J4250">
        <v>32.165737920679099</v>
      </c>
      <c r="K4250">
        <v>12.3723285514937</v>
      </c>
    </row>
    <row r="4251" spans="1:11" x14ac:dyDescent="0.4">
      <c r="A4251" t="s">
        <v>11</v>
      </c>
      <c r="B4251" t="s">
        <v>39</v>
      </c>
      <c r="C4251" t="s">
        <v>13</v>
      </c>
      <c r="D4251" t="s">
        <v>17</v>
      </c>
      <c r="E4251" t="s">
        <v>33</v>
      </c>
      <c r="F4251" t="s">
        <v>15</v>
      </c>
      <c r="G4251" t="s">
        <v>16</v>
      </c>
      <c r="H4251">
        <v>2013</v>
      </c>
      <c r="I4251">
        <v>0.114671313470429</v>
      </c>
      <c r="J4251">
        <v>0.18294130703938699</v>
      </c>
      <c r="K4251">
        <v>6.4675346047122703E-2</v>
      </c>
    </row>
    <row r="4252" spans="1:11" x14ac:dyDescent="0.4">
      <c r="A4252" t="s">
        <v>11</v>
      </c>
      <c r="B4252" t="s">
        <v>39</v>
      </c>
      <c r="C4252" t="s">
        <v>13</v>
      </c>
      <c r="D4252" t="s">
        <v>17</v>
      </c>
      <c r="E4252" t="s">
        <v>40</v>
      </c>
      <c r="F4252" t="s">
        <v>15</v>
      </c>
      <c r="G4252" t="s">
        <v>16</v>
      </c>
      <c r="H4252">
        <v>2013</v>
      </c>
      <c r="I4252">
        <v>1.39077490286656E-2</v>
      </c>
      <c r="J4252">
        <v>2.2033348476940901E-2</v>
      </c>
      <c r="K4252">
        <v>8.5656869722336507E-3</v>
      </c>
    </row>
    <row r="4253" spans="1:11" x14ac:dyDescent="0.4">
      <c r="A4253" t="s">
        <v>11</v>
      </c>
      <c r="B4253" t="s">
        <v>39</v>
      </c>
      <c r="C4253" t="s">
        <v>13</v>
      </c>
      <c r="D4253" t="s">
        <v>17</v>
      </c>
      <c r="E4253" t="s">
        <v>26</v>
      </c>
      <c r="F4253" t="s">
        <v>15</v>
      </c>
      <c r="G4253" t="s">
        <v>16</v>
      </c>
      <c r="H4253">
        <v>2013</v>
      </c>
      <c r="I4253">
        <v>5.14691426538478E-3</v>
      </c>
      <c r="J4253">
        <v>7.9314176500212292E-3</v>
      </c>
      <c r="K4253">
        <v>3.0890089630701799E-3</v>
      </c>
    </row>
    <row r="4254" spans="1:11" x14ac:dyDescent="0.4">
      <c r="A4254" t="s">
        <v>11</v>
      </c>
      <c r="B4254" t="s">
        <v>39</v>
      </c>
      <c r="C4254" t="s">
        <v>13</v>
      </c>
      <c r="D4254" t="s">
        <v>17</v>
      </c>
      <c r="E4254" t="s">
        <v>18</v>
      </c>
      <c r="F4254" t="s">
        <v>15</v>
      </c>
      <c r="G4254" t="s">
        <v>16</v>
      </c>
      <c r="H4254">
        <v>2013</v>
      </c>
      <c r="I4254">
        <v>1.8751903586408201</v>
      </c>
      <c r="J4254">
        <v>2.9779657140003999</v>
      </c>
      <c r="K4254">
        <v>1.0979606725469899</v>
      </c>
    </row>
    <row r="4255" spans="1:11" x14ac:dyDescent="0.4">
      <c r="A4255" t="s">
        <v>11</v>
      </c>
      <c r="B4255" t="s">
        <v>39</v>
      </c>
      <c r="C4255" t="s">
        <v>13</v>
      </c>
      <c r="D4255" t="s">
        <v>17</v>
      </c>
      <c r="E4255" t="s">
        <v>21</v>
      </c>
      <c r="F4255" t="s">
        <v>15</v>
      </c>
      <c r="G4255" t="s">
        <v>16</v>
      </c>
      <c r="H4255">
        <v>2013</v>
      </c>
      <c r="I4255">
        <v>5.1845757776194396E-3</v>
      </c>
      <c r="J4255">
        <v>8.9215313632151506E-3</v>
      </c>
      <c r="K4255">
        <v>2.8520396700179298E-3</v>
      </c>
    </row>
    <row r="4256" spans="1:11" x14ac:dyDescent="0.4">
      <c r="A4256" t="s">
        <v>11</v>
      </c>
      <c r="B4256" t="s">
        <v>39</v>
      </c>
      <c r="C4256" t="s">
        <v>13</v>
      </c>
      <c r="D4256" t="s">
        <v>17</v>
      </c>
      <c r="E4256" t="s">
        <v>25</v>
      </c>
      <c r="F4256" t="s">
        <v>15</v>
      </c>
      <c r="G4256" t="s">
        <v>16</v>
      </c>
      <c r="H4256">
        <v>2013</v>
      </c>
      <c r="I4256">
        <v>6.4776318029489601E-3</v>
      </c>
      <c r="J4256">
        <v>1.1337725869616601E-2</v>
      </c>
      <c r="K4256">
        <v>2.9991554378042398E-3</v>
      </c>
    </row>
    <row r="4258" spans="1:12" x14ac:dyDescent="0.4">
      <c r="A4258" t="s">
        <v>11</v>
      </c>
      <c r="B4258" t="s">
        <v>27</v>
      </c>
      <c r="C4258" t="s">
        <v>13</v>
      </c>
      <c r="D4258" t="s">
        <v>17</v>
      </c>
      <c r="E4258" t="s">
        <v>32</v>
      </c>
      <c r="F4258" t="s">
        <v>15</v>
      </c>
      <c r="G4258" t="s">
        <v>16</v>
      </c>
      <c r="H4258">
        <v>2013</v>
      </c>
      <c r="I4258">
        <v>0.174778716627803</v>
      </c>
      <c r="J4258">
        <v>0.26613438032550901</v>
      </c>
      <c r="K4258">
        <v>0.108780955999949</v>
      </c>
      <c r="L4258">
        <v>186</v>
      </c>
    </row>
    <row r="4259" spans="1:12" x14ac:dyDescent="0.4">
      <c r="A4259" t="s">
        <v>11</v>
      </c>
      <c r="B4259" t="s">
        <v>27</v>
      </c>
      <c r="C4259" t="s">
        <v>13</v>
      </c>
      <c r="D4259" t="s">
        <v>17</v>
      </c>
      <c r="E4259" t="s">
        <v>22</v>
      </c>
      <c r="F4259" t="s">
        <v>15</v>
      </c>
      <c r="G4259" t="s">
        <v>16</v>
      </c>
      <c r="H4259">
        <v>2013</v>
      </c>
      <c r="I4259">
        <v>1.2047195433023E-3</v>
      </c>
      <c r="J4259">
        <v>1.79620458659836E-3</v>
      </c>
      <c r="K4259">
        <v>7.5390281130682097E-4</v>
      </c>
    </row>
    <row r="4260" spans="1:12" x14ac:dyDescent="0.4">
      <c r="A4260" t="s">
        <v>11</v>
      </c>
      <c r="B4260" t="s">
        <v>27</v>
      </c>
      <c r="C4260" t="s">
        <v>13</v>
      </c>
      <c r="D4260" t="s">
        <v>17</v>
      </c>
      <c r="E4260" t="s">
        <v>14</v>
      </c>
      <c r="F4260" t="s">
        <v>15</v>
      </c>
      <c r="G4260" t="s">
        <v>16</v>
      </c>
      <c r="H4260">
        <v>2013</v>
      </c>
      <c r="I4260">
        <v>0</v>
      </c>
      <c r="J4260">
        <v>0</v>
      </c>
      <c r="K4260">
        <v>0</v>
      </c>
    </row>
    <row r="4261" spans="1:12" x14ac:dyDescent="0.4">
      <c r="A4261" t="s">
        <v>11</v>
      </c>
      <c r="B4261" t="s">
        <v>27</v>
      </c>
      <c r="C4261" t="s">
        <v>13</v>
      </c>
      <c r="D4261" t="s">
        <v>17</v>
      </c>
      <c r="E4261" t="s">
        <v>20</v>
      </c>
      <c r="F4261" t="s">
        <v>15</v>
      </c>
      <c r="G4261" t="s">
        <v>16</v>
      </c>
      <c r="H4261">
        <v>2013</v>
      </c>
      <c r="I4261">
        <v>11.3112843235585</v>
      </c>
      <c r="J4261">
        <v>18.065563010814799</v>
      </c>
      <c r="K4261">
        <v>6.7500486694675699</v>
      </c>
    </row>
    <row r="4262" spans="1:12" x14ac:dyDescent="0.4">
      <c r="A4262" t="s">
        <v>11</v>
      </c>
      <c r="B4262" t="s">
        <v>27</v>
      </c>
      <c r="C4262" t="s">
        <v>13</v>
      </c>
      <c r="D4262" t="s">
        <v>17</v>
      </c>
      <c r="E4262" t="s">
        <v>23</v>
      </c>
      <c r="F4262" t="s">
        <v>15</v>
      </c>
      <c r="G4262" t="s">
        <v>16</v>
      </c>
      <c r="H4262">
        <v>2013</v>
      </c>
      <c r="I4262">
        <v>6.0085878207226402E-3</v>
      </c>
      <c r="J4262">
        <v>9.2875623715894494E-3</v>
      </c>
      <c r="K4262">
        <v>3.57557134453791E-3</v>
      </c>
    </row>
    <row r="4263" spans="1:12" x14ac:dyDescent="0.4">
      <c r="A4263" t="s">
        <v>11</v>
      </c>
      <c r="B4263" t="s">
        <v>27</v>
      </c>
      <c r="C4263" t="s">
        <v>13</v>
      </c>
      <c r="D4263" t="s">
        <v>17</v>
      </c>
      <c r="E4263" t="s">
        <v>31</v>
      </c>
      <c r="F4263" t="s">
        <v>15</v>
      </c>
      <c r="G4263" t="s">
        <v>16</v>
      </c>
      <c r="H4263">
        <v>2013</v>
      </c>
      <c r="I4263">
        <v>0.32800020192506102</v>
      </c>
      <c r="J4263">
        <v>0.55357610524668899</v>
      </c>
      <c r="K4263">
        <v>0.17914773673188</v>
      </c>
    </row>
    <row r="4264" spans="1:12" x14ac:dyDescent="0.4">
      <c r="A4264" t="s">
        <v>11</v>
      </c>
      <c r="B4264" t="s">
        <v>27</v>
      </c>
      <c r="C4264" t="s">
        <v>13</v>
      </c>
      <c r="D4264" t="s">
        <v>17</v>
      </c>
      <c r="E4264" t="s">
        <v>43</v>
      </c>
      <c r="F4264" t="s">
        <v>15</v>
      </c>
      <c r="G4264" t="s">
        <v>16</v>
      </c>
      <c r="H4264">
        <v>2013</v>
      </c>
      <c r="I4264">
        <v>0.325271434726572</v>
      </c>
      <c r="J4264">
        <v>0.46092906071513601</v>
      </c>
      <c r="K4264">
        <v>0.209550080807613</v>
      </c>
    </row>
    <row r="4265" spans="1:12" x14ac:dyDescent="0.4">
      <c r="A4265" t="s">
        <v>11</v>
      </c>
      <c r="B4265" t="s">
        <v>27</v>
      </c>
      <c r="C4265" t="s">
        <v>13</v>
      </c>
      <c r="D4265" t="s">
        <v>17</v>
      </c>
      <c r="E4265" t="s">
        <v>28</v>
      </c>
      <c r="F4265" t="s">
        <v>15</v>
      </c>
      <c r="G4265" t="s">
        <v>16</v>
      </c>
      <c r="H4265">
        <v>2013</v>
      </c>
      <c r="I4265">
        <v>0.13044362208471</v>
      </c>
      <c r="J4265">
        <v>0.18877628419965201</v>
      </c>
      <c r="K4265">
        <v>8.26397214054711E-2</v>
      </c>
    </row>
    <row r="4266" spans="1:12" x14ac:dyDescent="0.4">
      <c r="A4266" t="s">
        <v>11</v>
      </c>
      <c r="B4266" t="s">
        <v>27</v>
      </c>
      <c r="C4266" t="s">
        <v>13</v>
      </c>
      <c r="D4266" t="s">
        <v>17</v>
      </c>
      <c r="E4266" t="s">
        <v>29</v>
      </c>
      <c r="F4266" t="s">
        <v>15</v>
      </c>
      <c r="G4266" t="s">
        <v>16</v>
      </c>
      <c r="H4266">
        <v>2013</v>
      </c>
      <c r="I4266">
        <v>2.1911987336170301E-2</v>
      </c>
      <c r="J4266">
        <v>3.2312687138236797E-2</v>
      </c>
      <c r="K4266">
        <v>1.3688451328466401E-2</v>
      </c>
    </row>
    <row r="4267" spans="1:12" x14ac:dyDescent="0.4">
      <c r="A4267" t="s">
        <v>11</v>
      </c>
      <c r="B4267" t="s">
        <v>27</v>
      </c>
      <c r="C4267" t="s">
        <v>13</v>
      </c>
      <c r="D4267" t="s">
        <v>17</v>
      </c>
      <c r="E4267" t="s">
        <v>30</v>
      </c>
      <c r="F4267" t="s">
        <v>15</v>
      </c>
      <c r="G4267" t="s">
        <v>16</v>
      </c>
      <c r="H4267">
        <v>2013</v>
      </c>
      <c r="I4267">
        <v>35.669775065153097</v>
      </c>
      <c r="J4267">
        <v>55.631096861723499</v>
      </c>
      <c r="K4267">
        <v>21.195701654757599</v>
      </c>
    </row>
    <row r="4268" spans="1:12" x14ac:dyDescent="0.4">
      <c r="A4268" t="s">
        <v>11</v>
      </c>
      <c r="B4268" t="s">
        <v>27</v>
      </c>
      <c r="C4268" t="s">
        <v>13</v>
      </c>
      <c r="D4268" t="s">
        <v>17</v>
      </c>
      <c r="E4268" t="s">
        <v>24</v>
      </c>
      <c r="F4268" t="s">
        <v>15</v>
      </c>
      <c r="G4268" t="s">
        <v>16</v>
      </c>
      <c r="H4268">
        <v>2013</v>
      </c>
      <c r="I4268">
        <v>4.2478496477865398E-2</v>
      </c>
      <c r="J4268">
        <v>6.5019620177784301E-2</v>
      </c>
      <c r="K4268">
        <v>2.5759377411831201E-2</v>
      </c>
    </row>
    <row r="4269" spans="1:12" x14ac:dyDescent="0.4">
      <c r="A4269" t="s">
        <v>11</v>
      </c>
      <c r="B4269" t="s">
        <v>27</v>
      </c>
      <c r="C4269" t="s">
        <v>13</v>
      </c>
      <c r="D4269" t="s">
        <v>17</v>
      </c>
      <c r="E4269" t="s">
        <v>19</v>
      </c>
      <c r="F4269" t="s">
        <v>15</v>
      </c>
      <c r="G4269" t="s">
        <v>16</v>
      </c>
      <c r="H4269">
        <v>2013</v>
      </c>
      <c r="I4269">
        <v>27.325093756765099</v>
      </c>
      <c r="J4269">
        <v>41.9267339039841</v>
      </c>
      <c r="K4269">
        <v>16.5351714062711</v>
      </c>
    </row>
    <row r="4270" spans="1:12" x14ac:dyDescent="0.4">
      <c r="A4270" t="s">
        <v>11</v>
      </c>
      <c r="B4270" t="s">
        <v>27</v>
      </c>
      <c r="C4270" t="s">
        <v>13</v>
      </c>
      <c r="D4270" t="s">
        <v>17</v>
      </c>
      <c r="E4270" t="s">
        <v>34</v>
      </c>
      <c r="F4270" t="s">
        <v>15</v>
      </c>
      <c r="G4270" t="s">
        <v>16</v>
      </c>
      <c r="H4270">
        <v>2013</v>
      </c>
      <c r="I4270">
        <v>0.77898938438626697</v>
      </c>
      <c r="J4270">
        <v>1.1550726908490501</v>
      </c>
      <c r="K4270">
        <v>0.50281624939647396</v>
      </c>
    </row>
    <row r="4271" spans="1:12" x14ac:dyDescent="0.4">
      <c r="A4271" t="s">
        <v>11</v>
      </c>
      <c r="B4271" t="s">
        <v>27</v>
      </c>
      <c r="C4271" t="s">
        <v>13</v>
      </c>
      <c r="D4271" t="s">
        <v>17</v>
      </c>
      <c r="E4271" t="s">
        <v>36</v>
      </c>
      <c r="F4271" t="s">
        <v>15</v>
      </c>
      <c r="G4271" t="s">
        <v>16</v>
      </c>
      <c r="H4271">
        <v>2013</v>
      </c>
      <c r="I4271">
        <v>0.14413832348341099</v>
      </c>
      <c r="J4271">
        <v>0.25447449449419601</v>
      </c>
      <c r="K4271">
        <v>7.8085695511582204E-2</v>
      </c>
    </row>
    <row r="4272" spans="1:12" x14ac:dyDescent="0.4">
      <c r="A4272" t="s">
        <v>11</v>
      </c>
      <c r="B4272" t="s">
        <v>27</v>
      </c>
      <c r="C4272" t="s">
        <v>13</v>
      </c>
      <c r="D4272" t="s">
        <v>17</v>
      </c>
      <c r="E4272" t="s">
        <v>37</v>
      </c>
      <c r="F4272" t="s">
        <v>15</v>
      </c>
      <c r="G4272" t="s">
        <v>16</v>
      </c>
      <c r="H4272">
        <v>2013</v>
      </c>
      <c r="I4272">
        <v>1.5518779723773199</v>
      </c>
      <c r="J4272">
        <v>2.55385621644507</v>
      </c>
      <c r="K4272">
        <v>0.877321775434586</v>
      </c>
    </row>
    <row r="4273" spans="1:12" x14ac:dyDescent="0.4">
      <c r="A4273" t="s">
        <v>11</v>
      </c>
      <c r="B4273" t="s">
        <v>27</v>
      </c>
      <c r="C4273" t="s">
        <v>13</v>
      </c>
      <c r="D4273" t="s">
        <v>17</v>
      </c>
      <c r="E4273" t="s">
        <v>35</v>
      </c>
      <c r="F4273" t="s">
        <v>15</v>
      </c>
      <c r="G4273" t="s">
        <v>16</v>
      </c>
      <c r="H4273">
        <v>2013</v>
      </c>
      <c r="I4273">
        <v>1.54583384568531</v>
      </c>
      <c r="J4273">
        <v>2.2882120682718501</v>
      </c>
      <c r="K4273">
        <v>0.98275860797435899</v>
      </c>
    </row>
    <row r="4274" spans="1:12" x14ac:dyDescent="0.4">
      <c r="A4274" t="s">
        <v>11</v>
      </c>
      <c r="B4274" t="s">
        <v>27</v>
      </c>
      <c r="C4274" t="s">
        <v>13</v>
      </c>
      <c r="D4274" t="s">
        <v>17</v>
      </c>
      <c r="E4274" t="s">
        <v>33</v>
      </c>
      <c r="F4274" t="s">
        <v>15</v>
      </c>
      <c r="G4274" t="s">
        <v>16</v>
      </c>
      <c r="H4274">
        <v>2013</v>
      </c>
      <c r="I4274">
        <v>6.3997451356885199E-2</v>
      </c>
      <c r="J4274">
        <v>9.4030059785636499E-2</v>
      </c>
      <c r="K4274">
        <v>4.0236043631556702E-2</v>
      </c>
    </row>
    <row r="4275" spans="1:12" x14ac:dyDescent="0.4">
      <c r="A4275" t="s">
        <v>11</v>
      </c>
      <c r="B4275" t="s">
        <v>27</v>
      </c>
      <c r="C4275" t="s">
        <v>13</v>
      </c>
      <c r="D4275" t="s">
        <v>17</v>
      </c>
      <c r="E4275" t="s">
        <v>40</v>
      </c>
      <c r="F4275" t="s">
        <v>15</v>
      </c>
      <c r="G4275" t="s">
        <v>16</v>
      </c>
      <c r="H4275">
        <v>2013</v>
      </c>
      <c r="I4275">
        <v>6.4074622765185593E-2</v>
      </c>
      <c r="J4275">
        <v>9.9195485321875804E-2</v>
      </c>
      <c r="K4275">
        <v>3.7990856655513897E-2</v>
      </c>
    </row>
    <row r="4276" spans="1:12" x14ac:dyDescent="0.4">
      <c r="A4276" t="s">
        <v>11</v>
      </c>
      <c r="B4276" t="s">
        <v>27</v>
      </c>
      <c r="C4276" t="s">
        <v>13</v>
      </c>
      <c r="D4276" t="s">
        <v>17</v>
      </c>
      <c r="E4276" t="s">
        <v>26</v>
      </c>
      <c r="F4276" t="s">
        <v>15</v>
      </c>
      <c r="G4276" t="s">
        <v>16</v>
      </c>
      <c r="H4276">
        <v>2013</v>
      </c>
      <c r="I4276">
        <v>4.6981646680869498E-3</v>
      </c>
      <c r="J4276">
        <v>7.2176379211220101E-3</v>
      </c>
      <c r="K4276">
        <v>2.9014659098533699E-3</v>
      </c>
    </row>
    <row r="4277" spans="1:12" x14ac:dyDescent="0.4">
      <c r="A4277" t="s">
        <v>11</v>
      </c>
      <c r="B4277" t="s">
        <v>27</v>
      </c>
      <c r="C4277" t="s">
        <v>13</v>
      </c>
      <c r="D4277" t="s">
        <v>17</v>
      </c>
      <c r="E4277" t="s">
        <v>18</v>
      </c>
      <c r="F4277" t="s">
        <v>15</v>
      </c>
      <c r="G4277" t="s">
        <v>16</v>
      </c>
      <c r="H4277">
        <v>2013</v>
      </c>
      <c r="I4277">
        <v>3.5576117493789501</v>
      </c>
      <c r="J4277">
        <v>5.3292466066775797</v>
      </c>
      <c r="K4277">
        <v>2.23643123694489</v>
      </c>
    </row>
    <row r="4278" spans="1:12" x14ac:dyDescent="0.4">
      <c r="A4278" t="s">
        <v>11</v>
      </c>
      <c r="B4278" t="s">
        <v>27</v>
      </c>
      <c r="C4278" t="s">
        <v>13</v>
      </c>
      <c r="D4278" t="s">
        <v>17</v>
      </c>
      <c r="E4278" t="s">
        <v>21</v>
      </c>
      <c r="F4278" t="s">
        <v>15</v>
      </c>
      <c r="G4278" t="s">
        <v>16</v>
      </c>
      <c r="H4278">
        <v>2013</v>
      </c>
      <c r="I4278">
        <v>3.4356307886622403E-2</v>
      </c>
      <c r="J4278">
        <v>5.3198262574675699E-2</v>
      </c>
      <c r="K4278">
        <v>2.0496396129522601E-2</v>
      </c>
    </row>
    <row r="4279" spans="1:12" x14ac:dyDescent="0.4">
      <c r="A4279" t="s">
        <v>11</v>
      </c>
      <c r="B4279" t="s">
        <v>27</v>
      </c>
      <c r="C4279" t="s">
        <v>13</v>
      </c>
      <c r="D4279" t="s">
        <v>17</v>
      </c>
      <c r="E4279" t="s">
        <v>25</v>
      </c>
      <c r="F4279" t="s">
        <v>15</v>
      </c>
      <c r="G4279" t="s">
        <v>16</v>
      </c>
      <c r="H4279">
        <v>2013</v>
      </c>
      <c r="I4279">
        <v>6.7652770000974E-2</v>
      </c>
      <c r="J4279">
        <v>0.103536849322823</v>
      </c>
      <c r="K4279">
        <v>3.8813203356738997E-2</v>
      </c>
    </row>
    <row r="4281" spans="1:12" x14ac:dyDescent="0.4">
      <c r="A4281" t="s">
        <v>11</v>
      </c>
      <c r="B4281" t="s">
        <v>44</v>
      </c>
      <c r="C4281" t="s">
        <v>13</v>
      </c>
      <c r="D4281" t="s">
        <v>17</v>
      </c>
      <c r="E4281" t="s">
        <v>32</v>
      </c>
      <c r="F4281" t="s">
        <v>15</v>
      </c>
      <c r="G4281" t="s">
        <v>16</v>
      </c>
      <c r="H4281">
        <v>2013</v>
      </c>
      <c r="I4281">
        <v>6.5866142411220893E-2</v>
      </c>
      <c r="J4281">
        <v>0.103600233852107</v>
      </c>
      <c r="K4281">
        <v>3.8418484907918E-2</v>
      </c>
      <c r="L4281">
        <v>187</v>
      </c>
    </row>
    <row r="4282" spans="1:12" x14ac:dyDescent="0.4">
      <c r="A4282" t="s">
        <v>11</v>
      </c>
      <c r="B4282" t="s">
        <v>44</v>
      </c>
      <c r="C4282" t="s">
        <v>13</v>
      </c>
      <c r="D4282" t="s">
        <v>17</v>
      </c>
      <c r="E4282" t="s">
        <v>22</v>
      </c>
      <c r="F4282" t="s">
        <v>15</v>
      </c>
      <c r="G4282" t="s">
        <v>16</v>
      </c>
      <c r="H4282">
        <v>2013</v>
      </c>
      <c r="I4282">
        <v>6.6437930185342798E-4</v>
      </c>
      <c r="J4282">
        <v>1.0181504354702499E-3</v>
      </c>
      <c r="K4282">
        <v>4.03976662203784E-4</v>
      </c>
    </row>
    <row r="4283" spans="1:12" x14ac:dyDescent="0.4">
      <c r="A4283" t="s">
        <v>11</v>
      </c>
      <c r="B4283" t="s">
        <v>44</v>
      </c>
      <c r="C4283" t="s">
        <v>13</v>
      </c>
      <c r="D4283" t="s">
        <v>17</v>
      </c>
      <c r="E4283" t="s">
        <v>14</v>
      </c>
      <c r="F4283" t="s">
        <v>15</v>
      </c>
      <c r="G4283" t="s">
        <v>16</v>
      </c>
      <c r="H4283">
        <v>2013</v>
      </c>
      <c r="I4283">
        <v>0</v>
      </c>
      <c r="J4283">
        <v>0</v>
      </c>
      <c r="K4283">
        <v>0</v>
      </c>
    </row>
    <row r="4284" spans="1:12" x14ac:dyDescent="0.4">
      <c r="A4284" t="s">
        <v>11</v>
      </c>
      <c r="B4284" t="s">
        <v>44</v>
      </c>
      <c r="C4284" t="s">
        <v>13</v>
      </c>
      <c r="D4284" t="s">
        <v>17</v>
      </c>
      <c r="E4284" t="s">
        <v>20</v>
      </c>
      <c r="F4284" t="s">
        <v>15</v>
      </c>
      <c r="G4284" t="s">
        <v>16</v>
      </c>
      <c r="H4284">
        <v>2013</v>
      </c>
      <c r="I4284">
        <v>5.6439266920686899</v>
      </c>
      <c r="J4284">
        <v>8.8680938027532097</v>
      </c>
      <c r="K4284">
        <v>3.3258194221245798</v>
      </c>
    </row>
    <row r="4285" spans="1:12" x14ac:dyDescent="0.4">
      <c r="A4285" t="s">
        <v>11</v>
      </c>
      <c r="B4285" t="s">
        <v>44</v>
      </c>
      <c r="C4285" t="s">
        <v>13</v>
      </c>
      <c r="D4285" t="s">
        <v>17</v>
      </c>
      <c r="E4285" t="s">
        <v>23</v>
      </c>
      <c r="F4285" t="s">
        <v>15</v>
      </c>
      <c r="G4285" t="s">
        <v>16</v>
      </c>
      <c r="H4285">
        <v>2013</v>
      </c>
      <c r="I4285">
        <v>2.7537303281023498E-4</v>
      </c>
      <c r="J4285">
        <v>4.1202524630213602E-4</v>
      </c>
      <c r="K4285">
        <v>1.7316236729789799E-4</v>
      </c>
    </row>
    <row r="4286" spans="1:12" x14ac:dyDescent="0.4">
      <c r="A4286" t="s">
        <v>11</v>
      </c>
      <c r="B4286" t="s">
        <v>44</v>
      </c>
      <c r="C4286" t="s">
        <v>13</v>
      </c>
      <c r="D4286" t="s">
        <v>17</v>
      </c>
      <c r="E4286" t="s">
        <v>31</v>
      </c>
      <c r="F4286" t="s">
        <v>15</v>
      </c>
      <c r="G4286" t="s">
        <v>16</v>
      </c>
      <c r="H4286">
        <v>2013</v>
      </c>
      <c r="I4286">
        <v>0.185720669645424</v>
      </c>
      <c r="J4286">
        <v>0.31637112710203003</v>
      </c>
      <c r="K4286">
        <v>9.8752298814167999E-2</v>
      </c>
    </row>
    <row r="4287" spans="1:12" x14ac:dyDescent="0.4">
      <c r="A4287" t="s">
        <v>11</v>
      </c>
      <c r="B4287" t="s">
        <v>44</v>
      </c>
      <c r="C4287" t="s">
        <v>13</v>
      </c>
      <c r="D4287" t="s">
        <v>17</v>
      </c>
      <c r="E4287" t="s">
        <v>43</v>
      </c>
      <c r="F4287" t="s">
        <v>15</v>
      </c>
      <c r="G4287" t="s">
        <v>16</v>
      </c>
      <c r="H4287">
        <v>2013</v>
      </c>
      <c r="I4287">
        <v>0.11633243321397101</v>
      </c>
      <c r="J4287">
        <v>0.172716894629318</v>
      </c>
      <c r="K4287">
        <v>7.2611140732218998E-2</v>
      </c>
    </row>
    <row r="4288" spans="1:12" x14ac:dyDescent="0.4">
      <c r="A4288" t="s">
        <v>11</v>
      </c>
      <c r="B4288" t="s">
        <v>44</v>
      </c>
      <c r="C4288" t="s">
        <v>13</v>
      </c>
      <c r="D4288" t="s">
        <v>17</v>
      </c>
      <c r="E4288" t="s">
        <v>28</v>
      </c>
      <c r="F4288" t="s">
        <v>15</v>
      </c>
      <c r="G4288" t="s">
        <v>16</v>
      </c>
      <c r="H4288">
        <v>2013</v>
      </c>
      <c r="I4288">
        <v>3.05666461900315E-2</v>
      </c>
      <c r="J4288">
        <v>4.4048001776545199E-2</v>
      </c>
      <c r="K4288">
        <v>1.9348429255583902E-2</v>
      </c>
    </row>
    <row r="4289" spans="1:12" x14ac:dyDescent="0.4">
      <c r="A4289" t="s">
        <v>11</v>
      </c>
      <c r="B4289" t="s">
        <v>44</v>
      </c>
      <c r="C4289" t="s">
        <v>13</v>
      </c>
      <c r="D4289" t="s">
        <v>17</v>
      </c>
      <c r="E4289" t="s">
        <v>29</v>
      </c>
      <c r="F4289" t="s">
        <v>15</v>
      </c>
      <c r="G4289" t="s">
        <v>16</v>
      </c>
      <c r="H4289">
        <v>2013</v>
      </c>
      <c r="I4289">
        <v>7.77947229916347E-3</v>
      </c>
      <c r="J4289">
        <v>1.14269494953914E-2</v>
      </c>
      <c r="K4289">
        <v>4.85991545624361E-3</v>
      </c>
    </row>
    <row r="4290" spans="1:12" x14ac:dyDescent="0.4">
      <c r="A4290" t="s">
        <v>11</v>
      </c>
      <c r="B4290" t="s">
        <v>44</v>
      </c>
      <c r="C4290" t="s">
        <v>13</v>
      </c>
      <c r="D4290" t="s">
        <v>17</v>
      </c>
      <c r="E4290" t="s">
        <v>30</v>
      </c>
      <c r="F4290" t="s">
        <v>15</v>
      </c>
      <c r="G4290" t="s">
        <v>16</v>
      </c>
      <c r="H4290">
        <v>2013</v>
      </c>
      <c r="I4290">
        <v>9.7265525359416394</v>
      </c>
      <c r="J4290">
        <v>15.5954291437062</v>
      </c>
      <c r="K4290">
        <v>5.5867705261187899</v>
      </c>
    </row>
    <row r="4291" spans="1:12" x14ac:dyDescent="0.4">
      <c r="A4291" t="s">
        <v>11</v>
      </c>
      <c r="B4291" t="s">
        <v>44</v>
      </c>
      <c r="C4291" t="s">
        <v>13</v>
      </c>
      <c r="D4291" t="s">
        <v>17</v>
      </c>
      <c r="E4291" t="s">
        <v>24</v>
      </c>
      <c r="F4291" t="s">
        <v>15</v>
      </c>
      <c r="G4291" t="s">
        <v>16</v>
      </c>
      <c r="H4291">
        <v>2013</v>
      </c>
      <c r="I4291">
        <v>0.12881380076054999</v>
      </c>
      <c r="J4291">
        <v>0.19827754299505701</v>
      </c>
      <c r="K4291">
        <v>7.7546334887186999E-2</v>
      </c>
    </row>
    <row r="4292" spans="1:12" x14ac:dyDescent="0.4">
      <c r="A4292" t="s">
        <v>11</v>
      </c>
      <c r="B4292" t="s">
        <v>44</v>
      </c>
      <c r="C4292" t="s">
        <v>13</v>
      </c>
      <c r="D4292" t="s">
        <v>17</v>
      </c>
      <c r="E4292" t="s">
        <v>19</v>
      </c>
      <c r="F4292" t="s">
        <v>15</v>
      </c>
      <c r="G4292" t="s">
        <v>16</v>
      </c>
      <c r="H4292">
        <v>2013</v>
      </c>
      <c r="I4292">
        <v>14.043273022282801</v>
      </c>
      <c r="J4292">
        <v>21.406312801173598</v>
      </c>
      <c r="K4292">
        <v>8.49705567490345</v>
      </c>
    </row>
    <row r="4293" spans="1:12" x14ac:dyDescent="0.4">
      <c r="A4293" t="s">
        <v>11</v>
      </c>
      <c r="B4293" t="s">
        <v>44</v>
      </c>
      <c r="C4293" t="s">
        <v>13</v>
      </c>
      <c r="D4293" t="s">
        <v>17</v>
      </c>
      <c r="E4293" t="s">
        <v>34</v>
      </c>
      <c r="F4293" t="s">
        <v>15</v>
      </c>
      <c r="G4293" t="s">
        <v>16</v>
      </c>
      <c r="H4293">
        <v>2013</v>
      </c>
      <c r="I4293">
        <v>8.4548812321730005E-2</v>
      </c>
      <c r="J4293">
        <v>0.128438920286153</v>
      </c>
      <c r="K4293">
        <v>5.2292266161101601E-2</v>
      </c>
    </row>
    <row r="4294" spans="1:12" x14ac:dyDescent="0.4">
      <c r="A4294" t="s">
        <v>11</v>
      </c>
      <c r="B4294" t="s">
        <v>44</v>
      </c>
      <c r="C4294" t="s">
        <v>13</v>
      </c>
      <c r="D4294" t="s">
        <v>17</v>
      </c>
      <c r="E4294" t="s">
        <v>36</v>
      </c>
      <c r="F4294" t="s">
        <v>15</v>
      </c>
      <c r="G4294" t="s">
        <v>16</v>
      </c>
      <c r="H4294">
        <v>2013</v>
      </c>
      <c r="I4294">
        <v>1.99235656526652E-2</v>
      </c>
      <c r="J4294">
        <v>3.6139891464171202E-2</v>
      </c>
      <c r="K4294">
        <v>1.0567093606000701E-2</v>
      </c>
    </row>
    <row r="4295" spans="1:12" x14ac:dyDescent="0.4">
      <c r="A4295" t="s">
        <v>11</v>
      </c>
      <c r="B4295" t="s">
        <v>44</v>
      </c>
      <c r="C4295" t="s">
        <v>13</v>
      </c>
      <c r="D4295" t="s">
        <v>17</v>
      </c>
      <c r="E4295" t="s">
        <v>37</v>
      </c>
      <c r="F4295" t="s">
        <v>15</v>
      </c>
      <c r="G4295" t="s">
        <v>16</v>
      </c>
      <c r="H4295">
        <v>2013</v>
      </c>
      <c r="I4295">
        <v>0.131033772456814</v>
      </c>
      <c r="J4295">
        <v>0.22366124205069601</v>
      </c>
      <c r="K4295">
        <v>7.1325268128112504E-2</v>
      </c>
    </row>
    <row r="4296" spans="1:12" x14ac:dyDescent="0.4">
      <c r="A4296" t="s">
        <v>11</v>
      </c>
      <c r="B4296" t="s">
        <v>44</v>
      </c>
      <c r="C4296" t="s">
        <v>13</v>
      </c>
      <c r="D4296" t="s">
        <v>17</v>
      </c>
      <c r="E4296" t="s">
        <v>35</v>
      </c>
      <c r="F4296" t="s">
        <v>15</v>
      </c>
      <c r="G4296" t="s">
        <v>16</v>
      </c>
      <c r="H4296">
        <v>2013</v>
      </c>
      <c r="I4296">
        <v>0.10799497115716</v>
      </c>
      <c r="J4296">
        <v>0.16930817716376301</v>
      </c>
      <c r="K4296">
        <v>6.4123799960595904E-2</v>
      </c>
    </row>
    <row r="4297" spans="1:12" x14ac:dyDescent="0.4">
      <c r="A4297" t="s">
        <v>11</v>
      </c>
      <c r="B4297" t="s">
        <v>44</v>
      </c>
      <c r="C4297" t="s">
        <v>13</v>
      </c>
      <c r="D4297" t="s">
        <v>17</v>
      </c>
      <c r="E4297" t="s">
        <v>33</v>
      </c>
      <c r="F4297" t="s">
        <v>15</v>
      </c>
      <c r="G4297" t="s">
        <v>16</v>
      </c>
      <c r="H4297">
        <v>2013</v>
      </c>
      <c r="I4297">
        <v>3.2465794635096197E-2</v>
      </c>
      <c r="J4297">
        <v>4.8954062357301903E-2</v>
      </c>
      <c r="K4297">
        <v>1.9736843331928201E-2</v>
      </c>
    </row>
    <row r="4298" spans="1:12" x14ac:dyDescent="0.4">
      <c r="A4298" t="s">
        <v>11</v>
      </c>
      <c r="B4298" t="s">
        <v>44</v>
      </c>
      <c r="C4298" t="s">
        <v>13</v>
      </c>
      <c r="D4298" t="s">
        <v>17</v>
      </c>
      <c r="E4298" t="s">
        <v>40</v>
      </c>
      <c r="F4298" t="s">
        <v>15</v>
      </c>
      <c r="G4298" t="s">
        <v>16</v>
      </c>
      <c r="H4298">
        <v>2013</v>
      </c>
      <c r="I4298">
        <v>7.3363981463289299E-3</v>
      </c>
      <c r="J4298">
        <v>1.0789130960007999E-2</v>
      </c>
      <c r="K4298">
        <v>4.5648124113738297E-3</v>
      </c>
    </row>
    <row r="4299" spans="1:12" x14ac:dyDescent="0.4">
      <c r="A4299" t="s">
        <v>11</v>
      </c>
      <c r="B4299" t="s">
        <v>44</v>
      </c>
      <c r="C4299" t="s">
        <v>13</v>
      </c>
      <c r="D4299" t="s">
        <v>17</v>
      </c>
      <c r="E4299" t="s">
        <v>26</v>
      </c>
      <c r="F4299" t="s">
        <v>15</v>
      </c>
      <c r="G4299" t="s">
        <v>16</v>
      </c>
      <c r="H4299">
        <v>2013</v>
      </c>
      <c r="I4299">
        <v>3.0944829446432499E-3</v>
      </c>
      <c r="J4299">
        <v>4.8663413575100898E-3</v>
      </c>
      <c r="K4299">
        <v>1.83117783384159E-3</v>
      </c>
    </row>
    <row r="4300" spans="1:12" x14ac:dyDescent="0.4">
      <c r="A4300" t="s">
        <v>11</v>
      </c>
      <c r="B4300" t="s">
        <v>44</v>
      </c>
      <c r="C4300" t="s">
        <v>13</v>
      </c>
      <c r="D4300" t="s">
        <v>17</v>
      </c>
      <c r="E4300" t="s">
        <v>18</v>
      </c>
      <c r="F4300" t="s">
        <v>15</v>
      </c>
      <c r="G4300" t="s">
        <v>16</v>
      </c>
      <c r="H4300">
        <v>2013</v>
      </c>
      <c r="I4300">
        <v>2.8495900212271299</v>
      </c>
      <c r="J4300">
        <v>4.2151239390790298</v>
      </c>
      <c r="K4300">
        <v>1.76947299978422</v>
      </c>
    </row>
    <row r="4301" spans="1:12" x14ac:dyDescent="0.4">
      <c r="A4301" t="s">
        <v>11</v>
      </c>
      <c r="B4301" t="s">
        <v>44</v>
      </c>
      <c r="C4301" t="s">
        <v>13</v>
      </c>
      <c r="D4301" t="s">
        <v>17</v>
      </c>
      <c r="E4301" t="s">
        <v>21</v>
      </c>
      <c r="F4301" t="s">
        <v>15</v>
      </c>
      <c r="G4301" t="s">
        <v>16</v>
      </c>
      <c r="H4301">
        <v>2013</v>
      </c>
      <c r="I4301">
        <v>5.0336190263645698E-3</v>
      </c>
      <c r="J4301">
        <v>7.9045566014353495E-3</v>
      </c>
      <c r="K4301">
        <v>2.9558216530164998E-3</v>
      </c>
    </row>
    <row r="4302" spans="1:12" x14ac:dyDescent="0.4">
      <c r="A4302" t="s">
        <v>11</v>
      </c>
      <c r="B4302" t="s">
        <v>44</v>
      </c>
      <c r="C4302" t="s">
        <v>13</v>
      </c>
      <c r="D4302" t="s">
        <v>17</v>
      </c>
      <c r="E4302" t="s">
        <v>25</v>
      </c>
      <c r="F4302" t="s">
        <v>15</v>
      </c>
      <c r="G4302" t="s">
        <v>16</v>
      </c>
      <c r="H4302">
        <v>2013</v>
      </c>
      <c r="I4302">
        <v>2.21988058859886E-2</v>
      </c>
      <c r="J4302">
        <v>3.65374863446545E-2</v>
      </c>
      <c r="K4302">
        <v>1.18337760788328E-2</v>
      </c>
    </row>
    <row r="4304" spans="1:12" x14ac:dyDescent="0.4">
      <c r="A4304" t="s">
        <v>11</v>
      </c>
      <c r="B4304" t="s">
        <v>45</v>
      </c>
      <c r="C4304" t="s">
        <v>13</v>
      </c>
      <c r="D4304" t="s">
        <v>17</v>
      </c>
      <c r="E4304" t="s">
        <v>32</v>
      </c>
      <c r="F4304" t="s">
        <v>15</v>
      </c>
      <c r="G4304" t="s">
        <v>16</v>
      </c>
      <c r="H4304">
        <v>2013</v>
      </c>
      <c r="I4304">
        <v>0.161624010520006</v>
      </c>
      <c r="J4304">
        <v>0.24635747335609401</v>
      </c>
      <c r="K4304">
        <v>9.98322049980018E-2</v>
      </c>
      <c r="L4304">
        <v>188</v>
      </c>
    </row>
    <row r="4305" spans="1:11" x14ac:dyDescent="0.4">
      <c r="A4305" t="s">
        <v>11</v>
      </c>
      <c r="B4305" t="s">
        <v>45</v>
      </c>
      <c r="C4305" t="s">
        <v>13</v>
      </c>
      <c r="D4305" t="s">
        <v>17</v>
      </c>
      <c r="E4305" t="s">
        <v>22</v>
      </c>
      <c r="F4305" t="s">
        <v>15</v>
      </c>
      <c r="G4305" t="s">
        <v>16</v>
      </c>
      <c r="H4305">
        <v>2013</v>
      </c>
      <c r="I4305">
        <v>6.7140236625156096E-4</v>
      </c>
      <c r="J4305">
        <v>1.0254701045495399E-3</v>
      </c>
      <c r="K4305">
        <v>4.2889084863694698E-4</v>
      </c>
    </row>
    <row r="4306" spans="1:11" x14ac:dyDescent="0.4">
      <c r="A4306" t="s">
        <v>11</v>
      </c>
      <c r="B4306" t="s">
        <v>45</v>
      </c>
      <c r="C4306" t="s">
        <v>13</v>
      </c>
      <c r="D4306" t="s">
        <v>17</v>
      </c>
      <c r="E4306" t="s">
        <v>14</v>
      </c>
      <c r="F4306" t="s">
        <v>15</v>
      </c>
      <c r="G4306" t="s">
        <v>16</v>
      </c>
      <c r="H4306">
        <v>2013</v>
      </c>
      <c r="I4306">
        <v>0</v>
      </c>
      <c r="J4306">
        <v>0</v>
      </c>
      <c r="K4306">
        <v>0</v>
      </c>
    </row>
    <row r="4307" spans="1:11" x14ac:dyDescent="0.4">
      <c r="A4307" t="s">
        <v>11</v>
      </c>
      <c r="B4307" t="s">
        <v>45</v>
      </c>
      <c r="C4307" t="s">
        <v>13</v>
      </c>
      <c r="D4307" t="s">
        <v>17</v>
      </c>
      <c r="E4307" t="s">
        <v>20</v>
      </c>
      <c r="F4307" t="s">
        <v>15</v>
      </c>
      <c r="G4307" t="s">
        <v>16</v>
      </c>
      <c r="H4307">
        <v>2013</v>
      </c>
      <c r="I4307">
        <v>2.0697365219131898</v>
      </c>
      <c r="J4307">
        <v>3.2000308862483999</v>
      </c>
      <c r="K4307">
        <v>1.2598477736193101</v>
      </c>
    </row>
    <row r="4308" spans="1:11" x14ac:dyDescent="0.4">
      <c r="A4308" t="s">
        <v>11</v>
      </c>
      <c r="B4308" t="s">
        <v>45</v>
      </c>
      <c r="C4308" t="s">
        <v>13</v>
      </c>
      <c r="D4308" t="s">
        <v>17</v>
      </c>
      <c r="E4308" t="s">
        <v>23</v>
      </c>
      <c r="F4308" t="s">
        <v>15</v>
      </c>
      <c r="G4308" t="s">
        <v>16</v>
      </c>
      <c r="H4308">
        <v>2013</v>
      </c>
      <c r="I4308">
        <v>2.95723638833538E-4</v>
      </c>
      <c r="J4308">
        <v>4.5732343867197801E-4</v>
      </c>
      <c r="K4308">
        <v>1.7879854699378301E-4</v>
      </c>
    </row>
    <row r="4309" spans="1:11" x14ac:dyDescent="0.4">
      <c r="A4309" t="s">
        <v>11</v>
      </c>
      <c r="B4309" t="s">
        <v>45</v>
      </c>
      <c r="C4309" t="s">
        <v>13</v>
      </c>
      <c r="D4309" t="s">
        <v>17</v>
      </c>
      <c r="E4309" t="s">
        <v>31</v>
      </c>
      <c r="F4309" t="s">
        <v>15</v>
      </c>
      <c r="G4309" t="s">
        <v>16</v>
      </c>
      <c r="H4309">
        <v>2013</v>
      </c>
      <c r="I4309">
        <v>0.21462588282296999</v>
      </c>
      <c r="J4309">
        <v>0.36898268086181601</v>
      </c>
      <c r="K4309">
        <v>0.117438150877044</v>
      </c>
    </row>
    <row r="4310" spans="1:11" x14ac:dyDescent="0.4">
      <c r="A4310" t="s">
        <v>11</v>
      </c>
      <c r="B4310" t="s">
        <v>45</v>
      </c>
      <c r="C4310" t="s">
        <v>13</v>
      </c>
      <c r="D4310" t="s">
        <v>17</v>
      </c>
      <c r="E4310" t="s">
        <v>43</v>
      </c>
      <c r="F4310" t="s">
        <v>15</v>
      </c>
      <c r="G4310" t="s">
        <v>16</v>
      </c>
      <c r="H4310">
        <v>2013</v>
      </c>
      <c r="I4310">
        <v>0.21117203618812799</v>
      </c>
      <c r="J4310">
        <v>0.29899414485612802</v>
      </c>
      <c r="K4310">
        <v>0.142355575782422</v>
      </c>
    </row>
    <row r="4311" spans="1:11" x14ac:dyDescent="0.4">
      <c r="A4311" t="s">
        <v>11</v>
      </c>
      <c r="B4311" t="s">
        <v>45</v>
      </c>
      <c r="C4311" t="s">
        <v>13</v>
      </c>
      <c r="D4311" t="s">
        <v>17</v>
      </c>
      <c r="E4311" t="s">
        <v>28</v>
      </c>
      <c r="F4311" t="s">
        <v>15</v>
      </c>
      <c r="G4311" t="s">
        <v>16</v>
      </c>
      <c r="H4311">
        <v>2013</v>
      </c>
      <c r="I4311">
        <v>0.16456594450710299</v>
      </c>
      <c r="J4311">
        <v>0.23185747775173801</v>
      </c>
      <c r="K4311">
        <v>0.108739163846776</v>
      </c>
    </row>
    <row r="4312" spans="1:11" x14ac:dyDescent="0.4">
      <c r="A4312" t="s">
        <v>11</v>
      </c>
      <c r="B4312" t="s">
        <v>45</v>
      </c>
      <c r="C4312" t="s">
        <v>13</v>
      </c>
      <c r="D4312" t="s">
        <v>17</v>
      </c>
      <c r="E4312" t="s">
        <v>29</v>
      </c>
      <c r="F4312" t="s">
        <v>15</v>
      </c>
      <c r="G4312" t="s">
        <v>16</v>
      </c>
      <c r="H4312">
        <v>2013</v>
      </c>
      <c r="I4312">
        <v>1.6864030766916199E-2</v>
      </c>
      <c r="J4312">
        <v>2.58103848207283E-2</v>
      </c>
      <c r="K4312">
        <v>1.02060168487575E-2</v>
      </c>
    </row>
    <row r="4313" spans="1:11" x14ac:dyDescent="0.4">
      <c r="A4313" t="s">
        <v>11</v>
      </c>
      <c r="B4313" t="s">
        <v>45</v>
      </c>
      <c r="C4313" t="s">
        <v>13</v>
      </c>
      <c r="D4313" t="s">
        <v>17</v>
      </c>
      <c r="E4313" t="s">
        <v>30</v>
      </c>
      <c r="F4313" t="s">
        <v>15</v>
      </c>
      <c r="G4313" t="s">
        <v>16</v>
      </c>
      <c r="H4313">
        <v>2013</v>
      </c>
      <c r="I4313">
        <v>29.828271409378502</v>
      </c>
      <c r="J4313">
        <v>46.139517064816999</v>
      </c>
      <c r="K4313">
        <v>17.7148756756492</v>
      </c>
    </row>
    <row r="4314" spans="1:11" x14ac:dyDescent="0.4">
      <c r="A4314" t="s">
        <v>11</v>
      </c>
      <c r="B4314" t="s">
        <v>45</v>
      </c>
      <c r="C4314" t="s">
        <v>13</v>
      </c>
      <c r="D4314" t="s">
        <v>17</v>
      </c>
      <c r="E4314" t="s">
        <v>24</v>
      </c>
      <c r="F4314" t="s">
        <v>15</v>
      </c>
      <c r="G4314" t="s">
        <v>16</v>
      </c>
      <c r="H4314">
        <v>2013</v>
      </c>
      <c r="I4314">
        <v>6.3647340921042697E-2</v>
      </c>
      <c r="J4314">
        <v>9.6138474236755603E-2</v>
      </c>
      <c r="K4314">
        <v>3.9725712780379098E-2</v>
      </c>
    </row>
    <row r="4315" spans="1:11" x14ac:dyDescent="0.4">
      <c r="A4315" t="s">
        <v>11</v>
      </c>
      <c r="B4315" t="s">
        <v>45</v>
      </c>
      <c r="C4315" t="s">
        <v>13</v>
      </c>
      <c r="D4315" t="s">
        <v>17</v>
      </c>
      <c r="E4315" t="s">
        <v>19</v>
      </c>
      <c r="F4315" t="s">
        <v>15</v>
      </c>
      <c r="G4315" t="s">
        <v>16</v>
      </c>
      <c r="H4315">
        <v>2013</v>
      </c>
      <c r="I4315">
        <v>32.150654496953599</v>
      </c>
      <c r="J4315">
        <v>48.953629278692397</v>
      </c>
      <c r="K4315">
        <v>19.737485721297698</v>
      </c>
    </row>
    <row r="4316" spans="1:11" x14ac:dyDescent="0.4">
      <c r="A4316" t="s">
        <v>11</v>
      </c>
      <c r="B4316" t="s">
        <v>45</v>
      </c>
      <c r="C4316" t="s">
        <v>13</v>
      </c>
      <c r="D4316" t="s">
        <v>17</v>
      </c>
      <c r="E4316" t="s">
        <v>34</v>
      </c>
      <c r="F4316" t="s">
        <v>15</v>
      </c>
      <c r="G4316" t="s">
        <v>16</v>
      </c>
      <c r="H4316">
        <v>2013</v>
      </c>
      <c r="I4316">
        <v>0.346892241013873</v>
      </c>
      <c r="J4316">
        <v>0.510978787187927</v>
      </c>
      <c r="K4316">
        <v>0.22610237191890201</v>
      </c>
    </row>
    <row r="4317" spans="1:11" x14ac:dyDescent="0.4">
      <c r="A4317" t="s">
        <v>11</v>
      </c>
      <c r="B4317" t="s">
        <v>45</v>
      </c>
      <c r="C4317" t="s">
        <v>13</v>
      </c>
      <c r="D4317" t="s">
        <v>17</v>
      </c>
      <c r="E4317" t="s">
        <v>36</v>
      </c>
      <c r="F4317" t="s">
        <v>15</v>
      </c>
      <c r="G4317" t="s">
        <v>16</v>
      </c>
      <c r="H4317">
        <v>2013</v>
      </c>
      <c r="I4317">
        <v>5.2042812845488298E-2</v>
      </c>
      <c r="J4317">
        <v>9.4796593755000602E-2</v>
      </c>
      <c r="K4317">
        <v>2.68033232049259E-2</v>
      </c>
    </row>
    <row r="4318" spans="1:11" x14ac:dyDescent="0.4">
      <c r="A4318" t="s">
        <v>11</v>
      </c>
      <c r="B4318" t="s">
        <v>45</v>
      </c>
      <c r="C4318" t="s">
        <v>13</v>
      </c>
      <c r="D4318" t="s">
        <v>17</v>
      </c>
      <c r="E4318" t="s">
        <v>37</v>
      </c>
      <c r="F4318" t="s">
        <v>15</v>
      </c>
      <c r="G4318" t="s">
        <v>16</v>
      </c>
      <c r="H4318">
        <v>2013</v>
      </c>
      <c r="I4318">
        <v>0.560489395035494</v>
      </c>
      <c r="J4318">
        <v>0.97108366298837201</v>
      </c>
      <c r="K4318">
        <v>0.30122056279871701</v>
      </c>
    </row>
    <row r="4319" spans="1:11" x14ac:dyDescent="0.4">
      <c r="A4319" t="s">
        <v>11</v>
      </c>
      <c r="B4319" t="s">
        <v>45</v>
      </c>
      <c r="C4319" t="s">
        <v>13</v>
      </c>
      <c r="D4319" t="s">
        <v>17</v>
      </c>
      <c r="E4319" t="s">
        <v>35</v>
      </c>
      <c r="F4319" t="s">
        <v>15</v>
      </c>
      <c r="G4319" t="s">
        <v>16</v>
      </c>
      <c r="H4319">
        <v>2013</v>
      </c>
      <c r="I4319">
        <v>2.2614183219213002</v>
      </c>
      <c r="J4319">
        <v>3.3024915864533502</v>
      </c>
      <c r="K4319">
        <v>1.43941369336016</v>
      </c>
    </row>
    <row r="4320" spans="1:11" x14ac:dyDescent="0.4">
      <c r="A4320" t="s">
        <v>11</v>
      </c>
      <c r="B4320" t="s">
        <v>45</v>
      </c>
      <c r="C4320" t="s">
        <v>13</v>
      </c>
      <c r="D4320" t="s">
        <v>17</v>
      </c>
      <c r="E4320" t="s">
        <v>33</v>
      </c>
      <c r="F4320" t="s">
        <v>15</v>
      </c>
      <c r="G4320" t="s">
        <v>16</v>
      </c>
      <c r="H4320">
        <v>2013</v>
      </c>
      <c r="I4320">
        <v>2.11993610628292E-2</v>
      </c>
      <c r="J4320">
        <v>3.0247836202223401E-2</v>
      </c>
      <c r="K4320">
        <v>1.4029912918882099E-2</v>
      </c>
    </row>
    <row r="4321" spans="1:12" x14ac:dyDescent="0.4">
      <c r="A4321" t="s">
        <v>11</v>
      </c>
      <c r="B4321" t="s">
        <v>45</v>
      </c>
      <c r="C4321" t="s">
        <v>13</v>
      </c>
      <c r="D4321" t="s">
        <v>17</v>
      </c>
      <c r="E4321" t="s">
        <v>40</v>
      </c>
      <c r="F4321" t="s">
        <v>15</v>
      </c>
      <c r="G4321" t="s">
        <v>16</v>
      </c>
      <c r="H4321">
        <v>2013</v>
      </c>
      <c r="I4321">
        <v>6.8903831909310598E-2</v>
      </c>
      <c r="J4321">
        <v>9.9757265795536607E-2</v>
      </c>
      <c r="K4321">
        <v>4.5547316799957598E-2</v>
      </c>
    </row>
    <row r="4322" spans="1:12" x14ac:dyDescent="0.4">
      <c r="A4322" t="s">
        <v>11</v>
      </c>
      <c r="B4322" t="s">
        <v>45</v>
      </c>
      <c r="C4322" t="s">
        <v>13</v>
      </c>
      <c r="D4322" t="s">
        <v>17</v>
      </c>
      <c r="E4322" t="s">
        <v>26</v>
      </c>
      <c r="F4322" t="s">
        <v>15</v>
      </c>
      <c r="G4322" t="s">
        <v>16</v>
      </c>
      <c r="H4322">
        <v>2013</v>
      </c>
      <c r="I4322">
        <v>1.3439041243997001E-3</v>
      </c>
      <c r="J4322">
        <v>2.0683927951241098E-3</v>
      </c>
      <c r="K4322">
        <v>8.1895404606285198E-4</v>
      </c>
    </row>
    <row r="4323" spans="1:12" x14ac:dyDescent="0.4">
      <c r="A4323" t="s">
        <v>11</v>
      </c>
      <c r="B4323" t="s">
        <v>45</v>
      </c>
      <c r="C4323" t="s">
        <v>13</v>
      </c>
      <c r="D4323" t="s">
        <v>17</v>
      </c>
      <c r="E4323" t="s">
        <v>18</v>
      </c>
      <c r="F4323" t="s">
        <v>15</v>
      </c>
      <c r="G4323" t="s">
        <v>16</v>
      </c>
      <c r="H4323">
        <v>2013</v>
      </c>
      <c r="I4323">
        <v>1.0780157842065199</v>
      </c>
      <c r="J4323">
        <v>1.63520577280644</v>
      </c>
      <c r="K4323">
        <v>0.66285880541637598</v>
      </c>
    </row>
    <row r="4324" spans="1:12" x14ac:dyDescent="0.4">
      <c r="A4324" t="s">
        <v>11</v>
      </c>
      <c r="B4324" t="s">
        <v>45</v>
      </c>
      <c r="C4324" t="s">
        <v>13</v>
      </c>
      <c r="D4324" t="s">
        <v>17</v>
      </c>
      <c r="E4324" t="s">
        <v>21</v>
      </c>
      <c r="F4324" t="s">
        <v>15</v>
      </c>
      <c r="G4324" t="s">
        <v>16</v>
      </c>
      <c r="H4324">
        <v>2013</v>
      </c>
      <c r="I4324">
        <v>8.7838036486057004E-4</v>
      </c>
      <c r="J4324">
        <v>1.3261482070834E-3</v>
      </c>
      <c r="K4324">
        <v>5.5309997670496196E-4</v>
      </c>
    </row>
    <row r="4325" spans="1:12" x14ac:dyDescent="0.4">
      <c r="A4325" t="s">
        <v>11</v>
      </c>
      <c r="B4325" t="s">
        <v>45</v>
      </c>
      <c r="C4325" t="s">
        <v>13</v>
      </c>
      <c r="D4325" t="s">
        <v>17</v>
      </c>
      <c r="E4325" t="s">
        <v>25</v>
      </c>
      <c r="F4325" t="s">
        <v>15</v>
      </c>
      <c r="G4325" t="s">
        <v>16</v>
      </c>
      <c r="H4325">
        <v>2013</v>
      </c>
      <c r="I4325">
        <v>1.7937534064908001E-2</v>
      </c>
      <c r="J4325">
        <v>2.8200367949806699E-2</v>
      </c>
      <c r="K4325">
        <v>1.04956980970636E-2</v>
      </c>
    </row>
    <row r="4327" spans="1:12" x14ac:dyDescent="0.4">
      <c r="A4327" t="s">
        <v>11</v>
      </c>
      <c r="B4327" t="s">
        <v>42</v>
      </c>
      <c r="C4327" t="s">
        <v>13</v>
      </c>
      <c r="D4327" t="s">
        <v>17</v>
      </c>
      <c r="E4327" t="s">
        <v>32</v>
      </c>
      <c r="F4327" t="s">
        <v>15</v>
      </c>
      <c r="G4327" t="s">
        <v>16</v>
      </c>
      <c r="H4327">
        <v>2013</v>
      </c>
      <c r="I4327">
        <v>0.32490129261321798</v>
      </c>
      <c r="J4327">
        <v>0.50182959714279096</v>
      </c>
      <c r="K4327">
        <v>0.195586849326947</v>
      </c>
      <c r="L4327">
        <v>189</v>
      </c>
    </row>
    <row r="4328" spans="1:12" x14ac:dyDescent="0.4">
      <c r="A4328" t="s">
        <v>11</v>
      </c>
      <c r="B4328" t="s">
        <v>42</v>
      </c>
      <c r="C4328" t="s">
        <v>13</v>
      </c>
      <c r="D4328" t="s">
        <v>17</v>
      </c>
      <c r="E4328" t="s">
        <v>22</v>
      </c>
      <c r="F4328" t="s">
        <v>15</v>
      </c>
      <c r="G4328" t="s">
        <v>16</v>
      </c>
      <c r="H4328">
        <v>2013</v>
      </c>
      <c r="I4328">
        <v>7.3205852648605403E-4</v>
      </c>
      <c r="J4328">
        <v>1.1184967247145801E-3</v>
      </c>
      <c r="K4328">
        <v>4.4372411230936E-4</v>
      </c>
    </row>
    <row r="4329" spans="1:12" x14ac:dyDescent="0.4">
      <c r="A4329" t="s">
        <v>11</v>
      </c>
      <c r="B4329" t="s">
        <v>42</v>
      </c>
      <c r="C4329" t="s">
        <v>13</v>
      </c>
      <c r="D4329" t="s">
        <v>17</v>
      </c>
      <c r="E4329" t="s">
        <v>14</v>
      </c>
      <c r="F4329" t="s">
        <v>15</v>
      </c>
      <c r="G4329" t="s">
        <v>16</v>
      </c>
      <c r="H4329">
        <v>2013</v>
      </c>
      <c r="I4329">
        <v>2.2511253975632801</v>
      </c>
      <c r="J4329">
        <v>3.7295089650374602</v>
      </c>
      <c r="K4329">
        <v>1.1992922570328399</v>
      </c>
    </row>
    <row r="4330" spans="1:12" x14ac:dyDescent="0.4">
      <c r="A4330" t="s">
        <v>11</v>
      </c>
      <c r="B4330" t="s">
        <v>42</v>
      </c>
      <c r="C4330" t="s">
        <v>13</v>
      </c>
      <c r="D4330" t="s">
        <v>17</v>
      </c>
      <c r="E4330" t="s">
        <v>20</v>
      </c>
      <c r="F4330" t="s">
        <v>15</v>
      </c>
      <c r="G4330" t="s">
        <v>16</v>
      </c>
      <c r="H4330">
        <v>2013</v>
      </c>
      <c r="I4330">
        <v>2.6883299351091599</v>
      </c>
      <c r="J4330">
        <v>4.2009264855544499</v>
      </c>
      <c r="K4330">
        <v>1.6273262007539699</v>
      </c>
    </row>
    <row r="4331" spans="1:12" x14ac:dyDescent="0.4">
      <c r="A4331" t="s">
        <v>11</v>
      </c>
      <c r="B4331" t="s">
        <v>42</v>
      </c>
      <c r="C4331" t="s">
        <v>13</v>
      </c>
      <c r="D4331" t="s">
        <v>17</v>
      </c>
      <c r="E4331" t="s">
        <v>23</v>
      </c>
      <c r="F4331" t="s">
        <v>15</v>
      </c>
      <c r="G4331" t="s">
        <v>16</v>
      </c>
      <c r="H4331">
        <v>2013</v>
      </c>
      <c r="I4331">
        <v>7.9144928689855803E-4</v>
      </c>
      <c r="J4331">
        <v>1.2217112167457001E-3</v>
      </c>
      <c r="K4331">
        <v>4.8748907765535E-4</v>
      </c>
    </row>
    <row r="4332" spans="1:12" x14ac:dyDescent="0.4">
      <c r="A4332" t="s">
        <v>11</v>
      </c>
      <c r="B4332" t="s">
        <v>42</v>
      </c>
      <c r="C4332" t="s">
        <v>13</v>
      </c>
      <c r="D4332" t="s">
        <v>17</v>
      </c>
      <c r="E4332" t="s">
        <v>31</v>
      </c>
      <c r="F4332" t="s">
        <v>15</v>
      </c>
      <c r="G4332" t="s">
        <v>16</v>
      </c>
      <c r="H4332">
        <v>2013</v>
      </c>
      <c r="I4332">
        <v>0.228635557716594</v>
      </c>
      <c r="J4332">
        <v>0.38877985596431902</v>
      </c>
      <c r="K4332">
        <v>0.12504000632645601</v>
      </c>
    </row>
    <row r="4333" spans="1:12" x14ac:dyDescent="0.4">
      <c r="A4333" t="s">
        <v>11</v>
      </c>
      <c r="B4333" t="s">
        <v>42</v>
      </c>
      <c r="C4333" t="s">
        <v>13</v>
      </c>
      <c r="D4333" t="s">
        <v>17</v>
      </c>
      <c r="E4333" t="s">
        <v>43</v>
      </c>
      <c r="F4333" t="s">
        <v>15</v>
      </c>
      <c r="G4333" t="s">
        <v>16</v>
      </c>
      <c r="H4333">
        <v>2013</v>
      </c>
      <c r="I4333">
        <v>0.192531795081018</v>
      </c>
      <c r="J4333">
        <v>0.28258561741740301</v>
      </c>
      <c r="K4333">
        <v>0.123242718453869</v>
      </c>
    </row>
    <row r="4334" spans="1:12" x14ac:dyDescent="0.4">
      <c r="A4334" t="s">
        <v>11</v>
      </c>
      <c r="B4334" t="s">
        <v>42</v>
      </c>
      <c r="C4334" t="s">
        <v>13</v>
      </c>
      <c r="D4334" t="s">
        <v>17</v>
      </c>
      <c r="E4334" t="s">
        <v>28</v>
      </c>
      <c r="F4334" t="s">
        <v>15</v>
      </c>
      <c r="G4334" t="s">
        <v>16</v>
      </c>
      <c r="H4334">
        <v>2013</v>
      </c>
      <c r="I4334">
        <v>0.20481875823255299</v>
      </c>
      <c r="J4334">
        <v>0.30057528345378498</v>
      </c>
      <c r="K4334">
        <v>0.132137693581452</v>
      </c>
    </row>
    <row r="4335" spans="1:12" x14ac:dyDescent="0.4">
      <c r="A4335" t="s">
        <v>11</v>
      </c>
      <c r="B4335" t="s">
        <v>42</v>
      </c>
      <c r="C4335" t="s">
        <v>13</v>
      </c>
      <c r="D4335" t="s">
        <v>17</v>
      </c>
      <c r="E4335" t="s">
        <v>29</v>
      </c>
      <c r="F4335" t="s">
        <v>15</v>
      </c>
      <c r="G4335" t="s">
        <v>16</v>
      </c>
      <c r="H4335">
        <v>2013</v>
      </c>
      <c r="I4335">
        <v>1.88539768213234E-2</v>
      </c>
      <c r="J4335">
        <v>2.8974050193993801E-2</v>
      </c>
      <c r="K4335">
        <v>1.0998235669022E-2</v>
      </c>
    </row>
    <row r="4336" spans="1:12" x14ac:dyDescent="0.4">
      <c r="A4336" t="s">
        <v>11</v>
      </c>
      <c r="B4336" t="s">
        <v>42</v>
      </c>
      <c r="C4336" t="s">
        <v>13</v>
      </c>
      <c r="D4336" t="s">
        <v>17</v>
      </c>
      <c r="E4336" t="s">
        <v>30</v>
      </c>
      <c r="F4336" t="s">
        <v>15</v>
      </c>
      <c r="G4336" t="s">
        <v>16</v>
      </c>
      <c r="H4336">
        <v>2013</v>
      </c>
      <c r="I4336">
        <v>14.703906190437101</v>
      </c>
      <c r="J4336">
        <v>23.124618862581201</v>
      </c>
      <c r="K4336">
        <v>8.5317285054448995</v>
      </c>
    </row>
    <row r="4337" spans="1:12" x14ac:dyDescent="0.4">
      <c r="A4337" t="s">
        <v>11</v>
      </c>
      <c r="B4337" t="s">
        <v>42</v>
      </c>
      <c r="C4337" t="s">
        <v>13</v>
      </c>
      <c r="D4337" t="s">
        <v>17</v>
      </c>
      <c r="E4337" t="s">
        <v>24</v>
      </c>
      <c r="F4337" t="s">
        <v>15</v>
      </c>
      <c r="G4337" t="s">
        <v>16</v>
      </c>
      <c r="H4337">
        <v>2013</v>
      </c>
      <c r="I4337">
        <v>0.124877598808777</v>
      </c>
      <c r="J4337">
        <v>0.19316179204442099</v>
      </c>
      <c r="K4337">
        <v>7.5528890771188906E-2</v>
      </c>
    </row>
    <row r="4338" spans="1:12" x14ac:dyDescent="0.4">
      <c r="A4338" t="s">
        <v>11</v>
      </c>
      <c r="B4338" t="s">
        <v>42</v>
      </c>
      <c r="C4338" t="s">
        <v>13</v>
      </c>
      <c r="D4338" t="s">
        <v>17</v>
      </c>
      <c r="E4338" t="s">
        <v>19</v>
      </c>
      <c r="F4338" t="s">
        <v>15</v>
      </c>
      <c r="G4338" t="s">
        <v>16</v>
      </c>
      <c r="H4338">
        <v>2013</v>
      </c>
      <c r="I4338">
        <v>15.3933199070374</v>
      </c>
      <c r="J4338">
        <v>23.394634074542299</v>
      </c>
      <c r="K4338">
        <v>9.2297674719439495</v>
      </c>
    </row>
    <row r="4339" spans="1:12" x14ac:dyDescent="0.4">
      <c r="A4339" t="s">
        <v>11</v>
      </c>
      <c r="B4339" t="s">
        <v>42</v>
      </c>
      <c r="C4339" t="s">
        <v>13</v>
      </c>
      <c r="D4339" t="s">
        <v>17</v>
      </c>
      <c r="E4339" t="s">
        <v>34</v>
      </c>
      <c r="F4339" t="s">
        <v>15</v>
      </c>
      <c r="G4339" t="s">
        <v>16</v>
      </c>
      <c r="H4339">
        <v>2013</v>
      </c>
      <c r="I4339">
        <v>0.159828064474795</v>
      </c>
      <c r="J4339">
        <v>0.23933847033977701</v>
      </c>
      <c r="K4339">
        <v>0.10300876560934299</v>
      </c>
    </row>
    <row r="4340" spans="1:12" x14ac:dyDescent="0.4">
      <c r="A4340" t="s">
        <v>11</v>
      </c>
      <c r="B4340" t="s">
        <v>42</v>
      </c>
      <c r="C4340" t="s">
        <v>13</v>
      </c>
      <c r="D4340" t="s">
        <v>17</v>
      </c>
      <c r="E4340" t="s">
        <v>36</v>
      </c>
      <c r="F4340" t="s">
        <v>15</v>
      </c>
      <c r="G4340" t="s">
        <v>16</v>
      </c>
      <c r="H4340">
        <v>2013</v>
      </c>
      <c r="I4340">
        <v>0.30544261788310401</v>
      </c>
      <c r="J4340">
        <v>0.52975281890795001</v>
      </c>
      <c r="K4340">
        <v>0.16429500849443901</v>
      </c>
    </row>
    <row r="4341" spans="1:12" x14ac:dyDescent="0.4">
      <c r="A4341" t="s">
        <v>11</v>
      </c>
      <c r="B4341" t="s">
        <v>42</v>
      </c>
      <c r="C4341" t="s">
        <v>13</v>
      </c>
      <c r="D4341" t="s">
        <v>17</v>
      </c>
      <c r="E4341" t="s">
        <v>37</v>
      </c>
      <c r="F4341" t="s">
        <v>15</v>
      </c>
      <c r="G4341" t="s">
        <v>16</v>
      </c>
      <c r="H4341">
        <v>2013</v>
      </c>
      <c r="I4341">
        <v>0.13223482122239799</v>
      </c>
      <c r="J4341">
        <v>0.22836645738359901</v>
      </c>
      <c r="K4341">
        <v>6.9923293604805703E-2</v>
      </c>
    </row>
    <row r="4342" spans="1:12" x14ac:dyDescent="0.4">
      <c r="A4342" t="s">
        <v>11</v>
      </c>
      <c r="B4342" t="s">
        <v>42</v>
      </c>
      <c r="C4342" t="s">
        <v>13</v>
      </c>
      <c r="D4342" t="s">
        <v>17</v>
      </c>
      <c r="E4342" t="s">
        <v>35</v>
      </c>
      <c r="F4342" t="s">
        <v>15</v>
      </c>
      <c r="G4342" t="s">
        <v>16</v>
      </c>
      <c r="H4342">
        <v>2013</v>
      </c>
      <c r="I4342">
        <v>3.7780958235636</v>
      </c>
      <c r="J4342">
        <v>5.6988394393703299</v>
      </c>
      <c r="K4342">
        <v>2.3580108291422399</v>
      </c>
    </row>
    <row r="4343" spans="1:12" x14ac:dyDescent="0.4">
      <c r="A4343" t="s">
        <v>11</v>
      </c>
      <c r="B4343" t="s">
        <v>42</v>
      </c>
      <c r="C4343" t="s">
        <v>13</v>
      </c>
      <c r="D4343" t="s">
        <v>17</v>
      </c>
      <c r="E4343" t="s">
        <v>33</v>
      </c>
      <c r="F4343" t="s">
        <v>15</v>
      </c>
      <c r="G4343" t="s">
        <v>16</v>
      </c>
      <c r="H4343">
        <v>2013</v>
      </c>
      <c r="I4343">
        <v>4.0421982509184502E-2</v>
      </c>
      <c r="J4343">
        <v>5.8539208418592198E-2</v>
      </c>
      <c r="K4343">
        <v>2.6191915627787998E-2</v>
      </c>
    </row>
    <row r="4344" spans="1:12" x14ac:dyDescent="0.4">
      <c r="A4344" t="s">
        <v>11</v>
      </c>
      <c r="B4344" t="s">
        <v>42</v>
      </c>
      <c r="C4344" t="s">
        <v>13</v>
      </c>
      <c r="D4344" t="s">
        <v>17</v>
      </c>
      <c r="E4344" t="s">
        <v>40</v>
      </c>
      <c r="F4344" t="s">
        <v>15</v>
      </c>
      <c r="G4344" t="s">
        <v>16</v>
      </c>
      <c r="H4344">
        <v>2013</v>
      </c>
      <c r="I4344">
        <v>8.1240229874071004E-3</v>
      </c>
      <c r="J4344">
        <v>1.20771114656476E-2</v>
      </c>
      <c r="K4344">
        <v>5.2196451688154696E-3</v>
      </c>
    </row>
    <row r="4345" spans="1:12" x14ac:dyDescent="0.4">
      <c r="A4345" t="s">
        <v>11</v>
      </c>
      <c r="B4345" t="s">
        <v>42</v>
      </c>
      <c r="C4345" t="s">
        <v>13</v>
      </c>
      <c r="D4345" t="s">
        <v>17</v>
      </c>
      <c r="E4345" t="s">
        <v>26</v>
      </c>
      <c r="F4345" t="s">
        <v>15</v>
      </c>
      <c r="G4345" t="s">
        <v>16</v>
      </c>
      <c r="H4345">
        <v>2013</v>
      </c>
      <c r="I4345">
        <v>3.8154489493092501E-3</v>
      </c>
      <c r="J4345">
        <v>6.1783973818067299E-3</v>
      </c>
      <c r="K4345">
        <v>2.2573815314506098E-3</v>
      </c>
    </row>
    <row r="4346" spans="1:12" x14ac:dyDescent="0.4">
      <c r="A4346" t="s">
        <v>11</v>
      </c>
      <c r="B4346" t="s">
        <v>42</v>
      </c>
      <c r="C4346" t="s">
        <v>13</v>
      </c>
      <c r="D4346" t="s">
        <v>17</v>
      </c>
      <c r="E4346" t="s">
        <v>18</v>
      </c>
      <c r="F4346" t="s">
        <v>15</v>
      </c>
      <c r="G4346" t="s">
        <v>16</v>
      </c>
      <c r="H4346">
        <v>2013</v>
      </c>
      <c r="I4346">
        <v>0.64922548238636202</v>
      </c>
      <c r="J4346">
        <v>0.99936427041115194</v>
      </c>
      <c r="K4346">
        <v>0.38711169430710102</v>
      </c>
    </row>
    <row r="4347" spans="1:12" x14ac:dyDescent="0.4">
      <c r="A4347" t="s">
        <v>11</v>
      </c>
      <c r="B4347" t="s">
        <v>42</v>
      </c>
      <c r="C4347" t="s">
        <v>13</v>
      </c>
      <c r="D4347" t="s">
        <v>17</v>
      </c>
      <c r="E4347" t="s">
        <v>21</v>
      </c>
      <c r="F4347" t="s">
        <v>15</v>
      </c>
      <c r="G4347" t="s">
        <v>16</v>
      </c>
      <c r="H4347">
        <v>2013</v>
      </c>
      <c r="I4347">
        <v>5.0603650014187799E-3</v>
      </c>
      <c r="J4347">
        <v>8.1078322203895301E-3</v>
      </c>
      <c r="K4347">
        <v>2.9557315811009101E-3</v>
      </c>
    </row>
    <row r="4348" spans="1:12" x14ac:dyDescent="0.4">
      <c r="A4348" t="s">
        <v>11</v>
      </c>
      <c r="B4348" t="s">
        <v>42</v>
      </c>
      <c r="C4348" t="s">
        <v>13</v>
      </c>
      <c r="D4348" t="s">
        <v>17</v>
      </c>
      <c r="E4348" t="s">
        <v>25</v>
      </c>
      <c r="F4348" t="s">
        <v>15</v>
      </c>
      <c r="G4348" t="s">
        <v>16</v>
      </c>
      <c r="H4348">
        <v>2013</v>
      </c>
      <c r="I4348">
        <v>2.2909673791694099E-3</v>
      </c>
      <c r="J4348">
        <v>3.7543249532237602E-3</v>
      </c>
      <c r="K4348">
        <v>1.2398566750902299E-3</v>
      </c>
    </row>
    <row r="4350" spans="1:12" x14ac:dyDescent="0.4">
      <c r="A4350" t="s">
        <v>11</v>
      </c>
      <c r="B4350" t="s">
        <v>41</v>
      </c>
      <c r="C4350" t="s">
        <v>13</v>
      </c>
      <c r="D4350" t="s">
        <v>17</v>
      </c>
      <c r="E4350" t="s">
        <v>32</v>
      </c>
      <c r="F4350" t="s">
        <v>15</v>
      </c>
      <c r="G4350" t="s">
        <v>16</v>
      </c>
      <c r="H4350">
        <v>2013</v>
      </c>
      <c r="I4350">
        <v>2.1119622585737798</v>
      </c>
      <c r="J4350">
        <v>3.10912289306457</v>
      </c>
      <c r="K4350">
        <v>1.3889020478988101</v>
      </c>
      <c r="L4350">
        <v>190</v>
      </c>
    </row>
    <row r="4351" spans="1:12" x14ac:dyDescent="0.4">
      <c r="A4351" t="s">
        <v>11</v>
      </c>
      <c r="B4351" t="s">
        <v>41</v>
      </c>
      <c r="C4351" t="s">
        <v>13</v>
      </c>
      <c r="D4351" t="s">
        <v>17</v>
      </c>
      <c r="E4351" t="s">
        <v>22</v>
      </c>
      <c r="F4351" t="s">
        <v>15</v>
      </c>
      <c r="G4351" t="s">
        <v>16</v>
      </c>
      <c r="H4351">
        <v>2013</v>
      </c>
      <c r="I4351">
        <v>7.9416997023206495E-3</v>
      </c>
      <c r="J4351">
        <v>1.1914498472138799E-2</v>
      </c>
      <c r="K4351">
        <v>4.8596844484449604E-3</v>
      </c>
    </row>
    <row r="4352" spans="1:12" x14ac:dyDescent="0.4">
      <c r="A4352" t="s">
        <v>11</v>
      </c>
      <c r="B4352" t="s">
        <v>41</v>
      </c>
      <c r="C4352" t="s">
        <v>13</v>
      </c>
      <c r="D4352" t="s">
        <v>17</v>
      </c>
      <c r="E4352" t="s">
        <v>14</v>
      </c>
      <c r="F4352" t="s">
        <v>15</v>
      </c>
      <c r="G4352" t="s">
        <v>16</v>
      </c>
      <c r="H4352">
        <v>2013</v>
      </c>
      <c r="I4352">
        <v>0.23309723852407199</v>
      </c>
      <c r="J4352">
        <v>0.39186086517959101</v>
      </c>
      <c r="K4352">
        <v>0.122354794635991</v>
      </c>
    </row>
    <row r="4353" spans="1:11" x14ac:dyDescent="0.4">
      <c r="A4353" t="s">
        <v>11</v>
      </c>
      <c r="B4353" t="s">
        <v>41</v>
      </c>
      <c r="C4353" t="s">
        <v>13</v>
      </c>
      <c r="D4353" t="s">
        <v>17</v>
      </c>
      <c r="E4353" t="s">
        <v>20</v>
      </c>
      <c r="F4353" t="s">
        <v>15</v>
      </c>
      <c r="G4353" t="s">
        <v>16</v>
      </c>
      <c r="H4353">
        <v>2013</v>
      </c>
      <c r="I4353">
        <v>3.8922296835369101</v>
      </c>
      <c r="J4353">
        <v>6.0403416201992703</v>
      </c>
      <c r="K4353">
        <v>2.36269373570659</v>
      </c>
    </row>
    <row r="4354" spans="1:11" x14ac:dyDescent="0.4">
      <c r="A4354" t="s">
        <v>11</v>
      </c>
      <c r="B4354" t="s">
        <v>41</v>
      </c>
      <c r="C4354" t="s">
        <v>13</v>
      </c>
      <c r="D4354" t="s">
        <v>17</v>
      </c>
      <c r="E4354" t="s">
        <v>23</v>
      </c>
      <c r="F4354" t="s">
        <v>15</v>
      </c>
      <c r="G4354" t="s">
        <v>16</v>
      </c>
      <c r="H4354">
        <v>2013</v>
      </c>
      <c r="I4354">
        <v>4.1059906874916403E-3</v>
      </c>
      <c r="J4354">
        <v>6.2109139190200001E-3</v>
      </c>
      <c r="K4354">
        <v>2.56100584030702E-3</v>
      </c>
    </row>
    <row r="4355" spans="1:11" x14ac:dyDescent="0.4">
      <c r="A4355" t="s">
        <v>11</v>
      </c>
      <c r="B4355" t="s">
        <v>41</v>
      </c>
      <c r="C4355" t="s">
        <v>13</v>
      </c>
      <c r="D4355" t="s">
        <v>17</v>
      </c>
      <c r="E4355" t="s">
        <v>31</v>
      </c>
      <c r="F4355" t="s">
        <v>15</v>
      </c>
      <c r="G4355" t="s">
        <v>16</v>
      </c>
      <c r="H4355">
        <v>2013</v>
      </c>
      <c r="I4355">
        <v>0.22794667303535901</v>
      </c>
      <c r="J4355">
        <v>0.38051550897234798</v>
      </c>
      <c r="K4355">
        <v>0.127694788645632</v>
      </c>
    </row>
    <row r="4356" spans="1:11" x14ac:dyDescent="0.4">
      <c r="A4356" t="s">
        <v>11</v>
      </c>
      <c r="B4356" t="s">
        <v>41</v>
      </c>
      <c r="C4356" t="s">
        <v>13</v>
      </c>
      <c r="D4356" t="s">
        <v>17</v>
      </c>
      <c r="E4356" t="s">
        <v>43</v>
      </c>
      <c r="F4356" t="s">
        <v>15</v>
      </c>
      <c r="G4356" t="s">
        <v>16</v>
      </c>
      <c r="H4356">
        <v>2013</v>
      </c>
      <c r="I4356">
        <v>0.79399224281776204</v>
      </c>
      <c r="J4356">
        <v>1.1275668804310399</v>
      </c>
      <c r="K4356">
        <v>0.52368955106530601</v>
      </c>
    </row>
    <row r="4357" spans="1:11" x14ac:dyDescent="0.4">
      <c r="A4357" t="s">
        <v>11</v>
      </c>
      <c r="B4357" t="s">
        <v>41</v>
      </c>
      <c r="C4357" t="s">
        <v>13</v>
      </c>
      <c r="D4357" t="s">
        <v>17</v>
      </c>
      <c r="E4357" t="s">
        <v>28</v>
      </c>
      <c r="F4357" t="s">
        <v>15</v>
      </c>
      <c r="G4357" t="s">
        <v>16</v>
      </c>
      <c r="H4357">
        <v>2013</v>
      </c>
      <c r="I4357">
        <v>0.57561228818948396</v>
      </c>
      <c r="J4357">
        <v>0.81164390735583303</v>
      </c>
      <c r="K4357">
        <v>0.38112669682502698</v>
      </c>
    </row>
    <row r="4358" spans="1:11" x14ac:dyDescent="0.4">
      <c r="A4358" t="s">
        <v>11</v>
      </c>
      <c r="B4358" t="s">
        <v>41</v>
      </c>
      <c r="C4358" t="s">
        <v>13</v>
      </c>
      <c r="D4358" t="s">
        <v>17</v>
      </c>
      <c r="E4358" t="s">
        <v>29</v>
      </c>
      <c r="F4358" t="s">
        <v>15</v>
      </c>
      <c r="G4358" t="s">
        <v>16</v>
      </c>
      <c r="H4358">
        <v>2013</v>
      </c>
      <c r="I4358">
        <v>2.1716702420479801E-2</v>
      </c>
      <c r="J4358">
        <v>3.2800332806490397E-2</v>
      </c>
      <c r="K4358">
        <v>1.3407021711526501E-2</v>
      </c>
    </row>
    <row r="4359" spans="1:11" x14ac:dyDescent="0.4">
      <c r="A4359" t="s">
        <v>11</v>
      </c>
      <c r="B4359" t="s">
        <v>41</v>
      </c>
      <c r="C4359" t="s">
        <v>13</v>
      </c>
      <c r="D4359" t="s">
        <v>17</v>
      </c>
      <c r="E4359" t="s">
        <v>30</v>
      </c>
      <c r="F4359" t="s">
        <v>15</v>
      </c>
      <c r="G4359" t="s">
        <v>16</v>
      </c>
      <c r="H4359">
        <v>2013</v>
      </c>
      <c r="I4359">
        <v>14.557522261769</v>
      </c>
      <c r="J4359">
        <v>22.000355934297598</v>
      </c>
      <c r="K4359">
        <v>9.0280804648577995</v>
      </c>
    </row>
    <row r="4360" spans="1:11" x14ac:dyDescent="0.4">
      <c r="A4360" t="s">
        <v>11</v>
      </c>
      <c r="B4360" t="s">
        <v>41</v>
      </c>
      <c r="C4360" t="s">
        <v>13</v>
      </c>
      <c r="D4360" t="s">
        <v>17</v>
      </c>
      <c r="E4360" t="s">
        <v>24</v>
      </c>
      <c r="F4360" t="s">
        <v>15</v>
      </c>
      <c r="G4360" t="s">
        <v>16</v>
      </c>
      <c r="H4360">
        <v>2013</v>
      </c>
      <c r="I4360">
        <v>0.25088373438822598</v>
      </c>
      <c r="J4360">
        <v>0.37458627853314902</v>
      </c>
      <c r="K4360">
        <v>0.15787424270536299</v>
      </c>
    </row>
    <row r="4361" spans="1:11" x14ac:dyDescent="0.4">
      <c r="A4361" t="s">
        <v>11</v>
      </c>
      <c r="B4361" t="s">
        <v>41</v>
      </c>
      <c r="C4361" t="s">
        <v>13</v>
      </c>
      <c r="D4361" t="s">
        <v>17</v>
      </c>
      <c r="E4361" t="s">
        <v>19</v>
      </c>
      <c r="F4361" t="s">
        <v>15</v>
      </c>
      <c r="G4361" t="s">
        <v>16</v>
      </c>
      <c r="H4361">
        <v>2013</v>
      </c>
      <c r="I4361">
        <v>27.3753896284048</v>
      </c>
      <c r="J4361">
        <v>40.609159990658</v>
      </c>
      <c r="K4361">
        <v>17.081692422659</v>
      </c>
    </row>
    <row r="4362" spans="1:11" x14ac:dyDescent="0.4">
      <c r="A4362" t="s">
        <v>11</v>
      </c>
      <c r="B4362" t="s">
        <v>41</v>
      </c>
      <c r="C4362" t="s">
        <v>13</v>
      </c>
      <c r="D4362" t="s">
        <v>17</v>
      </c>
      <c r="E4362" t="s">
        <v>34</v>
      </c>
      <c r="F4362" t="s">
        <v>15</v>
      </c>
      <c r="G4362" t="s">
        <v>16</v>
      </c>
      <c r="H4362">
        <v>2013</v>
      </c>
      <c r="I4362">
        <v>0.90297618871094898</v>
      </c>
      <c r="J4362">
        <v>1.3086943641893001</v>
      </c>
      <c r="K4362">
        <v>0.591534084179546</v>
      </c>
    </row>
    <row r="4363" spans="1:11" x14ac:dyDescent="0.4">
      <c r="A4363" t="s">
        <v>11</v>
      </c>
      <c r="B4363" t="s">
        <v>41</v>
      </c>
      <c r="C4363" t="s">
        <v>13</v>
      </c>
      <c r="D4363" t="s">
        <v>17</v>
      </c>
      <c r="E4363" t="s">
        <v>36</v>
      </c>
      <c r="F4363" t="s">
        <v>15</v>
      </c>
      <c r="G4363" t="s">
        <v>16</v>
      </c>
      <c r="H4363">
        <v>2013</v>
      </c>
      <c r="I4363">
        <v>1.4118515613941101</v>
      </c>
      <c r="J4363">
        <v>2.4565072597961501</v>
      </c>
      <c r="K4363">
        <v>0.77087412752394002</v>
      </c>
    </row>
    <row r="4364" spans="1:11" x14ac:dyDescent="0.4">
      <c r="A4364" t="s">
        <v>11</v>
      </c>
      <c r="B4364" t="s">
        <v>41</v>
      </c>
      <c r="C4364" t="s">
        <v>13</v>
      </c>
      <c r="D4364" t="s">
        <v>17</v>
      </c>
      <c r="E4364" t="s">
        <v>37</v>
      </c>
      <c r="F4364" t="s">
        <v>15</v>
      </c>
      <c r="G4364" t="s">
        <v>16</v>
      </c>
      <c r="H4364">
        <v>2013</v>
      </c>
      <c r="I4364">
        <v>3.3116031647143598</v>
      </c>
      <c r="J4364">
        <v>5.6950747883298396</v>
      </c>
      <c r="K4364">
        <v>1.8232319608746601</v>
      </c>
    </row>
    <row r="4365" spans="1:11" x14ac:dyDescent="0.4">
      <c r="A4365" t="s">
        <v>11</v>
      </c>
      <c r="B4365" t="s">
        <v>41</v>
      </c>
      <c r="C4365" t="s">
        <v>13</v>
      </c>
      <c r="D4365" t="s">
        <v>17</v>
      </c>
      <c r="E4365" t="s">
        <v>35</v>
      </c>
      <c r="F4365" t="s">
        <v>15</v>
      </c>
      <c r="G4365" t="s">
        <v>16</v>
      </c>
      <c r="H4365">
        <v>2013</v>
      </c>
      <c r="I4365">
        <v>8.73156029543558</v>
      </c>
      <c r="J4365">
        <v>12.469562964049301</v>
      </c>
      <c r="K4365">
        <v>5.7344331332336198</v>
      </c>
    </row>
    <row r="4366" spans="1:11" x14ac:dyDescent="0.4">
      <c r="A4366" t="s">
        <v>11</v>
      </c>
      <c r="B4366" t="s">
        <v>41</v>
      </c>
      <c r="C4366" t="s">
        <v>13</v>
      </c>
      <c r="D4366" t="s">
        <v>17</v>
      </c>
      <c r="E4366" t="s">
        <v>33</v>
      </c>
      <c r="F4366" t="s">
        <v>15</v>
      </c>
      <c r="G4366" t="s">
        <v>16</v>
      </c>
      <c r="H4366">
        <v>2013</v>
      </c>
      <c r="I4366">
        <v>7.4187020124267297E-2</v>
      </c>
      <c r="J4366">
        <v>0.10525606322216199</v>
      </c>
      <c r="K4366">
        <v>4.9187796409432702E-2</v>
      </c>
    </row>
    <row r="4367" spans="1:11" x14ac:dyDescent="0.4">
      <c r="A4367" t="s">
        <v>11</v>
      </c>
      <c r="B4367" t="s">
        <v>41</v>
      </c>
      <c r="C4367" t="s">
        <v>13</v>
      </c>
      <c r="D4367" t="s">
        <v>17</v>
      </c>
      <c r="E4367" t="s">
        <v>40</v>
      </c>
      <c r="F4367" t="s">
        <v>15</v>
      </c>
      <c r="G4367" t="s">
        <v>16</v>
      </c>
      <c r="H4367">
        <v>2013</v>
      </c>
      <c r="I4367">
        <v>1.7030818029038101E-2</v>
      </c>
      <c r="J4367">
        <v>2.5143519983469E-2</v>
      </c>
      <c r="K4367">
        <v>1.10194549704343E-2</v>
      </c>
    </row>
    <row r="4368" spans="1:11" x14ac:dyDescent="0.4">
      <c r="A4368" t="s">
        <v>11</v>
      </c>
      <c r="B4368" t="s">
        <v>41</v>
      </c>
      <c r="C4368" t="s">
        <v>13</v>
      </c>
      <c r="D4368" t="s">
        <v>17</v>
      </c>
      <c r="E4368" t="s">
        <v>26</v>
      </c>
      <c r="F4368" t="s">
        <v>15</v>
      </c>
      <c r="G4368" t="s">
        <v>16</v>
      </c>
      <c r="H4368">
        <v>2013</v>
      </c>
      <c r="I4368">
        <v>2.9595550492667998E-3</v>
      </c>
      <c r="J4368">
        <v>4.4904667017348597E-3</v>
      </c>
      <c r="K4368">
        <v>1.80474911602274E-3</v>
      </c>
    </row>
    <row r="4369" spans="1:12" x14ac:dyDescent="0.4">
      <c r="A4369" t="s">
        <v>11</v>
      </c>
      <c r="B4369" t="s">
        <v>41</v>
      </c>
      <c r="C4369" t="s">
        <v>13</v>
      </c>
      <c r="D4369" t="s">
        <v>17</v>
      </c>
      <c r="E4369" t="s">
        <v>18</v>
      </c>
      <c r="F4369" t="s">
        <v>15</v>
      </c>
      <c r="G4369" t="s">
        <v>16</v>
      </c>
      <c r="H4369">
        <v>2013</v>
      </c>
      <c r="I4369">
        <v>1.52059532157146</v>
      </c>
      <c r="J4369">
        <v>2.2704443337509401</v>
      </c>
      <c r="K4369">
        <v>0.91472283711918601</v>
      </c>
    </row>
    <row r="4370" spans="1:12" x14ac:dyDescent="0.4">
      <c r="A4370" t="s">
        <v>11</v>
      </c>
      <c r="B4370" t="s">
        <v>41</v>
      </c>
      <c r="C4370" t="s">
        <v>13</v>
      </c>
      <c r="D4370" t="s">
        <v>17</v>
      </c>
      <c r="E4370" t="s">
        <v>21</v>
      </c>
      <c r="F4370" t="s">
        <v>15</v>
      </c>
      <c r="G4370" t="s">
        <v>16</v>
      </c>
      <c r="H4370">
        <v>2013</v>
      </c>
      <c r="I4370">
        <v>1.29956265264729E-2</v>
      </c>
      <c r="J4370">
        <v>1.9703130304027299E-2</v>
      </c>
      <c r="K4370">
        <v>7.8892638357484293E-3</v>
      </c>
    </row>
    <row r="4371" spans="1:12" x14ac:dyDescent="0.4">
      <c r="A4371" t="s">
        <v>11</v>
      </c>
      <c r="B4371" t="s">
        <v>41</v>
      </c>
      <c r="C4371" t="s">
        <v>13</v>
      </c>
      <c r="D4371" t="s">
        <v>17</v>
      </c>
      <c r="E4371" t="s">
        <v>25</v>
      </c>
      <c r="F4371" t="s">
        <v>15</v>
      </c>
      <c r="G4371" t="s">
        <v>16</v>
      </c>
      <c r="H4371">
        <v>2013</v>
      </c>
      <c r="I4371">
        <v>2.8787711706690099E-2</v>
      </c>
      <c r="J4371">
        <v>4.4695665791141398E-2</v>
      </c>
      <c r="K4371">
        <v>1.6442444157776299E-2</v>
      </c>
    </row>
    <row r="4373" spans="1:12" x14ac:dyDescent="0.4">
      <c r="A4373" t="s">
        <v>11</v>
      </c>
      <c r="B4373" t="s">
        <v>12</v>
      </c>
      <c r="C4373" t="s">
        <v>13</v>
      </c>
      <c r="D4373" t="s">
        <v>17</v>
      </c>
      <c r="E4373" t="s">
        <v>32</v>
      </c>
      <c r="F4373" t="s">
        <v>15</v>
      </c>
      <c r="G4373" t="s">
        <v>16</v>
      </c>
      <c r="H4373">
        <v>2013</v>
      </c>
      <c r="I4373">
        <v>0.85208967577863304</v>
      </c>
      <c r="J4373">
        <v>1.26051784981443</v>
      </c>
      <c r="K4373">
        <v>0.54337734355916101</v>
      </c>
      <c r="L4373">
        <v>191</v>
      </c>
    </row>
    <row r="4374" spans="1:12" x14ac:dyDescent="0.4">
      <c r="A4374" t="s">
        <v>11</v>
      </c>
      <c r="B4374" t="s">
        <v>12</v>
      </c>
      <c r="C4374" t="s">
        <v>13</v>
      </c>
      <c r="D4374" t="s">
        <v>17</v>
      </c>
      <c r="E4374" t="s">
        <v>22</v>
      </c>
      <c r="F4374" t="s">
        <v>15</v>
      </c>
      <c r="G4374" t="s">
        <v>16</v>
      </c>
      <c r="H4374">
        <v>2013</v>
      </c>
      <c r="I4374">
        <v>3.6300243747370499E-3</v>
      </c>
      <c r="J4374">
        <v>5.4657768378077601E-3</v>
      </c>
      <c r="K4374">
        <v>2.2575156477375202E-3</v>
      </c>
    </row>
    <row r="4375" spans="1:12" x14ac:dyDescent="0.4">
      <c r="A4375" t="s">
        <v>11</v>
      </c>
      <c r="B4375" t="s">
        <v>12</v>
      </c>
      <c r="C4375" t="s">
        <v>13</v>
      </c>
      <c r="D4375" t="s">
        <v>17</v>
      </c>
      <c r="E4375" t="s">
        <v>14</v>
      </c>
      <c r="F4375" t="s">
        <v>15</v>
      </c>
      <c r="G4375" t="s">
        <v>16</v>
      </c>
      <c r="H4375">
        <v>2013</v>
      </c>
      <c r="I4375">
        <v>0.21028364738340499</v>
      </c>
      <c r="J4375">
        <v>0.345293630365685</v>
      </c>
      <c r="K4375">
        <v>0.112436940801728</v>
      </c>
    </row>
    <row r="4376" spans="1:12" x14ac:dyDescent="0.4">
      <c r="A4376" t="s">
        <v>11</v>
      </c>
      <c r="B4376" t="s">
        <v>12</v>
      </c>
      <c r="C4376" t="s">
        <v>13</v>
      </c>
      <c r="D4376" t="s">
        <v>17</v>
      </c>
      <c r="E4376" t="s">
        <v>20</v>
      </c>
      <c r="F4376" t="s">
        <v>15</v>
      </c>
      <c r="G4376" t="s">
        <v>16</v>
      </c>
      <c r="H4376">
        <v>2013</v>
      </c>
      <c r="I4376">
        <v>5.7897005406666402</v>
      </c>
      <c r="J4376">
        <v>9.13958532261044</v>
      </c>
      <c r="K4376">
        <v>3.46663843535296</v>
      </c>
    </row>
    <row r="4377" spans="1:12" x14ac:dyDescent="0.4">
      <c r="A4377" t="s">
        <v>11</v>
      </c>
      <c r="B4377" t="s">
        <v>12</v>
      </c>
      <c r="C4377" t="s">
        <v>13</v>
      </c>
      <c r="D4377" t="s">
        <v>17</v>
      </c>
      <c r="E4377" t="s">
        <v>23</v>
      </c>
      <c r="F4377" t="s">
        <v>15</v>
      </c>
      <c r="G4377" t="s">
        <v>16</v>
      </c>
      <c r="H4377">
        <v>2013</v>
      </c>
      <c r="I4377">
        <v>3.4314740317818401E-3</v>
      </c>
      <c r="J4377">
        <v>5.2107977041156803E-3</v>
      </c>
      <c r="K4377">
        <v>2.11649376782291E-3</v>
      </c>
    </row>
    <row r="4378" spans="1:12" x14ac:dyDescent="0.4">
      <c r="A4378" t="s">
        <v>11</v>
      </c>
      <c r="B4378" t="s">
        <v>12</v>
      </c>
      <c r="C4378" t="s">
        <v>13</v>
      </c>
      <c r="D4378" t="s">
        <v>17</v>
      </c>
      <c r="E4378" t="s">
        <v>31</v>
      </c>
      <c r="F4378" t="s">
        <v>15</v>
      </c>
      <c r="G4378" t="s">
        <v>16</v>
      </c>
      <c r="H4378">
        <v>2013</v>
      </c>
      <c r="I4378">
        <v>0.23612491797530299</v>
      </c>
      <c r="J4378">
        <v>0.40143254711107401</v>
      </c>
      <c r="K4378">
        <v>0.12752223610562299</v>
      </c>
    </row>
    <row r="4379" spans="1:12" x14ac:dyDescent="0.4">
      <c r="A4379" t="s">
        <v>11</v>
      </c>
      <c r="B4379" t="s">
        <v>12</v>
      </c>
      <c r="C4379" t="s">
        <v>13</v>
      </c>
      <c r="D4379" t="s">
        <v>17</v>
      </c>
      <c r="E4379" t="s">
        <v>43</v>
      </c>
      <c r="F4379" t="s">
        <v>15</v>
      </c>
      <c r="G4379" t="s">
        <v>16</v>
      </c>
      <c r="H4379">
        <v>2013</v>
      </c>
      <c r="I4379">
        <v>0.43194331308050199</v>
      </c>
      <c r="J4379">
        <v>0.617832940600194</v>
      </c>
      <c r="K4379">
        <v>0.28532872633144901</v>
      </c>
    </row>
    <row r="4380" spans="1:12" x14ac:dyDescent="0.4">
      <c r="A4380" t="s">
        <v>11</v>
      </c>
      <c r="B4380" t="s">
        <v>12</v>
      </c>
      <c r="C4380" t="s">
        <v>13</v>
      </c>
      <c r="D4380" t="s">
        <v>17</v>
      </c>
      <c r="E4380" t="s">
        <v>28</v>
      </c>
      <c r="F4380" t="s">
        <v>15</v>
      </c>
      <c r="G4380" t="s">
        <v>16</v>
      </c>
      <c r="H4380">
        <v>2013</v>
      </c>
      <c r="I4380">
        <v>0.21639645666566901</v>
      </c>
      <c r="J4380">
        <v>0.304439474792292</v>
      </c>
      <c r="K4380">
        <v>0.142490321219963</v>
      </c>
    </row>
    <row r="4381" spans="1:12" x14ac:dyDescent="0.4">
      <c r="A4381" t="s">
        <v>11</v>
      </c>
      <c r="B4381" t="s">
        <v>12</v>
      </c>
      <c r="C4381" t="s">
        <v>13</v>
      </c>
      <c r="D4381" t="s">
        <v>17</v>
      </c>
      <c r="E4381" t="s">
        <v>29</v>
      </c>
      <c r="F4381" t="s">
        <v>15</v>
      </c>
      <c r="G4381" t="s">
        <v>16</v>
      </c>
      <c r="H4381">
        <v>2013</v>
      </c>
      <c r="I4381">
        <v>1.9578543188207301E-2</v>
      </c>
      <c r="J4381">
        <v>2.92767450619256E-2</v>
      </c>
      <c r="K4381">
        <v>1.20993039125133E-2</v>
      </c>
    </row>
    <row r="4382" spans="1:12" x14ac:dyDescent="0.4">
      <c r="A4382" t="s">
        <v>11</v>
      </c>
      <c r="B4382" t="s">
        <v>12</v>
      </c>
      <c r="C4382" t="s">
        <v>13</v>
      </c>
      <c r="D4382" t="s">
        <v>17</v>
      </c>
      <c r="E4382" t="s">
        <v>30</v>
      </c>
      <c r="F4382" t="s">
        <v>15</v>
      </c>
      <c r="G4382" t="s">
        <v>16</v>
      </c>
      <c r="H4382">
        <v>2013</v>
      </c>
      <c r="I4382">
        <v>20.599758249006701</v>
      </c>
      <c r="J4382">
        <v>32.036088194403</v>
      </c>
      <c r="K4382">
        <v>12.4271839009914</v>
      </c>
    </row>
    <row r="4383" spans="1:12" x14ac:dyDescent="0.4">
      <c r="A4383" t="s">
        <v>11</v>
      </c>
      <c r="B4383" t="s">
        <v>12</v>
      </c>
      <c r="C4383" t="s">
        <v>13</v>
      </c>
      <c r="D4383" t="s">
        <v>17</v>
      </c>
      <c r="E4383" t="s">
        <v>24</v>
      </c>
      <c r="F4383" t="s">
        <v>15</v>
      </c>
      <c r="G4383" t="s">
        <v>16</v>
      </c>
      <c r="H4383">
        <v>2013</v>
      </c>
      <c r="I4383">
        <v>0.124245646416818</v>
      </c>
      <c r="J4383">
        <v>0.18690083840647401</v>
      </c>
      <c r="K4383">
        <v>7.6967357083141494E-2</v>
      </c>
    </row>
    <row r="4384" spans="1:12" x14ac:dyDescent="0.4">
      <c r="A4384" t="s">
        <v>11</v>
      </c>
      <c r="B4384" t="s">
        <v>12</v>
      </c>
      <c r="C4384" t="s">
        <v>13</v>
      </c>
      <c r="D4384" t="s">
        <v>17</v>
      </c>
      <c r="E4384" t="s">
        <v>19</v>
      </c>
      <c r="F4384" t="s">
        <v>15</v>
      </c>
      <c r="G4384" t="s">
        <v>16</v>
      </c>
      <c r="H4384">
        <v>2013</v>
      </c>
      <c r="I4384">
        <v>24.2178511748514</v>
      </c>
      <c r="J4384">
        <v>36.231924325664203</v>
      </c>
      <c r="K4384">
        <v>15.011722008003099</v>
      </c>
    </row>
    <row r="4385" spans="1:12" x14ac:dyDescent="0.4">
      <c r="A4385" t="s">
        <v>11</v>
      </c>
      <c r="B4385" t="s">
        <v>12</v>
      </c>
      <c r="C4385" t="s">
        <v>13</v>
      </c>
      <c r="D4385" t="s">
        <v>17</v>
      </c>
      <c r="E4385" t="s">
        <v>34</v>
      </c>
      <c r="F4385" t="s">
        <v>15</v>
      </c>
      <c r="G4385" t="s">
        <v>16</v>
      </c>
      <c r="H4385">
        <v>2013</v>
      </c>
      <c r="I4385">
        <v>0.480175734236368</v>
      </c>
      <c r="J4385">
        <v>0.69860742244887197</v>
      </c>
      <c r="K4385">
        <v>0.31512502541709198</v>
      </c>
    </row>
    <row r="4386" spans="1:12" x14ac:dyDescent="0.4">
      <c r="A4386" t="s">
        <v>11</v>
      </c>
      <c r="B4386" t="s">
        <v>12</v>
      </c>
      <c r="C4386" t="s">
        <v>13</v>
      </c>
      <c r="D4386" t="s">
        <v>17</v>
      </c>
      <c r="E4386" t="s">
        <v>36</v>
      </c>
      <c r="F4386" t="s">
        <v>15</v>
      </c>
      <c r="G4386" t="s">
        <v>16</v>
      </c>
      <c r="H4386">
        <v>2013</v>
      </c>
      <c r="I4386">
        <v>0.78181685035935999</v>
      </c>
      <c r="J4386">
        <v>1.3415435478479101</v>
      </c>
      <c r="K4386">
        <v>0.42580271366801298</v>
      </c>
    </row>
    <row r="4387" spans="1:12" x14ac:dyDescent="0.4">
      <c r="A4387" t="s">
        <v>11</v>
      </c>
      <c r="B4387" t="s">
        <v>12</v>
      </c>
      <c r="C4387" t="s">
        <v>13</v>
      </c>
      <c r="D4387" t="s">
        <v>17</v>
      </c>
      <c r="E4387" t="s">
        <v>37</v>
      </c>
      <c r="F4387" t="s">
        <v>15</v>
      </c>
      <c r="G4387" t="s">
        <v>16</v>
      </c>
      <c r="H4387">
        <v>2013</v>
      </c>
      <c r="I4387">
        <v>1.9693802953640001</v>
      </c>
      <c r="J4387">
        <v>3.2949338543323701</v>
      </c>
      <c r="K4387">
        <v>1.11387127915566</v>
      </c>
    </row>
    <row r="4388" spans="1:12" x14ac:dyDescent="0.4">
      <c r="A4388" t="s">
        <v>11</v>
      </c>
      <c r="B4388" t="s">
        <v>12</v>
      </c>
      <c r="C4388" t="s">
        <v>13</v>
      </c>
      <c r="D4388" t="s">
        <v>17</v>
      </c>
      <c r="E4388" t="s">
        <v>35</v>
      </c>
      <c r="F4388" t="s">
        <v>15</v>
      </c>
      <c r="G4388" t="s">
        <v>16</v>
      </c>
      <c r="H4388">
        <v>2013</v>
      </c>
      <c r="I4388">
        <v>4.4735163517433403</v>
      </c>
      <c r="J4388">
        <v>6.5651233795429498</v>
      </c>
      <c r="K4388">
        <v>2.9012471796466999</v>
      </c>
    </row>
    <row r="4389" spans="1:12" x14ac:dyDescent="0.4">
      <c r="A4389" t="s">
        <v>11</v>
      </c>
      <c r="B4389" t="s">
        <v>12</v>
      </c>
      <c r="C4389" t="s">
        <v>13</v>
      </c>
      <c r="D4389" t="s">
        <v>17</v>
      </c>
      <c r="E4389" t="s">
        <v>33</v>
      </c>
      <c r="F4389" t="s">
        <v>15</v>
      </c>
      <c r="G4389" t="s">
        <v>16</v>
      </c>
      <c r="H4389">
        <v>2013</v>
      </c>
      <c r="I4389">
        <v>5.5463484411781797E-2</v>
      </c>
      <c r="J4389">
        <v>7.9537906680585996E-2</v>
      </c>
      <c r="K4389">
        <v>3.5691852583493798E-2</v>
      </c>
    </row>
    <row r="4390" spans="1:12" x14ac:dyDescent="0.4">
      <c r="A4390" t="s">
        <v>11</v>
      </c>
      <c r="B4390" t="s">
        <v>12</v>
      </c>
      <c r="C4390" t="s">
        <v>13</v>
      </c>
      <c r="D4390" t="s">
        <v>17</v>
      </c>
      <c r="E4390" t="s">
        <v>40</v>
      </c>
      <c r="F4390" t="s">
        <v>15</v>
      </c>
      <c r="G4390" t="s">
        <v>16</v>
      </c>
      <c r="H4390">
        <v>2013</v>
      </c>
      <c r="I4390">
        <v>2.9482962657633598E-2</v>
      </c>
      <c r="J4390">
        <v>4.4693070371769797E-2</v>
      </c>
      <c r="K4390">
        <v>1.8538412663668E-2</v>
      </c>
    </row>
    <row r="4391" spans="1:12" x14ac:dyDescent="0.4">
      <c r="A4391" t="s">
        <v>11</v>
      </c>
      <c r="B4391" t="s">
        <v>12</v>
      </c>
      <c r="C4391" t="s">
        <v>13</v>
      </c>
      <c r="D4391" t="s">
        <v>17</v>
      </c>
      <c r="E4391" t="s">
        <v>26</v>
      </c>
      <c r="F4391" t="s">
        <v>15</v>
      </c>
      <c r="G4391" t="s">
        <v>16</v>
      </c>
      <c r="H4391">
        <v>2013</v>
      </c>
      <c r="I4391">
        <v>3.5760041502112599E-3</v>
      </c>
      <c r="J4391">
        <v>5.4748415790637399E-3</v>
      </c>
      <c r="K4391">
        <v>2.1791298698135902E-3</v>
      </c>
    </row>
    <row r="4392" spans="1:12" x14ac:dyDescent="0.4">
      <c r="A4392" t="s">
        <v>11</v>
      </c>
      <c r="B4392" t="s">
        <v>12</v>
      </c>
      <c r="C4392" t="s">
        <v>13</v>
      </c>
      <c r="D4392" t="s">
        <v>17</v>
      </c>
      <c r="E4392" t="s">
        <v>18</v>
      </c>
      <c r="F4392" t="s">
        <v>15</v>
      </c>
      <c r="G4392" t="s">
        <v>16</v>
      </c>
      <c r="H4392">
        <v>2013</v>
      </c>
      <c r="I4392">
        <v>2.38168175996464</v>
      </c>
      <c r="J4392">
        <v>3.5692991123922799</v>
      </c>
      <c r="K4392">
        <v>1.49619624680728</v>
      </c>
    </row>
    <row r="4393" spans="1:12" x14ac:dyDescent="0.4">
      <c r="A4393" t="s">
        <v>11</v>
      </c>
      <c r="B4393" t="s">
        <v>12</v>
      </c>
      <c r="C4393" t="s">
        <v>13</v>
      </c>
      <c r="D4393" t="s">
        <v>17</v>
      </c>
      <c r="E4393" t="s">
        <v>21</v>
      </c>
      <c r="F4393" t="s">
        <v>15</v>
      </c>
      <c r="G4393" t="s">
        <v>16</v>
      </c>
      <c r="H4393">
        <v>2013</v>
      </c>
      <c r="I4393">
        <v>1.6544761617311901E-2</v>
      </c>
      <c r="J4393">
        <v>2.5157753869108599E-2</v>
      </c>
      <c r="K4393">
        <v>1.0105913874104399E-2</v>
      </c>
    </row>
    <row r="4394" spans="1:12" x14ac:dyDescent="0.4">
      <c r="A4394" t="s">
        <v>11</v>
      </c>
      <c r="B4394" t="s">
        <v>12</v>
      </c>
      <c r="C4394" t="s">
        <v>13</v>
      </c>
      <c r="D4394" t="s">
        <v>17</v>
      </c>
      <c r="E4394" t="s">
        <v>25</v>
      </c>
      <c r="F4394" t="s">
        <v>15</v>
      </c>
      <c r="G4394" t="s">
        <v>16</v>
      </c>
      <c r="H4394">
        <v>2013</v>
      </c>
      <c r="I4394">
        <v>2.9262684212293999E-2</v>
      </c>
      <c r="J4394">
        <v>4.4724166382906799E-2</v>
      </c>
      <c r="K4394">
        <v>1.69575929107256E-2</v>
      </c>
    </row>
    <row r="4396" spans="1:12" x14ac:dyDescent="0.4">
      <c r="A4396" t="s">
        <v>11</v>
      </c>
      <c r="B4396" t="s">
        <v>38</v>
      </c>
      <c r="C4396" t="s">
        <v>13</v>
      </c>
      <c r="D4396" t="s">
        <v>17</v>
      </c>
      <c r="E4396" t="s">
        <v>32</v>
      </c>
      <c r="F4396" t="s">
        <v>15</v>
      </c>
      <c r="G4396" t="s">
        <v>16</v>
      </c>
      <c r="H4396">
        <v>2013</v>
      </c>
      <c r="I4396">
        <v>3.35116052326992</v>
      </c>
      <c r="J4396">
        <v>5.0799638173278803</v>
      </c>
      <c r="K4396">
        <v>2.0886608614417801</v>
      </c>
      <c r="L4396">
        <v>192</v>
      </c>
    </row>
    <row r="4397" spans="1:12" x14ac:dyDescent="0.4">
      <c r="A4397" t="s">
        <v>11</v>
      </c>
      <c r="B4397" t="s">
        <v>38</v>
      </c>
      <c r="C4397" t="s">
        <v>13</v>
      </c>
      <c r="D4397" t="s">
        <v>17</v>
      </c>
      <c r="E4397" t="s">
        <v>22</v>
      </c>
      <c r="F4397" t="s">
        <v>15</v>
      </c>
      <c r="G4397" t="s">
        <v>16</v>
      </c>
      <c r="H4397">
        <v>2013</v>
      </c>
      <c r="I4397">
        <v>5.7415986711330095E-4</v>
      </c>
      <c r="J4397">
        <v>8.7405480041600895E-4</v>
      </c>
      <c r="K4397">
        <v>3.47869318818678E-4</v>
      </c>
    </row>
    <row r="4398" spans="1:12" x14ac:dyDescent="0.4">
      <c r="A4398" t="s">
        <v>11</v>
      </c>
      <c r="B4398" t="s">
        <v>38</v>
      </c>
      <c r="C4398" t="s">
        <v>13</v>
      </c>
      <c r="D4398" t="s">
        <v>17</v>
      </c>
      <c r="E4398" t="s">
        <v>14</v>
      </c>
      <c r="F4398" t="s">
        <v>15</v>
      </c>
      <c r="G4398" t="s">
        <v>16</v>
      </c>
      <c r="H4398">
        <v>2013</v>
      </c>
      <c r="I4398">
        <v>0</v>
      </c>
      <c r="J4398">
        <v>0</v>
      </c>
      <c r="K4398">
        <v>0</v>
      </c>
    </row>
    <row r="4399" spans="1:12" x14ac:dyDescent="0.4">
      <c r="A4399" t="s">
        <v>11</v>
      </c>
      <c r="B4399" t="s">
        <v>38</v>
      </c>
      <c r="C4399" t="s">
        <v>13</v>
      </c>
      <c r="D4399" t="s">
        <v>17</v>
      </c>
      <c r="E4399" t="s">
        <v>20</v>
      </c>
      <c r="F4399" t="s">
        <v>15</v>
      </c>
      <c r="G4399" t="s">
        <v>16</v>
      </c>
      <c r="H4399">
        <v>2013</v>
      </c>
      <c r="I4399">
        <v>1.43021061526953</v>
      </c>
      <c r="J4399">
        <v>2.31613855532723</v>
      </c>
      <c r="K4399">
        <v>0.82451219620942895</v>
      </c>
    </row>
    <row r="4400" spans="1:12" x14ac:dyDescent="0.4">
      <c r="A4400" t="s">
        <v>11</v>
      </c>
      <c r="B4400" t="s">
        <v>38</v>
      </c>
      <c r="C4400" t="s">
        <v>13</v>
      </c>
      <c r="D4400" t="s">
        <v>17</v>
      </c>
      <c r="E4400" t="s">
        <v>23</v>
      </c>
      <c r="F4400" t="s">
        <v>15</v>
      </c>
      <c r="G4400" t="s">
        <v>16</v>
      </c>
      <c r="H4400">
        <v>2013</v>
      </c>
      <c r="I4400">
        <v>1.62507756631819E-3</v>
      </c>
      <c r="J4400">
        <v>2.5511815607074701E-3</v>
      </c>
      <c r="K4400">
        <v>9.8649917748519305E-4</v>
      </c>
    </row>
    <row r="4401" spans="1:11" x14ac:dyDescent="0.4">
      <c r="A4401" t="s">
        <v>11</v>
      </c>
      <c r="B4401" t="s">
        <v>38</v>
      </c>
      <c r="C4401" t="s">
        <v>13</v>
      </c>
      <c r="D4401" t="s">
        <v>17</v>
      </c>
      <c r="E4401" t="s">
        <v>31</v>
      </c>
      <c r="F4401" t="s">
        <v>15</v>
      </c>
      <c r="G4401" t="s">
        <v>16</v>
      </c>
      <c r="H4401">
        <v>2013</v>
      </c>
      <c r="I4401">
        <v>0.21054418907188699</v>
      </c>
      <c r="J4401">
        <v>0.35483909484474802</v>
      </c>
      <c r="K4401">
        <v>0.114951746448881</v>
      </c>
    </row>
    <row r="4402" spans="1:11" x14ac:dyDescent="0.4">
      <c r="A4402" t="s">
        <v>11</v>
      </c>
      <c r="B4402" t="s">
        <v>38</v>
      </c>
      <c r="C4402" t="s">
        <v>13</v>
      </c>
      <c r="D4402" t="s">
        <v>17</v>
      </c>
      <c r="E4402" t="s">
        <v>43</v>
      </c>
      <c r="F4402" t="s">
        <v>15</v>
      </c>
      <c r="G4402" t="s">
        <v>16</v>
      </c>
      <c r="H4402">
        <v>2013</v>
      </c>
      <c r="I4402">
        <v>8.2453598998525002E-2</v>
      </c>
      <c r="J4402">
        <v>0.12300855465073</v>
      </c>
      <c r="K4402">
        <v>5.2326319110863002E-2</v>
      </c>
    </row>
    <row r="4403" spans="1:11" x14ac:dyDescent="0.4">
      <c r="A4403" t="s">
        <v>11</v>
      </c>
      <c r="B4403" t="s">
        <v>38</v>
      </c>
      <c r="C4403" t="s">
        <v>13</v>
      </c>
      <c r="D4403" t="s">
        <v>17</v>
      </c>
      <c r="E4403" t="s">
        <v>28</v>
      </c>
      <c r="F4403" t="s">
        <v>15</v>
      </c>
      <c r="G4403" t="s">
        <v>16</v>
      </c>
      <c r="H4403">
        <v>2013</v>
      </c>
      <c r="I4403">
        <v>4.6407524266158899E-2</v>
      </c>
      <c r="J4403">
        <v>6.6839905049418294E-2</v>
      </c>
      <c r="K4403">
        <v>2.9866432989697999E-2</v>
      </c>
    </row>
    <row r="4404" spans="1:11" x14ac:dyDescent="0.4">
      <c r="A4404" t="s">
        <v>11</v>
      </c>
      <c r="B4404" t="s">
        <v>38</v>
      </c>
      <c r="C4404" t="s">
        <v>13</v>
      </c>
      <c r="D4404" t="s">
        <v>17</v>
      </c>
      <c r="E4404" t="s">
        <v>29</v>
      </c>
      <c r="F4404" t="s">
        <v>15</v>
      </c>
      <c r="G4404" t="s">
        <v>16</v>
      </c>
      <c r="H4404">
        <v>2013</v>
      </c>
      <c r="I4404">
        <v>2.2461852110878399E-3</v>
      </c>
      <c r="J4404">
        <v>3.33406588600637E-3</v>
      </c>
      <c r="K4404">
        <v>1.3721480823581599E-3</v>
      </c>
    </row>
    <row r="4405" spans="1:11" x14ac:dyDescent="0.4">
      <c r="A4405" t="s">
        <v>11</v>
      </c>
      <c r="B4405" t="s">
        <v>38</v>
      </c>
      <c r="C4405" t="s">
        <v>13</v>
      </c>
      <c r="D4405" t="s">
        <v>17</v>
      </c>
      <c r="E4405" t="s">
        <v>30</v>
      </c>
      <c r="F4405" t="s">
        <v>15</v>
      </c>
      <c r="G4405" t="s">
        <v>16</v>
      </c>
      <c r="H4405">
        <v>2013</v>
      </c>
      <c r="I4405">
        <v>10.3317024742854</v>
      </c>
      <c r="J4405">
        <v>16.142461585631899</v>
      </c>
      <c r="K4405">
        <v>6.1212713000817702</v>
      </c>
    </row>
    <row r="4406" spans="1:11" x14ac:dyDescent="0.4">
      <c r="A4406" t="s">
        <v>11</v>
      </c>
      <c r="B4406" t="s">
        <v>38</v>
      </c>
      <c r="C4406" t="s">
        <v>13</v>
      </c>
      <c r="D4406" t="s">
        <v>17</v>
      </c>
      <c r="E4406" t="s">
        <v>24</v>
      </c>
      <c r="F4406" t="s">
        <v>15</v>
      </c>
      <c r="G4406" t="s">
        <v>16</v>
      </c>
      <c r="H4406">
        <v>2013</v>
      </c>
      <c r="I4406">
        <v>2.44196243378699E-2</v>
      </c>
      <c r="J4406">
        <v>3.7605489020682503E-2</v>
      </c>
      <c r="K4406">
        <v>1.46651534623736E-2</v>
      </c>
    </row>
    <row r="4407" spans="1:11" x14ac:dyDescent="0.4">
      <c r="A4407" t="s">
        <v>11</v>
      </c>
      <c r="B4407" t="s">
        <v>38</v>
      </c>
      <c r="C4407" t="s">
        <v>13</v>
      </c>
      <c r="D4407" t="s">
        <v>17</v>
      </c>
      <c r="E4407" t="s">
        <v>19</v>
      </c>
      <c r="F4407" t="s">
        <v>15</v>
      </c>
      <c r="G4407" t="s">
        <v>16</v>
      </c>
      <c r="H4407">
        <v>2013</v>
      </c>
      <c r="I4407">
        <v>27.9125451293603</v>
      </c>
      <c r="J4407">
        <v>41.532538836940297</v>
      </c>
      <c r="K4407">
        <v>16.840463488672501</v>
      </c>
    </row>
    <row r="4408" spans="1:11" x14ac:dyDescent="0.4">
      <c r="A4408" t="s">
        <v>11</v>
      </c>
      <c r="B4408" t="s">
        <v>38</v>
      </c>
      <c r="C4408" t="s">
        <v>13</v>
      </c>
      <c r="D4408" t="s">
        <v>17</v>
      </c>
      <c r="E4408" t="s">
        <v>34</v>
      </c>
      <c r="F4408" t="s">
        <v>15</v>
      </c>
      <c r="G4408" t="s">
        <v>16</v>
      </c>
      <c r="H4408">
        <v>2013</v>
      </c>
      <c r="I4408">
        <v>0.36307451981547101</v>
      </c>
      <c r="J4408">
        <v>0.53719058595709002</v>
      </c>
      <c r="K4408">
        <v>0.23695814628414799</v>
      </c>
    </row>
    <row r="4409" spans="1:11" x14ac:dyDescent="0.4">
      <c r="A4409" t="s">
        <v>11</v>
      </c>
      <c r="B4409" t="s">
        <v>38</v>
      </c>
      <c r="C4409" t="s">
        <v>13</v>
      </c>
      <c r="D4409" t="s">
        <v>17</v>
      </c>
      <c r="E4409" t="s">
        <v>36</v>
      </c>
      <c r="F4409" t="s">
        <v>15</v>
      </c>
      <c r="G4409" t="s">
        <v>16</v>
      </c>
      <c r="H4409">
        <v>2013</v>
      </c>
      <c r="I4409">
        <v>2.4242187016100298</v>
      </c>
      <c r="J4409">
        <v>4.1569221106700098</v>
      </c>
      <c r="K4409">
        <v>1.3397305791010501</v>
      </c>
    </row>
    <row r="4410" spans="1:11" x14ac:dyDescent="0.4">
      <c r="A4410" t="s">
        <v>11</v>
      </c>
      <c r="B4410" t="s">
        <v>38</v>
      </c>
      <c r="C4410" t="s">
        <v>13</v>
      </c>
      <c r="D4410" t="s">
        <v>17</v>
      </c>
      <c r="E4410" t="s">
        <v>37</v>
      </c>
      <c r="F4410" t="s">
        <v>15</v>
      </c>
      <c r="G4410" t="s">
        <v>16</v>
      </c>
      <c r="H4410">
        <v>2013</v>
      </c>
      <c r="I4410">
        <v>4.1275604983101397</v>
      </c>
      <c r="J4410">
        <v>6.9002608111178496</v>
      </c>
      <c r="K4410">
        <v>2.3245637668678598</v>
      </c>
    </row>
    <row r="4411" spans="1:11" x14ac:dyDescent="0.4">
      <c r="A4411" t="s">
        <v>11</v>
      </c>
      <c r="B4411" t="s">
        <v>38</v>
      </c>
      <c r="C4411" t="s">
        <v>13</v>
      </c>
      <c r="D4411" t="s">
        <v>17</v>
      </c>
      <c r="E4411" t="s">
        <v>35</v>
      </c>
      <c r="F4411" t="s">
        <v>15</v>
      </c>
      <c r="G4411" t="s">
        <v>16</v>
      </c>
      <c r="H4411">
        <v>2013</v>
      </c>
      <c r="I4411">
        <v>4.2426412267486997</v>
      </c>
      <c r="J4411">
        <v>6.35295005502108</v>
      </c>
      <c r="K4411">
        <v>2.7283170128900398</v>
      </c>
    </row>
    <row r="4412" spans="1:11" x14ac:dyDescent="0.4">
      <c r="A4412" t="s">
        <v>11</v>
      </c>
      <c r="B4412" t="s">
        <v>38</v>
      </c>
      <c r="C4412" t="s">
        <v>13</v>
      </c>
      <c r="D4412" t="s">
        <v>17</v>
      </c>
      <c r="E4412" t="s">
        <v>33</v>
      </c>
      <c r="F4412" t="s">
        <v>15</v>
      </c>
      <c r="G4412" t="s">
        <v>16</v>
      </c>
      <c r="H4412">
        <v>2013</v>
      </c>
      <c r="I4412">
        <v>1.1791399585943999E-2</v>
      </c>
      <c r="J4412">
        <v>1.75732879841854E-2</v>
      </c>
      <c r="K4412">
        <v>7.3396409880138996E-3</v>
      </c>
    </row>
    <row r="4413" spans="1:11" x14ac:dyDescent="0.4">
      <c r="A4413" t="s">
        <v>11</v>
      </c>
      <c r="B4413" t="s">
        <v>38</v>
      </c>
      <c r="C4413" t="s">
        <v>13</v>
      </c>
      <c r="D4413" t="s">
        <v>17</v>
      </c>
      <c r="E4413" t="s">
        <v>40</v>
      </c>
      <c r="F4413" t="s">
        <v>15</v>
      </c>
      <c r="G4413" t="s">
        <v>16</v>
      </c>
      <c r="H4413">
        <v>2013</v>
      </c>
      <c r="I4413">
        <v>1.4009415518326299E-2</v>
      </c>
      <c r="J4413">
        <v>2.0614034370469901E-2</v>
      </c>
      <c r="K4413">
        <v>8.7398942115035402E-3</v>
      </c>
    </row>
    <row r="4414" spans="1:11" x14ac:dyDescent="0.4">
      <c r="A4414" t="s">
        <v>11</v>
      </c>
      <c r="B4414" t="s">
        <v>38</v>
      </c>
      <c r="C4414" t="s">
        <v>13</v>
      </c>
      <c r="D4414" t="s">
        <v>17</v>
      </c>
      <c r="E4414" t="s">
        <v>26</v>
      </c>
      <c r="F4414" t="s">
        <v>15</v>
      </c>
      <c r="G4414" t="s">
        <v>16</v>
      </c>
      <c r="H4414">
        <v>2013</v>
      </c>
      <c r="I4414">
        <v>1.97665262338792E-3</v>
      </c>
      <c r="J4414">
        <v>3.2136931511736601E-3</v>
      </c>
      <c r="K4414">
        <v>1.12889452365288E-3</v>
      </c>
    </row>
    <row r="4415" spans="1:11" x14ac:dyDescent="0.4">
      <c r="A4415" t="s">
        <v>11</v>
      </c>
      <c r="B4415" t="s">
        <v>38</v>
      </c>
      <c r="C4415" t="s">
        <v>13</v>
      </c>
      <c r="D4415" t="s">
        <v>17</v>
      </c>
      <c r="E4415" t="s">
        <v>18</v>
      </c>
      <c r="F4415" t="s">
        <v>15</v>
      </c>
      <c r="G4415" t="s">
        <v>16</v>
      </c>
      <c r="H4415">
        <v>2013</v>
      </c>
      <c r="I4415">
        <v>0.97299375119744302</v>
      </c>
      <c r="J4415">
        <v>1.4857688715594399</v>
      </c>
      <c r="K4415">
        <v>0.57956459694441398</v>
      </c>
    </row>
    <row r="4416" spans="1:11" x14ac:dyDescent="0.4">
      <c r="A4416" t="s">
        <v>11</v>
      </c>
      <c r="B4416" t="s">
        <v>38</v>
      </c>
      <c r="C4416" t="s">
        <v>13</v>
      </c>
      <c r="D4416" t="s">
        <v>17</v>
      </c>
      <c r="E4416" t="s">
        <v>21</v>
      </c>
      <c r="F4416" t="s">
        <v>15</v>
      </c>
      <c r="G4416" t="s">
        <v>16</v>
      </c>
      <c r="H4416">
        <v>2013</v>
      </c>
      <c r="I4416">
        <v>2.0427389231777002E-3</v>
      </c>
      <c r="J4416">
        <v>3.2770766988093301E-3</v>
      </c>
      <c r="K4416">
        <v>1.1826507067172901E-3</v>
      </c>
    </row>
    <row r="4417" spans="1:12" x14ac:dyDescent="0.4">
      <c r="A4417" t="s">
        <v>11</v>
      </c>
      <c r="B4417" t="s">
        <v>38</v>
      </c>
      <c r="C4417" t="s">
        <v>13</v>
      </c>
      <c r="D4417" t="s">
        <v>17</v>
      </c>
      <c r="E4417" t="s">
        <v>25</v>
      </c>
      <c r="F4417" t="s">
        <v>15</v>
      </c>
      <c r="G4417" t="s">
        <v>16</v>
      </c>
      <c r="H4417">
        <v>2013</v>
      </c>
      <c r="I4417">
        <v>1.7229046631047799E-2</v>
      </c>
      <c r="J4417">
        <v>2.8107717850713199E-2</v>
      </c>
      <c r="K4417">
        <v>9.5474003774986098E-3</v>
      </c>
    </row>
    <row r="4419" spans="1:12" x14ac:dyDescent="0.4">
      <c r="A4419" t="s">
        <v>11</v>
      </c>
      <c r="B4419" t="s">
        <v>39</v>
      </c>
      <c r="C4419" t="s">
        <v>13</v>
      </c>
      <c r="D4419" t="s">
        <v>17</v>
      </c>
      <c r="E4419" t="s">
        <v>32</v>
      </c>
      <c r="F4419" t="s">
        <v>15</v>
      </c>
      <c r="G4419" t="s">
        <v>16</v>
      </c>
      <c r="H4419">
        <v>2014</v>
      </c>
      <c r="I4419">
        <v>0.291919102193192</v>
      </c>
      <c r="J4419">
        <v>0.46712980560997103</v>
      </c>
      <c r="K4419">
        <v>0.164449504824867</v>
      </c>
      <c r="L4419">
        <v>193</v>
      </c>
    </row>
    <row r="4420" spans="1:12" x14ac:dyDescent="0.4">
      <c r="A4420" t="s">
        <v>11</v>
      </c>
      <c r="B4420" t="s">
        <v>39</v>
      </c>
      <c r="C4420" t="s">
        <v>13</v>
      </c>
      <c r="D4420" t="s">
        <v>17</v>
      </c>
      <c r="E4420" t="s">
        <v>22</v>
      </c>
      <c r="F4420" t="s">
        <v>15</v>
      </c>
      <c r="G4420" t="s">
        <v>16</v>
      </c>
      <c r="H4420">
        <v>2014</v>
      </c>
      <c r="I4420">
        <v>6.0646305067119403E-3</v>
      </c>
      <c r="J4420">
        <v>9.3108671743031904E-3</v>
      </c>
      <c r="K4420">
        <v>3.6577935013492398E-3</v>
      </c>
    </row>
    <row r="4421" spans="1:12" x14ac:dyDescent="0.4">
      <c r="A4421" t="s">
        <v>11</v>
      </c>
      <c r="B4421" t="s">
        <v>39</v>
      </c>
      <c r="C4421" t="s">
        <v>13</v>
      </c>
      <c r="D4421" t="s">
        <v>17</v>
      </c>
      <c r="E4421" t="s">
        <v>14</v>
      </c>
      <c r="F4421" t="s">
        <v>15</v>
      </c>
      <c r="G4421" t="s">
        <v>16</v>
      </c>
      <c r="H4421">
        <v>2014</v>
      </c>
      <c r="I4421">
        <v>0</v>
      </c>
      <c r="J4421">
        <v>0</v>
      </c>
      <c r="K4421">
        <v>0</v>
      </c>
    </row>
    <row r="4422" spans="1:12" x14ac:dyDescent="0.4">
      <c r="A4422" t="s">
        <v>11</v>
      </c>
      <c r="B4422" t="s">
        <v>39</v>
      </c>
      <c r="C4422" t="s">
        <v>13</v>
      </c>
      <c r="D4422" t="s">
        <v>17</v>
      </c>
      <c r="E4422" t="s">
        <v>20</v>
      </c>
      <c r="F4422" t="s">
        <v>15</v>
      </c>
      <c r="G4422" t="s">
        <v>16</v>
      </c>
      <c r="H4422">
        <v>2014</v>
      </c>
      <c r="I4422">
        <v>4.39950887432523</v>
      </c>
      <c r="J4422">
        <v>7.0640410199992099</v>
      </c>
      <c r="K4422">
        <v>2.4805580655967598</v>
      </c>
    </row>
    <row r="4423" spans="1:12" x14ac:dyDescent="0.4">
      <c r="A4423" t="s">
        <v>11</v>
      </c>
      <c r="B4423" t="s">
        <v>39</v>
      </c>
      <c r="C4423" t="s">
        <v>13</v>
      </c>
      <c r="D4423" t="s">
        <v>17</v>
      </c>
      <c r="E4423" t="s">
        <v>23</v>
      </c>
      <c r="F4423" t="s">
        <v>15</v>
      </c>
      <c r="G4423" t="s">
        <v>16</v>
      </c>
      <c r="H4423">
        <v>2014</v>
      </c>
      <c r="I4423">
        <v>1.8877957165082201E-4</v>
      </c>
      <c r="J4423">
        <v>2.9812116089052398E-4</v>
      </c>
      <c r="K4423">
        <v>1.1215001988590599E-4</v>
      </c>
    </row>
    <row r="4424" spans="1:12" x14ac:dyDescent="0.4">
      <c r="A4424" t="s">
        <v>11</v>
      </c>
      <c r="B4424" t="s">
        <v>39</v>
      </c>
      <c r="C4424" t="s">
        <v>13</v>
      </c>
      <c r="D4424" t="s">
        <v>17</v>
      </c>
      <c r="E4424" t="s">
        <v>31</v>
      </c>
      <c r="F4424" t="s">
        <v>15</v>
      </c>
      <c r="G4424" t="s">
        <v>16</v>
      </c>
      <c r="H4424">
        <v>2014</v>
      </c>
      <c r="I4424">
        <v>5.6210306572680897E-2</v>
      </c>
      <c r="J4424">
        <v>0.110575572236197</v>
      </c>
      <c r="K4424">
        <v>2.5183078475993201E-2</v>
      </c>
    </row>
    <row r="4425" spans="1:12" x14ac:dyDescent="0.4">
      <c r="A4425" t="s">
        <v>11</v>
      </c>
      <c r="B4425" t="s">
        <v>39</v>
      </c>
      <c r="C4425" t="s">
        <v>13</v>
      </c>
      <c r="D4425" t="s">
        <v>17</v>
      </c>
      <c r="E4425" t="s">
        <v>43</v>
      </c>
      <c r="F4425" t="s">
        <v>15</v>
      </c>
      <c r="G4425" t="s">
        <v>16</v>
      </c>
      <c r="H4425">
        <v>2014</v>
      </c>
      <c r="I4425">
        <v>0.28497736807987001</v>
      </c>
      <c r="J4425">
        <v>0.43719369474810998</v>
      </c>
      <c r="K4425">
        <v>0.17424733899815401</v>
      </c>
    </row>
    <row r="4426" spans="1:12" x14ac:dyDescent="0.4">
      <c r="A4426" t="s">
        <v>11</v>
      </c>
      <c r="B4426" t="s">
        <v>39</v>
      </c>
      <c r="C4426" t="s">
        <v>13</v>
      </c>
      <c r="D4426" t="s">
        <v>17</v>
      </c>
      <c r="E4426" t="s">
        <v>28</v>
      </c>
      <c r="F4426" t="s">
        <v>15</v>
      </c>
      <c r="G4426" t="s">
        <v>16</v>
      </c>
      <c r="H4426">
        <v>2014</v>
      </c>
      <c r="I4426">
        <v>0.15502636356077101</v>
      </c>
      <c r="J4426">
        <v>0.23967467497709899</v>
      </c>
      <c r="K4426">
        <v>9.4562878008876305E-2</v>
      </c>
    </row>
    <row r="4427" spans="1:12" x14ac:dyDescent="0.4">
      <c r="A4427" t="s">
        <v>11</v>
      </c>
      <c r="B4427" t="s">
        <v>39</v>
      </c>
      <c r="C4427" t="s">
        <v>13</v>
      </c>
      <c r="D4427" t="s">
        <v>17</v>
      </c>
      <c r="E4427" t="s">
        <v>29</v>
      </c>
      <c r="F4427" t="s">
        <v>15</v>
      </c>
      <c r="G4427" t="s">
        <v>16</v>
      </c>
      <c r="H4427">
        <v>2014</v>
      </c>
      <c r="I4427">
        <v>5.4470716942990702E-2</v>
      </c>
      <c r="J4427">
        <v>8.1602277438142606E-2</v>
      </c>
      <c r="K4427">
        <v>3.3056056217581502E-2</v>
      </c>
    </row>
    <row r="4428" spans="1:12" x14ac:dyDescent="0.4">
      <c r="A4428" t="s">
        <v>11</v>
      </c>
      <c r="B4428" t="s">
        <v>39</v>
      </c>
      <c r="C4428" t="s">
        <v>13</v>
      </c>
      <c r="D4428" t="s">
        <v>17</v>
      </c>
      <c r="E4428" t="s">
        <v>30</v>
      </c>
      <c r="F4428" t="s">
        <v>15</v>
      </c>
      <c r="G4428" t="s">
        <v>16</v>
      </c>
      <c r="H4428">
        <v>2014</v>
      </c>
      <c r="I4428">
        <v>20.884920792614999</v>
      </c>
      <c r="J4428">
        <v>32.453023885560697</v>
      </c>
      <c r="K4428">
        <v>11.8870740130267</v>
      </c>
    </row>
    <row r="4429" spans="1:12" x14ac:dyDescent="0.4">
      <c r="A4429" t="s">
        <v>11</v>
      </c>
      <c r="B4429" t="s">
        <v>39</v>
      </c>
      <c r="C4429" t="s">
        <v>13</v>
      </c>
      <c r="D4429" t="s">
        <v>17</v>
      </c>
      <c r="E4429" t="s">
        <v>24</v>
      </c>
      <c r="F4429" t="s">
        <v>15</v>
      </c>
      <c r="G4429" t="s">
        <v>16</v>
      </c>
      <c r="H4429">
        <v>2014</v>
      </c>
      <c r="I4429">
        <v>6.6056254018567906E-2</v>
      </c>
      <c r="J4429">
        <v>0.102387634678913</v>
      </c>
      <c r="K4429">
        <v>3.8546350814856301E-2</v>
      </c>
    </row>
    <row r="4430" spans="1:12" x14ac:dyDescent="0.4">
      <c r="A4430" t="s">
        <v>11</v>
      </c>
      <c r="B4430" t="s">
        <v>39</v>
      </c>
      <c r="C4430" t="s">
        <v>13</v>
      </c>
      <c r="D4430" t="s">
        <v>17</v>
      </c>
      <c r="E4430" t="s">
        <v>19</v>
      </c>
      <c r="F4430" t="s">
        <v>15</v>
      </c>
      <c r="G4430" t="s">
        <v>16</v>
      </c>
      <c r="H4430">
        <v>2014</v>
      </c>
      <c r="I4430">
        <v>9.5866836860810594</v>
      </c>
      <c r="J4430">
        <v>15.2695642718349</v>
      </c>
      <c r="K4430">
        <v>5.6679873893111603</v>
      </c>
    </row>
    <row r="4431" spans="1:12" x14ac:dyDescent="0.4">
      <c r="A4431" t="s">
        <v>11</v>
      </c>
      <c r="B4431" t="s">
        <v>39</v>
      </c>
      <c r="C4431" t="s">
        <v>13</v>
      </c>
      <c r="D4431" t="s">
        <v>17</v>
      </c>
      <c r="E4431" t="s">
        <v>34</v>
      </c>
      <c r="F4431" t="s">
        <v>15</v>
      </c>
      <c r="G4431" t="s">
        <v>16</v>
      </c>
      <c r="H4431">
        <v>2014</v>
      </c>
      <c r="I4431">
        <v>0.55058728207924901</v>
      </c>
      <c r="J4431">
        <v>0.82412959220080695</v>
      </c>
      <c r="K4431">
        <v>0.33273534773424501</v>
      </c>
    </row>
    <row r="4432" spans="1:12" x14ac:dyDescent="0.4">
      <c r="A4432" t="s">
        <v>11</v>
      </c>
      <c r="B4432" t="s">
        <v>39</v>
      </c>
      <c r="C4432" t="s">
        <v>13</v>
      </c>
      <c r="D4432" t="s">
        <v>17</v>
      </c>
      <c r="E4432" t="s">
        <v>36</v>
      </c>
      <c r="F4432" t="s">
        <v>15</v>
      </c>
      <c r="G4432" t="s">
        <v>16</v>
      </c>
      <c r="H4432">
        <v>2014</v>
      </c>
      <c r="I4432">
        <v>7.2674527531161603E-2</v>
      </c>
      <c r="J4432">
        <v>0.128616485142101</v>
      </c>
      <c r="K4432">
        <v>3.84483939489558E-2</v>
      </c>
    </row>
    <row r="4433" spans="1:12" x14ac:dyDescent="0.4">
      <c r="A4433" t="s">
        <v>11</v>
      </c>
      <c r="B4433" t="s">
        <v>39</v>
      </c>
      <c r="C4433" t="s">
        <v>13</v>
      </c>
      <c r="D4433" t="s">
        <v>17</v>
      </c>
      <c r="E4433" t="s">
        <v>37</v>
      </c>
      <c r="F4433" t="s">
        <v>15</v>
      </c>
      <c r="G4433" t="s">
        <v>16</v>
      </c>
      <c r="H4433">
        <v>2014</v>
      </c>
      <c r="I4433">
        <v>0.11683319258036599</v>
      </c>
      <c r="J4433">
        <v>0.20227459756431701</v>
      </c>
      <c r="K4433">
        <v>6.15917684432985E-2</v>
      </c>
    </row>
    <row r="4434" spans="1:12" x14ac:dyDescent="0.4">
      <c r="A4434" t="s">
        <v>11</v>
      </c>
      <c r="B4434" t="s">
        <v>39</v>
      </c>
      <c r="C4434" t="s">
        <v>13</v>
      </c>
      <c r="D4434" t="s">
        <v>17</v>
      </c>
      <c r="E4434" t="s">
        <v>35</v>
      </c>
      <c r="F4434" t="s">
        <v>15</v>
      </c>
      <c r="G4434" t="s">
        <v>16</v>
      </c>
      <c r="H4434">
        <v>2014</v>
      </c>
      <c r="I4434">
        <v>21.084645866121001</v>
      </c>
      <c r="J4434">
        <v>32.2118473688137</v>
      </c>
      <c r="K4434">
        <v>12.4386789229663</v>
      </c>
    </row>
    <row r="4435" spans="1:12" x14ac:dyDescent="0.4">
      <c r="A4435" t="s">
        <v>11</v>
      </c>
      <c r="B4435" t="s">
        <v>39</v>
      </c>
      <c r="C4435" t="s">
        <v>13</v>
      </c>
      <c r="D4435" t="s">
        <v>17</v>
      </c>
      <c r="E4435" t="s">
        <v>33</v>
      </c>
      <c r="F4435" t="s">
        <v>15</v>
      </c>
      <c r="G4435" t="s">
        <v>16</v>
      </c>
      <c r="H4435">
        <v>2014</v>
      </c>
      <c r="I4435">
        <v>0.114841575193387</v>
      </c>
      <c r="J4435">
        <v>0.183052997544768</v>
      </c>
      <c r="K4435">
        <v>6.5516795448966603E-2</v>
      </c>
    </row>
    <row r="4436" spans="1:12" x14ac:dyDescent="0.4">
      <c r="A4436" t="s">
        <v>11</v>
      </c>
      <c r="B4436" t="s">
        <v>39</v>
      </c>
      <c r="C4436" t="s">
        <v>13</v>
      </c>
      <c r="D4436" t="s">
        <v>17</v>
      </c>
      <c r="E4436" t="s">
        <v>40</v>
      </c>
      <c r="F4436" t="s">
        <v>15</v>
      </c>
      <c r="G4436" t="s">
        <v>16</v>
      </c>
      <c r="H4436">
        <v>2014</v>
      </c>
      <c r="I4436">
        <v>1.3950415799294E-2</v>
      </c>
      <c r="J4436">
        <v>2.21480638146851E-2</v>
      </c>
      <c r="K4436">
        <v>8.5971270902029003E-3</v>
      </c>
    </row>
    <row r="4437" spans="1:12" x14ac:dyDescent="0.4">
      <c r="A4437" t="s">
        <v>11</v>
      </c>
      <c r="B4437" t="s">
        <v>39</v>
      </c>
      <c r="C4437" t="s">
        <v>13</v>
      </c>
      <c r="D4437" t="s">
        <v>17</v>
      </c>
      <c r="E4437" t="s">
        <v>26</v>
      </c>
      <c r="F4437" t="s">
        <v>15</v>
      </c>
      <c r="G4437" t="s">
        <v>16</v>
      </c>
      <c r="H4437">
        <v>2014</v>
      </c>
      <c r="I4437">
        <v>5.1540462118364301E-3</v>
      </c>
      <c r="J4437">
        <v>7.95571480569514E-3</v>
      </c>
      <c r="K4437">
        <v>3.0781342650229998E-3</v>
      </c>
    </row>
    <row r="4438" spans="1:12" x14ac:dyDescent="0.4">
      <c r="A4438" t="s">
        <v>11</v>
      </c>
      <c r="B4438" t="s">
        <v>39</v>
      </c>
      <c r="C4438" t="s">
        <v>13</v>
      </c>
      <c r="D4438" t="s">
        <v>17</v>
      </c>
      <c r="E4438" t="s">
        <v>18</v>
      </c>
      <c r="F4438" t="s">
        <v>15</v>
      </c>
      <c r="G4438" t="s">
        <v>16</v>
      </c>
      <c r="H4438">
        <v>2014</v>
      </c>
      <c r="I4438">
        <v>1.8619562835277601</v>
      </c>
      <c r="J4438">
        <v>2.9505533140291802</v>
      </c>
      <c r="K4438">
        <v>1.0886444084379401</v>
      </c>
    </row>
    <row r="4439" spans="1:12" x14ac:dyDescent="0.4">
      <c r="A4439" t="s">
        <v>11</v>
      </c>
      <c r="B4439" t="s">
        <v>39</v>
      </c>
      <c r="C4439" t="s">
        <v>13</v>
      </c>
      <c r="D4439" t="s">
        <v>17</v>
      </c>
      <c r="E4439" t="s">
        <v>21</v>
      </c>
      <c r="F4439" t="s">
        <v>15</v>
      </c>
      <c r="G4439" t="s">
        <v>16</v>
      </c>
      <c r="H4439">
        <v>2014</v>
      </c>
      <c r="I4439">
        <v>5.1675266913329401E-3</v>
      </c>
      <c r="J4439">
        <v>8.8791558269153102E-3</v>
      </c>
      <c r="K4439">
        <v>2.8608059657724001E-3</v>
      </c>
    </row>
    <row r="4440" spans="1:12" x14ac:dyDescent="0.4">
      <c r="A4440" t="s">
        <v>11</v>
      </c>
      <c r="B4440" t="s">
        <v>39</v>
      </c>
      <c r="C4440" t="s">
        <v>13</v>
      </c>
      <c r="D4440" t="s">
        <v>17</v>
      </c>
      <c r="E4440" t="s">
        <v>25</v>
      </c>
      <c r="F4440" t="s">
        <v>15</v>
      </c>
      <c r="G4440" t="s">
        <v>16</v>
      </c>
      <c r="H4440">
        <v>2014</v>
      </c>
      <c r="I4440">
        <v>6.4779795489617199E-3</v>
      </c>
      <c r="J4440">
        <v>1.13294939218943E-2</v>
      </c>
      <c r="K4440">
        <v>3.0114976345505398E-3</v>
      </c>
    </row>
    <row r="4442" spans="1:12" x14ac:dyDescent="0.4">
      <c r="A4442" t="s">
        <v>11</v>
      </c>
      <c r="B4442" t="s">
        <v>27</v>
      </c>
      <c r="C4442" t="s">
        <v>13</v>
      </c>
      <c r="D4442" t="s">
        <v>17</v>
      </c>
      <c r="E4442" t="s">
        <v>32</v>
      </c>
      <c r="F4442" t="s">
        <v>15</v>
      </c>
      <c r="G4442" t="s">
        <v>16</v>
      </c>
      <c r="H4442">
        <v>2014</v>
      </c>
      <c r="I4442">
        <v>0.17528147474823</v>
      </c>
      <c r="J4442">
        <v>0.26584965711358899</v>
      </c>
      <c r="K4442">
        <v>0.10909962229740899</v>
      </c>
      <c r="L4442">
        <v>194</v>
      </c>
    </row>
    <row r="4443" spans="1:12" x14ac:dyDescent="0.4">
      <c r="A4443" t="s">
        <v>11</v>
      </c>
      <c r="B4443" t="s">
        <v>27</v>
      </c>
      <c r="C4443" t="s">
        <v>13</v>
      </c>
      <c r="D4443" t="s">
        <v>17</v>
      </c>
      <c r="E4443" t="s">
        <v>22</v>
      </c>
      <c r="F4443" t="s">
        <v>15</v>
      </c>
      <c r="G4443" t="s">
        <v>16</v>
      </c>
      <c r="H4443">
        <v>2014</v>
      </c>
      <c r="I4443">
        <v>1.20176351364715E-3</v>
      </c>
      <c r="J4443">
        <v>1.79459510872813E-3</v>
      </c>
      <c r="K4443">
        <v>7.5602799425861505E-4</v>
      </c>
    </row>
    <row r="4444" spans="1:12" x14ac:dyDescent="0.4">
      <c r="A4444" t="s">
        <v>11</v>
      </c>
      <c r="B4444" t="s">
        <v>27</v>
      </c>
      <c r="C4444" t="s">
        <v>13</v>
      </c>
      <c r="D4444" t="s">
        <v>17</v>
      </c>
      <c r="E4444" t="s">
        <v>14</v>
      </c>
      <c r="F4444" t="s">
        <v>15</v>
      </c>
      <c r="G4444" t="s">
        <v>16</v>
      </c>
      <c r="H4444">
        <v>2014</v>
      </c>
      <c r="I4444">
        <v>0</v>
      </c>
      <c r="J4444">
        <v>0</v>
      </c>
      <c r="K4444">
        <v>0</v>
      </c>
    </row>
    <row r="4445" spans="1:12" x14ac:dyDescent="0.4">
      <c r="A4445" t="s">
        <v>11</v>
      </c>
      <c r="B4445" t="s">
        <v>27</v>
      </c>
      <c r="C4445" t="s">
        <v>13</v>
      </c>
      <c r="D4445" t="s">
        <v>17</v>
      </c>
      <c r="E4445" t="s">
        <v>20</v>
      </c>
      <c r="F4445" t="s">
        <v>15</v>
      </c>
      <c r="G4445" t="s">
        <v>16</v>
      </c>
      <c r="H4445">
        <v>2014</v>
      </c>
      <c r="I4445">
        <v>11.298225064095</v>
      </c>
      <c r="J4445">
        <v>18.0989950228923</v>
      </c>
      <c r="K4445">
        <v>6.7586766967594203</v>
      </c>
    </row>
    <row r="4446" spans="1:12" x14ac:dyDescent="0.4">
      <c r="A4446" t="s">
        <v>11</v>
      </c>
      <c r="B4446" t="s">
        <v>27</v>
      </c>
      <c r="C4446" t="s">
        <v>13</v>
      </c>
      <c r="D4446" t="s">
        <v>17</v>
      </c>
      <c r="E4446" t="s">
        <v>23</v>
      </c>
      <c r="F4446" t="s">
        <v>15</v>
      </c>
      <c r="G4446" t="s">
        <v>16</v>
      </c>
      <c r="H4446">
        <v>2014</v>
      </c>
      <c r="I4446">
        <v>5.99415225616611E-3</v>
      </c>
      <c r="J4446">
        <v>9.2259625464295204E-3</v>
      </c>
      <c r="K4446">
        <v>3.58020119932277E-3</v>
      </c>
    </row>
    <row r="4447" spans="1:12" x14ac:dyDescent="0.4">
      <c r="A4447" t="s">
        <v>11</v>
      </c>
      <c r="B4447" t="s">
        <v>27</v>
      </c>
      <c r="C4447" t="s">
        <v>13</v>
      </c>
      <c r="D4447" t="s">
        <v>17</v>
      </c>
      <c r="E4447" t="s">
        <v>31</v>
      </c>
      <c r="F4447" t="s">
        <v>15</v>
      </c>
      <c r="G4447" t="s">
        <v>16</v>
      </c>
      <c r="H4447">
        <v>2014</v>
      </c>
      <c r="I4447">
        <v>9.6681779286855701E-2</v>
      </c>
      <c r="J4447">
        <v>0.17843152725255301</v>
      </c>
      <c r="K4447">
        <v>4.7879481098109397E-2</v>
      </c>
    </row>
    <row r="4448" spans="1:12" x14ac:dyDescent="0.4">
      <c r="A4448" t="s">
        <v>11</v>
      </c>
      <c r="B4448" t="s">
        <v>27</v>
      </c>
      <c r="C4448" t="s">
        <v>13</v>
      </c>
      <c r="D4448" t="s">
        <v>17</v>
      </c>
      <c r="E4448" t="s">
        <v>43</v>
      </c>
      <c r="F4448" t="s">
        <v>15</v>
      </c>
      <c r="G4448" t="s">
        <v>16</v>
      </c>
      <c r="H4448">
        <v>2014</v>
      </c>
      <c r="I4448">
        <v>0.32703636516676299</v>
      </c>
      <c r="J4448">
        <v>0.46527188643460499</v>
      </c>
      <c r="K4448">
        <v>0.210660479801972</v>
      </c>
    </row>
    <row r="4449" spans="1:11" x14ac:dyDescent="0.4">
      <c r="A4449" t="s">
        <v>11</v>
      </c>
      <c r="B4449" t="s">
        <v>27</v>
      </c>
      <c r="C4449" t="s">
        <v>13</v>
      </c>
      <c r="D4449" t="s">
        <v>17</v>
      </c>
      <c r="E4449" t="s">
        <v>28</v>
      </c>
      <c r="F4449" t="s">
        <v>15</v>
      </c>
      <c r="G4449" t="s">
        <v>16</v>
      </c>
      <c r="H4449">
        <v>2014</v>
      </c>
      <c r="I4449">
        <v>0.130926061910563</v>
      </c>
      <c r="J4449">
        <v>0.19022107606536001</v>
      </c>
      <c r="K4449">
        <v>8.2944242518104797E-2</v>
      </c>
    </row>
    <row r="4450" spans="1:11" x14ac:dyDescent="0.4">
      <c r="A4450" t="s">
        <v>11</v>
      </c>
      <c r="B4450" t="s">
        <v>27</v>
      </c>
      <c r="C4450" t="s">
        <v>13</v>
      </c>
      <c r="D4450" t="s">
        <v>17</v>
      </c>
      <c r="E4450" t="s">
        <v>29</v>
      </c>
      <c r="F4450" t="s">
        <v>15</v>
      </c>
      <c r="G4450" t="s">
        <v>16</v>
      </c>
      <c r="H4450">
        <v>2014</v>
      </c>
      <c r="I4450">
        <v>2.1945348562856602E-2</v>
      </c>
      <c r="J4450">
        <v>3.2336678424309602E-2</v>
      </c>
      <c r="K4450">
        <v>1.3728913318613501E-2</v>
      </c>
    </row>
    <row r="4451" spans="1:11" x14ac:dyDescent="0.4">
      <c r="A4451" t="s">
        <v>11</v>
      </c>
      <c r="B4451" t="s">
        <v>27</v>
      </c>
      <c r="C4451" t="s">
        <v>13</v>
      </c>
      <c r="D4451" t="s">
        <v>17</v>
      </c>
      <c r="E4451" t="s">
        <v>30</v>
      </c>
      <c r="F4451" t="s">
        <v>15</v>
      </c>
      <c r="G4451" t="s">
        <v>16</v>
      </c>
      <c r="H4451">
        <v>2014</v>
      </c>
      <c r="I4451">
        <v>35.715713620487598</v>
      </c>
      <c r="J4451">
        <v>55.817138849142303</v>
      </c>
      <c r="K4451">
        <v>21.252755274807299</v>
      </c>
    </row>
    <row r="4452" spans="1:11" x14ac:dyDescent="0.4">
      <c r="A4452" t="s">
        <v>11</v>
      </c>
      <c r="B4452" t="s">
        <v>27</v>
      </c>
      <c r="C4452" t="s">
        <v>13</v>
      </c>
      <c r="D4452" t="s">
        <v>17</v>
      </c>
      <c r="E4452" t="s">
        <v>24</v>
      </c>
      <c r="F4452" t="s">
        <v>15</v>
      </c>
      <c r="G4452" t="s">
        <v>16</v>
      </c>
      <c r="H4452">
        <v>2014</v>
      </c>
      <c r="I4452">
        <v>4.2397502726828198E-2</v>
      </c>
      <c r="J4452">
        <v>6.4940104360350803E-2</v>
      </c>
      <c r="K4452">
        <v>2.5682962839836902E-2</v>
      </c>
    </row>
    <row r="4453" spans="1:11" x14ac:dyDescent="0.4">
      <c r="A4453" t="s">
        <v>11</v>
      </c>
      <c r="B4453" t="s">
        <v>27</v>
      </c>
      <c r="C4453" t="s">
        <v>13</v>
      </c>
      <c r="D4453" t="s">
        <v>17</v>
      </c>
      <c r="E4453" t="s">
        <v>19</v>
      </c>
      <c r="F4453" t="s">
        <v>15</v>
      </c>
      <c r="G4453" t="s">
        <v>16</v>
      </c>
      <c r="H4453">
        <v>2014</v>
      </c>
      <c r="I4453">
        <v>27.457168035612099</v>
      </c>
      <c r="J4453">
        <v>42.119140561611097</v>
      </c>
      <c r="K4453">
        <v>16.607772840801299</v>
      </c>
    </row>
    <row r="4454" spans="1:11" x14ac:dyDescent="0.4">
      <c r="A4454" t="s">
        <v>11</v>
      </c>
      <c r="B4454" t="s">
        <v>27</v>
      </c>
      <c r="C4454" t="s">
        <v>13</v>
      </c>
      <c r="D4454" t="s">
        <v>17</v>
      </c>
      <c r="E4454" t="s">
        <v>34</v>
      </c>
      <c r="F4454" t="s">
        <v>15</v>
      </c>
      <c r="G4454" t="s">
        <v>16</v>
      </c>
      <c r="H4454">
        <v>2014</v>
      </c>
      <c r="I4454">
        <v>0.78261860337422895</v>
      </c>
      <c r="J4454">
        <v>1.1579535476371701</v>
      </c>
      <c r="K4454">
        <v>0.49997541926188199</v>
      </c>
    </row>
    <row r="4455" spans="1:11" x14ac:dyDescent="0.4">
      <c r="A4455" t="s">
        <v>11</v>
      </c>
      <c r="B4455" t="s">
        <v>27</v>
      </c>
      <c r="C4455" t="s">
        <v>13</v>
      </c>
      <c r="D4455" t="s">
        <v>17</v>
      </c>
      <c r="E4455" t="s">
        <v>36</v>
      </c>
      <c r="F4455" t="s">
        <v>15</v>
      </c>
      <c r="G4455" t="s">
        <v>16</v>
      </c>
      <c r="H4455">
        <v>2014</v>
      </c>
      <c r="I4455">
        <v>0.156658303843623</v>
      </c>
      <c r="J4455">
        <v>0.27457654708739399</v>
      </c>
      <c r="K4455">
        <v>8.45433039116045E-2</v>
      </c>
    </row>
    <row r="4456" spans="1:11" x14ac:dyDescent="0.4">
      <c r="A4456" t="s">
        <v>11</v>
      </c>
      <c r="B4456" t="s">
        <v>27</v>
      </c>
      <c r="C4456" t="s">
        <v>13</v>
      </c>
      <c r="D4456" t="s">
        <v>17</v>
      </c>
      <c r="E4456" t="s">
        <v>37</v>
      </c>
      <c r="F4456" t="s">
        <v>15</v>
      </c>
      <c r="G4456" t="s">
        <v>16</v>
      </c>
      <c r="H4456">
        <v>2014</v>
      </c>
      <c r="I4456">
        <v>1.5176198386895801</v>
      </c>
      <c r="J4456">
        <v>2.5181462636468002</v>
      </c>
      <c r="K4456">
        <v>0.85406955265878803</v>
      </c>
    </row>
    <row r="4457" spans="1:11" x14ac:dyDescent="0.4">
      <c r="A4457" t="s">
        <v>11</v>
      </c>
      <c r="B4457" t="s">
        <v>27</v>
      </c>
      <c r="C4457" t="s">
        <v>13</v>
      </c>
      <c r="D4457" t="s">
        <v>17</v>
      </c>
      <c r="E4457" t="s">
        <v>35</v>
      </c>
      <c r="F4457" t="s">
        <v>15</v>
      </c>
      <c r="G4457" t="s">
        <v>16</v>
      </c>
      <c r="H4457">
        <v>2014</v>
      </c>
      <c r="I4457">
        <v>1.54572279408391</v>
      </c>
      <c r="J4457">
        <v>2.30286199418099</v>
      </c>
      <c r="K4457">
        <v>0.97571352566288505</v>
      </c>
    </row>
    <row r="4458" spans="1:11" x14ac:dyDescent="0.4">
      <c r="A4458" t="s">
        <v>11</v>
      </c>
      <c r="B4458" t="s">
        <v>27</v>
      </c>
      <c r="C4458" t="s">
        <v>13</v>
      </c>
      <c r="D4458" t="s">
        <v>17</v>
      </c>
      <c r="E4458" t="s">
        <v>33</v>
      </c>
      <c r="F4458" t="s">
        <v>15</v>
      </c>
      <c r="G4458" t="s">
        <v>16</v>
      </c>
      <c r="H4458">
        <v>2014</v>
      </c>
      <c r="I4458">
        <v>6.4228819636673498E-2</v>
      </c>
      <c r="J4458">
        <v>9.4331650048052204E-2</v>
      </c>
      <c r="K4458">
        <v>4.0390250590010397E-2</v>
      </c>
    </row>
    <row r="4459" spans="1:11" x14ac:dyDescent="0.4">
      <c r="A4459" t="s">
        <v>11</v>
      </c>
      <c r="B4459" t="s">
        <v>27</v>
      </c>
      <c r="C4459" t="s">
        <v>13</v>
      </c>
      <c r="D4459" t="s">
        <v>17</v>
      </c>
      <c r="E4459" t="s">
        <v>40</v>
      </c>
      <c r="F4459" t="s">
        <v>15</v>
      </c>
      <c r="G4459" t="s">
        <v>16</v>
      </c>
      <c r="H4459">
        <v>2014</v>
      </c>
      <c r="I4459">
        <v>6.4399266184395398E-2</v>
      </c>
      <c r="J4459">
        <v>9.9384153144578005E-2</v>
      </c>
      <c r="K4459">
        <v>3.8419131454481399E-2</v>
      </c>
    </row>
    <row r="4460" spans="1:11" x14ac:dyDescent="0.4">
      <c r="A4460" t="s">
        <v>11</v>
      </c>
      <c r="B4460" t="s">
        <v>27</v>
      </c>
      <c r="C4460" t="s">
        <v>13</v>
      </c>
      <c r="D4460" t="s">
        <v>17</v>
      </c>
      <c r="E4460" t="s">
        <v>26</v>
      </c>
      <c r="F4460" t="s">
        <v>15</v>
      </c>
      <c r="G4460" t="s">
        <v>16</v>
      </c>
      <c r="H4460">
        <v>2014</v>
      </c>
      <c r="I4460">
        <v>4.6823979435325997E-3</v>
      </c>
      <c r="J4460">
        <v>7.2029648359386404E-3</v>
      </c>
      <c r="K4460">
        <v>2.8902910944262699E-3</v>
      </c>
    </row>
    <row r="4461" spans="1:11" x14ac:dyDescent="0.4">
      <c r="A4461" t="s">
        <v>11</v>
      </c>
      <c r="B4461" t="s">
        <v>27</v>
      </c>
      <c r="C4461" t="s">
        <v>13</v>
      </c>
      <c r="D4461" t="s">
        <v>17</v>
      </c>
      <c r="E4461" t="s">
        <v>18</v>
      </c>
      <c r="F4461" t="s">
        <v>15</v>
      </c>
      <c r="G4461" t="s">
        <v>16</v>
      </c>
      <c r="H4461">
        <v>2014</v>
      </c>
      <c r="I4461">
        <v>3.5720046415064601</v>
      </c>
      <c r="J4461">
        <v>5.3443232597795003</v>
      </c>
      <c r="K4461">
        <v>2.2526162561345999</v>
      </c>
    </row>
    <row r="4462" spans="1:11" x14ac:dyDescent="0.4">
      <c r="A4462" t="s">
        <v>11</v>
      </c>
      <c r="B4462" t="s">
        <v>27</v>
      </c>
      <c r="C4462" t="s">
        <v>13</v>
      </c>
      <c r="D4462" t="s">
        <v>17</v>
      </c>
      <c r="E4462" t="s">
        <v>21</v>
      </c>
      <c r="F4462" t="s">
        <v>15</v>
      </c>
      <c r="G4462" t="s">
        <v>16</v>
      </c>
      <c r="H4462">
        <v>2014</v>
      </c>
      <c r="I4462">
        <v>3.42428801191208E-2</v>
      </c>
      <c r="J4462">
        <v>5.2905668941608502E-2</v>
      </c>
      <c r="K4462">
        <v>2.0419086579792099E-2</v>
      </c>
    </row>
    <row r="4463" spans="1:11" x14ac:dyDescent="0.4">
      <c r="A4463" t="s">
        <v>11</v>
      </c>
      <c r="B4463" t="s">
        <v>27</v>
      </c>
      <c r="C4463" t="s">
        <v>13</v>
      </c>
      <c r="D4463" t="s">
        <v>17</v>
      </c>
      <c r="E4463" t="s">
        <v>25</v>
      </c>
      <c r="F4463" t="s">
        <v>15</v>
      </c>
      <c r="G4463" t="s">
        <v>16</v>
      </c>
      <c r="H4463">
        <v>2014</v>
      </c>
      <c r="I4463">
        <v>6.7803267942741399E-2</v>
      </c>
      <c r="J4463">
        <v>0.10372194914728</v>
      </c>
      <c r="K4463">
        <v>3.89559322886259E-2</v>
      </c>
    </row>
    <row r="4465" spans="1:12" x14ac:dyDescent="0.4">
      <c r="A4465" t="s">
        <v>11</v>
      </c>
      <c r="B4465" t="s">
        <v>44</v>
      </c>
      <c r="C4465" t="s">
        <v>13</v>
      </c>
      <c r="D4465" t="s">
        <v>17</v>
      </c>
      <c r="E4465" t="s">
        <v>32</v>
      </c>
      <c r="F4465" t="s">
        <v>15</v>
      </c>
      <c r="G4465" t="s">
        <v>16</v>
      </c>
      <c r="H4465">
        <v>2014</v>
      </c>
      <c r="I4465">
        <v>6.6223250010187404E-2</v>
      </c>
      <c r="J4465">
        <v>0.10419137047002899</v>
      </c>
      <c r="K4465">
        <v>3.8523356529871898E-2</v>
      </c>
      <c r="L4465">
        <v>195</v>
      </c>
    </row>
    <row r="4466" spans="1:12" x14ac:dyDescent="0.4">
      <c r="A4466" t="s">
        <v>11</v>
      </c>
      <c r="B4466" t="s">
        <v>44</v>
      </c>
      <c r="C4466" t="s">
        <v>13</v>
      </c>
      <c r="D4466" t="s">
        <v>17</v>
      </c>
      <c r="E4466" t="s">
        <v>22</v>
      </c>
      <c r="F4466" t="s">
        <v>15</v>
      </c>
      <c r="G4466" t="s">
        <v>16</v>
      </c>
      <c r="H4466">
        <v>2014</v>
      </c>
      <c r="I4466">
        <v>6.7001417752550799E-4</v>
      </c>
      <c r="J4466">
        <v>1.0290456252151699E-3</v>
      </c>
      <c r="K4466">
        <v>4.0571918931514301E-4</v>
      </c>
    </row>
    <row r="4467" spans="1:12" x14ac:dyDescent="0.4">
      <c r="A4467" t="s">
        <v>11</v>
      </c>
      <c r="B4467" t="s">
        <v>44</v>
      </c>
      <c r="C4467" t="s">
        <v>13</v>
      </c>
      <c r="D4467" t="s">
        <v>17</v>
      </c>
      <c r="E4467" t="s">
        <v>14</v>
      </c>
      <c r="F4467" t="s">
        <v>15</v>
      </c>
      <c r="G4467" t="s">
        <v>16</v>
      </c>
      <c r="H4467">
        <v>2014</v>
      </c>
      <c r="I4467">
        <v>0</v>
      </c>
      <c r="J4467">
        <v>0</v>
      </c>
      <c r="K4467">
        <v>0</v>
      </c>
    </row>
    <row r="4468" spans="1:12" x14ac:dyDescent="0.4">
      <c r="A4468" t="s">
        <v>11</v>
      </c>
      <c r="B4468" t="s">
        <v>44</v>
      </c>
      <c r="C4468" t="s">
        <v>13</v>
      </c>
      <c r="D4468" t="s">
        <v>17</v>
      </c>
      <c r="E4468" t="s">
        <v>20</v>
      </c>
      <c r="F4468" t="s">
        <v>15</v>
      </c>
      <c r="G4468" t="s">
        <v>16</v>
      </c>
      <c r="H4468">
        <v>2014</v>
      </c>
      <c r="I4468">
        <v>5.6324126083208803</v>
      </c>
      <c r="J4468">
        <v>8.8978635783677191</v>
      </c>
      <c r="K4468">
        <v>3.3197696736023299</v>
      </c>
    </row>
    <row r="4469" spans="1:12" x14ac:dyDescent="0.4">
      <c r="A4469" t="s">
        <v>11</v>
      </c>
      <c r="B4469" t="s">
        <v>44</v>
      </c>
      <c r="C4469" t="s">
        <v>13</v>
      </c>
      <c r="D4469" t="s">
        <v>17</v>
      </c>
      <c r="E4469" t="s">
        <v>23</v>
      </c>
      <c r="F4469" t="s">
        <v>15</v>
      </c>
      <c r="G4469" t="s">
        <v>16</v>
      </c>
      <c r="H4469">
        <v>2014</v>
      </c>
      <c r="I4469">
        <v>2.7622950317310601E-4</v>
      </c>
      <c r="J4469">
        <v>4.1315368772849799E-4</v>
      </c>
      <c r="K4469">
        <v>1.7280619834920299E-4</v>
      </c>
    </row>
    <row r="4470" spans="1:12" x14ac:dyDescent="0.4">
      <c r="A4470" t="s">
        <v>11</v>
      </c>
      <c r="B4470" t="s">
        <v>44</v>
      </c>
      <c r="C4470" t="s">
        <v>13</v>
      </c>
      <c r="D4470" t="s">
        <v>17</v>
      </c>
      <c r="E4470" t="s">
        <v>31</v>
      </c>
      <c r="F4470" t="s">
        <v>15</v>
      </c>
      <c r="G4470" t="s">
        <v>16</v>
      </c>
      <c r="H4470">
        <v>2014</v>
      </c>
      <c r="I4470">
        <v>5.4698052196196202E-2</v>
      </c>
      <c r="J4470">
        <v>0.100789054218776</v>
      </c>
      <c r="K4470">
        <v>2.6522101692676998E-2</v>
      </c>
    </row>
    <row r="4471" spans="1:12" x14ac:dyDescent="0.4">
      <c r="A4471" t="s">
        <v>11</v>
      </c>
      <c r="B4471" t="s">
        <v>44</v>
      </c>
      <c r="C4471" t="s">
        <v>13</v>
      </c>
      <c r="D4471" t="s">
        <v>17</v>
      </c>
      <c r="E4471" t="s">
        <v>43</v>
      </c>
      <c r="F4471" t="s">
        <v>15</v>
      </c>
      <c r="G4471" t="s">
        <v>16</v>
      </c>
      <c r="H4471">
        <v>2014</v>
      </c>
      <c r="I4471">
        <v>0.11710150571936701</v>
      </c>
      <c r="J4471">
        <v>0.17314273760534399</v>
      </c>
      <c r="K4471">
        <v>7.3877046488032297E-2</v>
      </c>
    </row>
    <row r="4472" spans="1:12" x14ac:dyDescent="0.4">
      <c r="A4472" t="s">
        <v>11</v>
      </c>
      <c r="B4472" t="s">
        <v>44</v>
      </c>
      <c r="C4472" t="s">
        <v>13</v>
      </c>
      <c r="D4472" t="s">
        <v>17</v>
      </c>
      <c r="E4472" t="s">
        <v>28</v>
      </c>
      <c r="F4472" t="s">
        <v>15</v>
      </c>
      <c r="G4472" t="s">
        <v>16</v>
      </c>
      <c r="H4472">
        <v>2014</v>
      </c>
      <c r="I4472">
        <v>3.0742625621587302E-2</v>
      </c>
      <c r="J4472">
        <v>4.43641528316501E-2</v>
      </c>
      <c r="K4472">
        <v>1.94793069291752E-2</v>
      </c>
    </row>
    <row r="4473" spans="1:12" x14ac:dyDescent="0.4">
      <c r="A4473" t="s">
        <v>11</v>
      </c>
      <c r="B4473" t="s">
        <v>44</v>
      </c>
      <c r="C4473" t="s">
        <v>13</v>
      </c>
      <c r="D4473" t="s">
        <v>17</v>
      </c>
      <c r="E4473" t="s">
        <v>29</v>
      </c>
      <c r="F4473" t="s">
        <v>15</v>
      </c>
      <c r="G4473" t="s">
        <v>16</v>
      </c>
      <c r="H4473">
        <v>2014</v>
      </c>
      <c r="I4473">
        <v>7.83662592353296E-3</v>
      </c>
      <c r="J4473">
        <v>1.15379485713676E-2</v>
      </c>
      <c r="K4473">
        <v>4.89919634262574E-3</v>
      </c>
    </row>
    <row r="4474" spans="1:12" x14ac:dyDescent="0.4">
      <c r="A4474" t="s">
        <v>11</v>
      </c>
      <c r="B4474" t="s">
        <v>44</v>
      </c>
      <c r="C4474" t="s">
        <v>13</v>
      </c>
      <c r="D4474" t="s">
        <v>17</v>
      </c>
      <c r="E4474" t="s">
        <v>30</v>
      </c>
      <c r="F4474" t="s">
        <v>15</v>
      </c>
      <c r="G4474" t="s">
        <v>16</v>
      </c>
      <c r="H4474">
        <v>2014</v>
      </c>
      <c r="I4474">
        <v>9.7683831997537798</v>
      </c>
      <c r="J4474">
        <v>15.7061353580191</v>
      </c>
      <c r="K4474">
        <v>5.6155426407635698</v>
      </c>
    </row>
    <row r="4475" spans="1:12" x14ac:dyDescent="0.4">
      <c r="A4475" t="s">
        <v>11</v>
      </c>
      <c r="B4475" t="s">
        <v>44</v>
      </c>
      <c r="C4475" t="s">
        <v>13</v>
      </c>
      <c r="D4475" t="s">
        <v>17</v>
      </c>
      <c r="E4475" t="s">
        <v>24</v>
      </c>
      <c r="F4475" t="s">
        <v>15</v>
      </c>
      <c r="G4475" t="s">
        <v>16</v>
      </c>
      <c r="H4475">
        <v>2014</v>
      </c>
      <c r="I4475">
        <v>0.12877773023283601</v>
      </c>
      <c r="J4475">
        <v>0.19841625942356</v>
      </c>
      <c r="K4475">
        <v>7.7440823468265002E-2</v>
      </c>
    </row>
    <row r="4476" spans="1:12" x14ac:dyDescent="0.4">
      <c r="A4476" t="s">
        <v>11</v>
      </c>
      <c r="B4476" t="s">
        <v>44</v>
      </c>
      <c r="C4476" t="s">
        <v>13</v>
      </c>
      <c r="D4476" t="s">
        <v>17</v>
      </c>
      <c r="E4476" t="s">
        <v>19</v>
      </c>
      <c r="F4476" t="s">
        <v>15</v>
      </c>
      <c r="G4476" t="s">
        <v>16</v>
      </c>
      <c r="H4476">
        <v>2014</v>
      </c>
      <c r="I4476">
        <v>14.1774594150612</v>
      </c>
      <c r="J4476">
        <v>21.687578828337902</v>
      </c>
      <c r="K4476">
        <v>8.5458294691336292</v>
      </c>
    </row>
    <row r="4477" spans="1:12" x14ac:dyDescent="0.4">
      <c r="A4477" t="s">
        <v>11</v>
      </c>
      <c r="B4477" t="s">
        <v>44</v>
      </c>
      <c r="C4477" t="s">
        <v>13</v>
      </c>
      <c r="D4477" t="s">
        <v>17</v>
      </c>
      <c r="E4477" t="s">
        <v>34</v>
      </c>
      <c r="F4477" t="s">
        <v>15</v>
      </c>
      <c r="G4477" t="s">
        <v>16</v>
      </c>
      <c r="H4477">
        <v>2014</v>
      </c>
      <c r="I4477">
        <v>8.5056704026711796E-2</v>
      </c>
      <c r="J4477">
        <v>0.13020914345248999</v>
      </c>
      <c r="K4477">
        <v>5.26412141942618E-2</v>
      </c>
    </row>
    <row r="4478" spans="1:12" x14ac:dyDescent="0.4">
      <c r="A4478" t="s">
        <v>11</v>
      </c>
      <c r="B4478" t="s">
        <v>44</v>
      </c>
      <c r="C4478" t="s">
        <v>13</v>
      </c>
      <c r="D4478" t="s">
        <v>17</v>
      </c>
      <c r="E4478" t="s">
        <v>36</v>
      </c>
      <c r="F4478" t="s">
        <v>15</v>
      </c>
      <c r="G4478" t="s">
        <v>16</v>
      </c>
      <c r="H4478">
        <v>2014</v>
      </c>
      <c r="I4478">
        <v>2.01208601648575E-2</v>
      </c>
      <c r="J4478">
        <v>3.6476813588726703E-2</v>
      </c>
      <c r="K4478">
        <v>1.06472148655734E-2</v>
      </c>
    </row>
    <row r="4479" spans="1:12" x14ac:dyDescent="0.4">
      <c r="A4479" t="s">
        <v>11</v>
      </c>
      <c r="B4479" t="s">
        <v>44</v>
      </c>
      <c r="C4479" t="s">
        <v>13</v>
      </c>
      <c r="D4479" t="s">
        <v>17</v>
      </c>
      <c r="E4479" t="s">
        <v>37</v>
      </c>
      <c r="F4479" t="s">
        <v>15</v>
      </c>
      <c r="G4479" t="s">
        <v>16</v>
      </c>
      <c r="H4479">
        <v>2014</v>
      </c>
      <c r="I4479">
        <v>0.13236660865730601</v>
      </c>
      <c r="J4479">
        <v>0.22570369692929099</v>
      </c>
      <c r="K4479">
        <v>7.1912605631874196E-2</v>
      </c>
    </row>
    <row r="4480" spans="1:12" x14ac:dyDescent="0.4">
      <c r="A4480" t="s">
        <v>11</v>
      </c>
      <c r="B4480" t="s">
        <v>44</v>
      </c>
      <c r="C4480" t="s">
        <v>13</v>
      </c>
      <c r="D4480" t="s">
        <v>17</v>
      </c>
      <c r="E4480" t="s">
        <v>35</v>
      </c>
      <c r="F4480" t="s">
        <v>15</v>
      </c>
      <c r="G4480" t="s">
        <v>16</v>
      </c>
      <c r="H4480">
        <v>2014</v>
      </c>
      <c r="I4480">
        <v>0.10865602460014601</v>
      </c>
      <c r="J4480">
        <v>0.16979395806038799</v>
      </c>
      <c r="K4480">
        <v>6.4362882333612106E-2</v>
      </c>
    </row>
    <row r="4481" spans="1:12" x14ac:dyDescent="0.4">
      <c r="A4481" t="s">
        <v>11</v>
      </c>
      <c r="B4481" t="s">
        <v>44</v>
      </c>
      <c r="C4481" t="s">
        <v>13</v>
      </c>
      <c r="D4481" t="s">
        <v>17</v>
      </c>
      <c r="E4481" t="s">
        <v>33</v>
      </c>
      <c r="F4481" t="s">
        <v>15</v>
      </c>
      <c r="G4481" t="s">
        <v>16</v>
      </c>
      <c r="H4481">
        <v>2014</v>
      </c>
      <c r="I4481">
        <v>3.2221215886141998E-2</v>
      </c>
      <c r="J4481">
        <v>4.8546925294471403E-2</v>
      </c>
      <c r="K4481">
        <v>1.9151853695784302E-2</v>
      </c>
    </row>
    <row r="4482" spans="1:12" x14ac:dyDescent="0.4">
      <c r="A4482" t="s">
        <v>11</v>
      </c>
      <c r="B4482" t="s">
        <v>44</v>
      </c>
      <c r="C4482" t="s">
        <v>13</v>
      </c>
      <c r="D4482" t="s">
        <v>17</v>
      </c>
      <c r="E4482" t="s">
        <v>40</v>
      </c>
      <c r="F4482" t="s">
        <v>15</v>
      </c>
      <c r="G4482" t="s">
        <v>16</v>
      </c>
      <c r="H4482">
        <v>2014</v>
      </c>
      <c r="I4482">
        <v>7.3747811525274503E-3</v>
      </c>
      <c r="J4482">
        <v>1.0849729238169899E-2</v>
      </c>
      <c r="K4482">
        <v>4.5850141888792604E-3</v>
      </c>
    </row>
    <row r="4483" spans="1:12" x14ac:dyDescent="0.4">
      <c r="A4483" t="s">
        <v>11</v>
      </c>
      <c r="B4483" t="s">
        <v>44</v>
      </c>
      <c r="C4483" t="s">
        <v>13</v>
      </c>
      <c r="D4483" t="s">
        <v>17</v>
      </c>
      <c r="E4483" t="s">
        <v>26</v>
      </c>
      <c r="F4483" t="s">
        <v>15</v>
      </c>
      <c r="G4483" t="s">
        <v>16</v>
      </c>
      <c r="H4483">
        <v>2014</v>
      </c>
      <c r="I4483">
        <v>3.08345034598482E-3</v>
      </c>
      <c r="J4483">
        <v>4.8383529455001996E-3</v>
      </c>
      <c r="K4483">
        <v>1.82454901614861E-3</v>
      </c>
    </row>
    <row r="4484" spans="1:12" x14ac:dyDescent="0.4">
      <c r="A4484" t="s">
        <v>11</v>
      </c>
      <c r="B4484" t="s">
        <v>44</v>
      </c>
      <c r="C4484" t="s">
        <v>13</v>
      </c>
      <c r="D4484" t="s">
        <v>17</v>
      </c>
      <c r="E4484" t="s">
        <v>18</v>
      </c>
      <c r="F4484" t="s">
        <v>15</v>
      </c>
      <c r="G4484" t="s">
        <v>16</v>
      </c>
      <c r="H4484">
        <v>2014</v>
      </c>
      <c r="I4484">
        <v>2.8551688699875499</v>
      </c>
      <c r="J4484">
        <v>4.2272817712721098</v>
      </c>
      <c r="K4484">
        <v>1.76715173642275</v>
      </c>
    </row>
    <row r="4485" spans="1:12" x14ac:dyDescent="0.4">
      <c r="A4485" t="s">
        <v>11</v>
      </c>
      <c r="B4485" t="s">
        <v>44</v>
      </c>
      <c r="C4485" t="s">
        <v>13</v>
      </c>
      <c r="D4485" t="s">
        <v>17</v>
      </c>
      <c r="E4485" t="s">
        <v>21</v>
      </c>
      <c r="F4485" t="s">
        <v>15</v>
      </c>
      <c r="G4485" t="s">
        <v>16</v>
      </c>
      <c r="H4485">
        <v>2014</v>
      </c>
      <c r="I4485">
        <v>5.0060342792528001E-3</v>
      </c>
      <c r="J4485">
        <v>7.8581778162717403E-3</v>
      </c>
      <c r="K4485">
        <v>2.9394085168155202E-3</v>
      </c>
    </row>
    <row r="4486" spans="1:12" x14ac:dyDescent="0.4">
      <c r="A4486" t="s">
        <v>11</v>
      </c>
      <c r="B4486" t="s">
        <v>44</v>
      </c>
      <c r="C4486" t="s">
        <v>13</v>
      </c>
      <c r="D4486" t="s">
        <v>17</v>
      </c>
      <c r="E4486" t="s">
        <v>25</v>
      </c>
      <c r="F4486" t="s">
        <v>15</v>
      </c>
      <c r="G4486" t="s">
        <v>16</v>
      </c>
      <c r="H4486">
        <v>2014</v>
      </c>
      <c r="I4486">
        <v>2.2475377151301299E-2</v>
      </c>
      <c r="J4486">
        <v>3.6762203860242697E-2</v>
      </c>
      <c r="K4486">
        <v>1.1991031124288801E-2</v>
      </c>
    </row>
    <row r="4488" spans="1:12" x14ac:dyDescent="0.4">
      <c r="A4488" t="s">
        <v>11</v>
      </c>
      <c r="B4488" t="s">
        <v>45</v>
      </c>
      <c r="C4488" t="s">
        <v>13</v>
      </c>
      <c r="D4488" t="s">
        <v>17</v>
      </c>
      <c r="E4488" t="s">
        <v>32</v>
      </c>
      <c r="F4488" t="s">
        <v>15</v>
      </c>
      <c r="G4488" t="s">
        <v>16</v>
      </c>
      <c r="H4488">
        <v>2014</v>
      </c>
      <c r="I4488">
        <v>0.161898821851651</v>
      </c>
      <c r="J4488">
        <v>0.246763480675187</v>
      </c>
      <c r="K4488">
        <v>9.98315265788704E-2</v>
      </c>
      <c r="L4488">
        <v>196</v>
      </c>
    </row>
    <row r="4489" spans="1:12" x14ac:dyDescent="0.4">
      <c r="A4489" t="s">
        <v>11</v>
      </c>
      <c r="B4489" t="s">
        <v>45</v>
      </c>
      <c r="C4489" t="s">
        <v>13</v>
      </c>
      <c r="D4489" t="s">
        <v>17</v>
      </c>
      <c r="E4489" t="s">
        <v>22</v>
      </c>
      <c r="F4489" t="s">
        <v>15</v>
      </c>
      <c r="G4489" t="s">
        <v>16</v>
      </c>
      <c r="H4489">
        <v>2014</v>
      </c>
      <c r="I4489">
        <v>6.6682113502638596E-4</v>
      </c>
      <c r="J4489">
        <v>1.0119973683295901E-3</v>
      </c>
      <c r="K4489">
        <v>4.25634616004699E-4</v>
      </c>
    </row>
    <row r="4490" spans="1:12" x14ac:dyDescent="0.4">
      <c r="A4490" t="s">
        <v>11</v>
      </c>
      <c r="B4490" t="s">
        <v>45</v>
      </c>
      <c r="C4490" t="s">
        <v>13</v>
      </c>
      <c r="D4490" t="s">
        <v>17</v>
      </c>
      <c r="E4490" t="s">
        <v>14</v>
      </c>
      <c r="F4490" t="s">
        <v>15</v>
      </c>
      <c r="G4490" t="s">
        <v>16</v>
      </c>
      <c r="H4490">
        <v>2014</v>
      </c>
      <c r="I4490">
        <v>0</v>
      </c>
      <c r="J4490">
        <v>0</v>
      </c>
      <c r="K4490">
        <v>0</v>
      </c>
    </row>
    <row r="4491" spans="1:12" x14ac:dyDescent="0.4">
      <c r="A4491" t="s">
        <v>11</v>
      </c>
      <c r="B4491" t="s">
        <v>45</v>
      </c>
      <c r="C4491" t="s">
        <v>13</v>
      </c>
      <c r="D4491" t="s">
        <v>17</v>
      </c>
      <c r="E4491" t="s">
        <v>20</v>
      </c>
      <c r="F4491" t="s">
        <v>15</v>
      </c>
      <c r="G4491" t="s">
        <v>16</v>
      </c>
      <c r="H4491">
        <v>2014</v>
      </c>
      <c r="I4491">
        <v>2.0539267369504799</v>
      </c>
      <c r="J4491">
        <v>3.1617225671746501</v>
      </c>
      <c r="K4491">
        <v>1.25158458024814</v>
      </c>
    </row>
    <row r="4492" spans="1:12" x14ac:dyDescent="0.4">
      <c r="A4492" t="s">
        <v>11</v>
      </c>
      <c r="B4492" t="s">
        <v>45</v>
      </c>
      <c r="C4492" t="s">
        <v>13</v>
      </c>
      <c r="D4492" t="s">
        <v>17</v>
      </c>
      <c r="E4492" t="s">
        <v>23</v>
      </c>
      <c r="F4492" t="s">
        <v>15</v>
      </c>
      <c r="G4492" t="s">
        <v>16</v>
      </c>
      <c r="H4492">
        <v>2014</v>
      </c>
      <c r="I4492">
        <v>2.8835522932654198E-4</v>
      </c>
      <c r="J4492">
        <v>4.44572328376849E-4</v>
      </c>
      <c r="K4492">
        <v>1.74044173166299E-4</v>
      </c>
    </row>
    <row r="4493" spans="1:12" x14ac:dyDescent="0.4">
      <c r="A4493" t="s">
        <v>11</v>
      </c>
      <c r="B4493" t="s">
        <v>45</v>
      </c>
      <c r="C4493" t="s">
        <v>13</v>
      </c>
      <c r="D4493" t="s">
        <v>17</v>
      </c>
      <c r="E4493" t="s">
        <v>31</v>
      </c>
      <c r="F4493" t="s">
        <v>15</v>
      </c>
      <c r="G4493" t="s">
        <v>16</v>
      </c>
      <c r="H4493">
        <v>2014</v>
      </c>
      <c r="I4493">
        <v>6.3427215632749404E-2</v>
      </c>
      <c r="J4493">
        <v>0.115969287851105</v>
      </c>
      <c r="K4493">
        <v>3.1068399586375601E-2</v>
      </c>
    </row>
    <row r="4494" spans="1:12" x14ac:dyDescent="0.4">
      <c r="A4494" t="s">
        <v>11</v>
      </c>
      <c r="B4494" t="s">
        <v>45</v>
      </c>
      <c r="C4494" t="s">
        <v>13</v>
      </c>
      <c r="D4494" t="s">
        <v>17</v>
      </c>
      <c r="E4494" t="s">
        <v>43</v>
      </c>
      <c r="F4494" t="s">
        <v>15</v>
      </c>
      <c r="G4494" t="s">
        <v>16</v>
      </c>
      <c r="H4494">
        <v>2014</v>
      </c>
      <c r="I4494">
        <v>0.21031667850764599</v>
      </c>
      <c r="J4494">
        <v>0.29967028926134498</v>
      </c>
      <c r="K4494">
        <v>0.13735272147903599</v>
      </c>
    </row>
    <row r="4495" spans="1:12" x14ac:dyDescent="0.4">
      <c r="A4495" t="s">
        <v>11</v>
      </c>
      <c r="B4495" t="s">
        <v>45</v>
      </c>
      <c r="C4495" t="s">
        <v>13</v>
      </c>
      <c r="D4495" t="s">
        <v>17</v>
      </c>
      <c r="E4495" t="s">
        <v>28</v>
      </c>
      <c r="F4495" t="s">
        <v>15</v>
      </c>
      <c r="G4495" t="s">
        <v>16</v>
      </c>
      <c r="H4495">
        <v>2014</v>
      </c>
      <c r="I4495">
        <v>0.16430319647970101</v>
      </c>
      <c r="J4495">
        <v>0.23112549335934601</v>
      </c>
      <c r="K4495">
        <v>0.108387858143642</v>
      </c>
    </row>
    <row r="4496" spans="1:12" x14ac:dyDescent="0.4">
      <c r="A4496" t="s">
        <v>11</v>
      </c>
      <c r="B4496" t="s">
        <v>45</v>
      </c>
      <c r="C4496" t="s">
        <v>13</v>
      </c>
      <c r="D4496" t="s">
        <v>17</v>
      </c>
      <c r="E4496" t="s">
        <v>29</v>
      </c>
      <c r="F4496" t="s">
        <v>15</v>
      </c>
      <c r="G4496" t="s">
        <v>16</v>
      </c>
      <c r="H4496">
        <v>2014</v>
      </c>
      <c r="I4496">
        <v>1.6788726340782999E-2</v>
      </c>
      <c r="J4496">
        <v>2.5681601490170701E-2</v>
      </c>
      <c r="K4496">
        <v>1.01562315011723E-2</v>
      </c>
    </row>
    <row r="4497" spans="1:12" x14ac:dyDescent="0.4">
      <c r="A4497" t="s">
        <v>11</v>
      </c>
      <c r="B4497" t="s">
        <v>45</v>
      </c>
      <c r="C4497" t="s">
        <v>13</v>
      </c>
      <c r="D4497" t="s">
        <v>17</v>
      </c>
      <c r="E4497" t="s">
        <v>30</v>
      </c>
      <c r="F4497" t="s">
        <v>15</v>
      </c>
      <c r="G4497" t="s">
        <v>16</v>
      </c>
      <c r="H4497">
        <v>2014</v>
      </c>
      <c r="I4497">
        <v>29.839783736629599</v>
      </c>
      <c r="J4497">
        <v>45.9419641209156</v>
      </c>
      <c r="K4497">
        <v>17.806376696150799</v>
      </c>
    </row>
    <row r="4498" spans="1:12" x14ac:dyDescent="0.4">
      <c r="A4498" t="s">
        <v>11</v>
      </c>
      <c r="B4498" t="s">
        <v>45</v>
      </c>
      <c r="C4498" t="s">
        <v>13</v>
      </c>
      <c r="D4498" t="s">
        <v>17</v>
      </c>
      <c r="E4498" t="s">
        <v>24</v>
      </c>
      <c r="F4498" t="s">
        <v>15</v>
      </c>
      <c r="G4498" t="s">
        <v>16</v>
      </c>
      <c r="H4498">
        <v>2014</v>
      </c>
      <c r="I4498">
        <v>6.3606362213511097E-2</v>
      </c>
      <c r="J4498">
        <v>9.6208456834608894E-2</v>
      </c>
      <c r="K4498">
        <v>3.9700319022385598E-2</v>
      </c>
    </row>
    <row r="4499" spans="1:12" x14ac:dyDescent="0.4">
      <c r="A4499" t="s">
        <v>11</v>
      </c>
      <c r="B4499" t="s">
        <v>45</v>
      </c>
      <c r="C4499" t="s">
        <v>13</v>
      </c>
      <c r="D4499" t="s">
        <v>17</v>
      </c>
      <c r="E4499" t="s">
        <v>19</v>
      </c>
      <c r="F4499" t="s">
        <v>15</v>
      </c>
      <c r="G4499" t="s">
        <v>16</v>
      </c>
      <c r="H4499">
        <v>2014</v>
      </c>
      <c r="I4499">
        <v>32.081177923981102</v>
      </c>
      <c r="J4499">
        <v>48.808816306130304</v>
      </c>
      <c r="K4499">
        <v>19.6560008937827</v>
      </c>
    </row>
    <row r="4500" spans="1:12" x14ac:dyDescent="0.4">
      <c r="A4500" t="s">
        <v>11</v>
      </c>
      <c r="B4500" t="s">
        <v>45</v>
      </c>
      <c r="C4500" t="s">
        <v>13</v>
      </c>
      <c r="D4500" t="s">
        <v>17</v>
      </c>
      <c r="E4500" t="s">
        <v>34</v>
      </c>
      <c r="F4500" t="s">
        <v>15</v>
      </c>
      <c r="G4500" t="s">
        <v>16</v>
      </c>
      <c r="H4500">
        <v>2014</v>
      </c>
      <c r="I4500">
        <v>0.34769865386451099</v>
      </c>
      <c r="J4500">
        <v>0.51283631951228303</v>
      </c>
      <c r="K4500">
        <v>0.22601984501863601</v>
      </c>
    </row>
    <row r="4501" spans="1:12" x14ac:dyDescent="0.4">
      <c r="A4501" t="s">
        <v>11</v>
      </c>
      <c r="B4501" t="s">
        <v>45</v>
      </c>
      <c r="C4501" t="s">
        <v>13</v>
      </c>
      <c r="D4501" t="s">
        <v>17</v>
      </c>
      <c r="E4501" t="s">
        <v>36</v>
      </c>
      <c r="F4501" t="s">
        <v>15</v>
      </c>
      <c r="G4501" t="s">
        <v>16</v>
      </c>
      <c r="H4501">
        <v>2014</v>
      </c>
      <c r="I4501">
        <v>5.2845976789008701E-2</v>
      </c>
      <c r="J4501">
        <v>9.5954004829081299E-2</v>
      </c>
      <c r="K4501">
        <v>2.7081541897979799E-2</v>
      </c>
    </row>
    <row r="4502" spans="1:12" x14ac:dyDescent="0.4">
      <c r="A4502" t="s">
        <v>11</v>
      </c>
      <c r="B4502" t="s">
        <v>45</v>
      </c>
      <c r="C4502" t="s">
        <v>13</v>
      </c>
      <c r="D4502" t="s">
        <v>17</v>
      </c>
      <c r="E4502" t="s">
        <v>37</v>
      </c>
      <c r="F4502" t="s">
        <v>15</v>
      </c>
      <c r="G4502" t="s">
        <v>16</v>
      </c>
      <c r="H4502">
        <v>2014</v>
      </c>
      <c r="I4502">
        <v>0.55111721364785604</v>
      </c>
      <c r="J4502">
        <v>0.964191131529058</v>
      </c>
      <c r="K4502">
        <v>0.29716445024377403</v>
      </c>
    </row>
    <row r="4503" spans="1:12" x14ac:dyDescent="0.4">
      <c r="A4503" t="s">
        <v>11</v>
      </c>
      <c r="B4503" t="s">
        <v>45</v>
      </c>
      <c r="C4503" t="s">
        <v>13</v>
      </c>
      <c r="D4503" t="s">
        <v>17</v>
      </c>
      <c r="E4503" t="s">
        <v>35</v>
      </c>
      <c r="F4503" t="s">
        <v>15</v>
      </c>
      <c r="G4503" t="s">
        <v>16</v>
      </c>
      <c r="H4503">
        <v>2014</v>
      </c>
      <c r="I4503">
        <v>2.2641187141939798</v>
      </c>
      <c r="J4503">
        <v>3.3639469424329</v>
      </c>
      <c r="K4503">
        <v>1.4523293005445099</v>
      </c>
    </row>
    <row r="4504" spans="1:12" x14ac:dyDescent="0.4">
      <c r="A4504" t="s">
        <v>11</v>
      </c>
      <c r="B4504" t="s">
        <v>45</v>
      </c>
      <c r="C4504" t="s">
        <v>13</v>
      </c>
      <c r="D4504" t="s">
        <v>17</v>
      </c>
      <c r="E4504" t="s">
        <v>33</v>
      </c>
      <c r="F4504" t="s">
        <v>15</v>
      </c>
      <c r="G4504" t="s">
        <v>16</v>
      </c>
      <c r="H4504">
        <v>2014</v>
      </c>
      <c r="I4504">
        <v>2.10797958969202E-2</v>
      </c>
      <c r="J4504">
        <v>3.01036030158124E-2</v>
      </c>
      <c r="K4504">
        <v>1.4010736859149E-2</v>
      </c>
    </row>
    <row r="4505" spans="1:12" x14ac:dyDescent="0.4">
      <c r="A4505" t="s">
        <v>11</v>
      </c>
      <c r="B4505" t="s">
        <v>45</v>
      </c>
      <c r="C4505" t="s">
        <v>13</v>
      </c>
      <c r="D4505" t="s">
        <v>17</v>
      </c>
      <c r="E4505" t="s">
        <v>40</v>
      </c>
      <c r="F4505" t="s">
        <v>15</v>
      </c>
      <c r="G4505" t="s">
        <v>16</v>
      </c>
      <c r="H4505">
        <v>2014</v>
      </c>
      <c r="I4505">
        <v>6.8542541030448406E-2</v>
      </c>
      <c r="J4505">
        <v>9.8869934990874694E-2</v>
      </c>
      <c r="K4505">
        <v>4.54094410818357E-2</v>
      </c>
    </row>
    <row r="4506" spans="1:12" x14ac:dyDescent="0.4">
      <c r="A4506" t="s">
        <v>11</v>
      </c>
      <c r="B4506" t="s">
        <v>45</v>
      </c>
      <c r="C4506" t="s">
        <v>13</v>
      </c>
      <c r="D4506" t="s">
        <v>17</v>
      </c>
      <c r="E4506" t="s">
        <v>26</v>
      </c>
      <c r="F4506" t="s">
        <v>15</v>
      </c>
      <c r="G4506" t="s">
        <v>16</v>
      </c>
      <c r="H4506">
        <v>2014</v>
      </c>
      <c r="I4506">
        <v>1.3509544334170201E-3</v>
      </c>
      <c r="J4506">
        <v>2.0785621193994798E-3</v>
      </c>
      <c r="K4506">
        <v>8.2280847645687305E-4</v>
      </c>
    </row>
    <row r="4507" spans="1:12" x14ac:dyDescent="0.4">
      <c r="A4507" t="s">
        <v>11</v>
      </c>
      <c r="B4507" t="s">
        <v>45</v>
      </c>
      <c r="C4507" t="s">
        <v>13</v>
      </c>
      <c r="D4507" t="s">
        <v>17</v>
      </c>
      <c r="E4507" t="s">
        <v>18</v>
      </c>
      <c r="F4507" t="s">
        <v>15</v>
      </c>
      <c r="G4507" t="s">
        <v>16</v>
      </c>
      <c r="H4507">
        <v>2014</v>
      </c>
      <c r="I4507">
        <v>1.0790945310787099</v>
      </c>
      <c r="J4507">
        <v>1.64467201839568</v>
      </c>
      <c r="K4507">
        <v>0.67202490016197902</v>
      </c>
    </row>
    <row r="4508" spans="1:12" x14ac:dyDescent="0.4">
      <c r="A4508" t="s">
        <v>11</v>
      </c>
      <c r="B4508" t="s">
        <v>45</v>
      </c>
      <c r="C4508" t="s">
        <v>13</v>
      </c>
      <c r="D4508" t="s">
        <v>17</v>
      </c>
      <c r="E4508" t="s">
        <v>21</v>
      </c>
      <c r="F4508" t="s">
        <v>15</v>
      </c>
      <c r="G4508" t="s">
        <v>16</v>
      </c>
      <c r="H4508">
        <v>2014</v>
      </c>
      <c r="I4508">
        <v>8.7192903255006303E-4</v>
      </c>
      <c r="J4508">
        <v>1.31547639232374E-3</v>
      </c>
      <c r="K4508">
        <v>5.4925460640610903E-4</v>
      </c>
    </row>
    <row r="4509" spans="1:12" x14ac:dyDescent="0.4">
      <c r="A4509" t="s">
        <v>11</v>
      </c>
      <c r="B4509" t="s">
        <v>45</v>
      </c>
      <c r="C4509" t="s">
        <v>13</v>
      </c>
      <c r="D4509" t="s">
        <v>17</v>
      </c>
      <c r="E4509" t="s">
        <v>25</v>
      </c>
      <c r="F4509" t="s">
        <v>15</v>
      </c>
      <c r="G4509" t="s">
        <v>16</v>
      </c>
      <c r="H4509">
        <v>2014</v>
      </c>
      <c r="I4509">
        <v>1.78084260867265E-2</v>
      </c>
      <c r="J4509">
        <v>2.7904350763263499E-2</v>
      </c>
      <c r="K4509">
        <v>1.04213624589227E-2</v>
      </c>
    </row>
    <row r="4511" spans="1:12" x14ac:dyDescent="0.4">
      <c r="A4511" t="s">
        <v>11</v>
      </c>
      <c r="B4511" t="s">
        <v>42</v>
      </c>
      <c r="C4511" t="s">
        <v>13</v>
      </c>
      <c r="D4511" t="s">
        <v>17</v>
      </c>
      <c r="E4511" t="s">
        <v>32</v>
      </c>
      <c r="F4511" t="s">
        <v>15</v>
      </c>
      <c r="G4511" t="s">
        <v>16</v>
      </c>
      <c r="H4511">
        <v>2014</v>
      </c>
      <c r="I4511">
        <v>0.32368653781928503</v>
      </c>
      <c r="J4511">
        <v>0.50364313271315997</v>
      </c>
      <c r="K4511">
        <v>0.194776743407817</v>
      </c>
      <c r="L4511">
        <v>197</v>
      </c>
    </row>
    <row r="4512" spans="1:12" x14ac:dyDescent="0.4">
      <c r="A4512" t="s">
        <v>11</v>
      </c>
      <c r="B4512" t="s">
        <v>42</v>
      </c>
      <c r="C4512" t="s">
        <v>13</v>
      </c>
      <c r="D4512" t="s">
        <v>17</v>
      </c>
      <c r="E4512" t="s">
        <v>22</v>
      </c>
      <c r="F4512" t="s">
        <v>15</v>
      </c>
      <c r="G4512" t="s">
        <v>16</v>
      </c>
      <c r="H4512">
        <v>2014</v>
      </c>
      <c r="I4512">
        <v>7.3129879608441097E-4</v>
      </c>
      <c r="J4512">
        <v>1.1215057818612299E-3</v>
      </c>
      <c r="K4512">
        <v>4.4227080043524801E-4</v>
      </c>
    </row>
    <row r="4513" spans="1:11" x14ac:dyDescent="0.4">
      <c r="A4513" t="s">
        <v>11</v>
      </c>
      <c r="B4513" t="s">
        <v>42</v>
      </c>
      <c r="C4513" t="s">
        <v>13</v>
      </c>
      <c r="D4513" t="s">
        <v>17</v>
      </c>
      <c r="E4513" t="s">
        <v>14</v>
      </c>
      <c r="F4513" t="s">
        <v>15</v>
      </c>
      <c r="G4513" t="s">
        <v>16</v>
      </c>
      <c r="H4513">
        <v>2014</v>
      </c>
      <c r="I4513">
        <v>2.2332647308074698</v>
      </c>
      <c r="J4513">
        <v>3.6756243646521098</v>
      </c>
      <c r="K4513">
        <v>1.1912497976165799</v>
      </c>
    </row>
    <row r="4514" spans="1:11" x14ac:dyDescent="0.4">
      <c r="A4514" t="s">
        <v>11</v>
      </c>
      <c r="B4514" t="s">
        <v>42</v>
      </c>
      <c r="C4514" t="s">
        <v>13</v>
      </c>
      <c r="D4514" t="s">
        <v>17</v>
      </c>
      <c r="E4514" t="s">
        <v>20</v>
      </c>
      <c r="F4514" t="s">
        <v>15</v>
      </c>
      <c r="G4514" t="s">
        <v>16</v>
      </c>
      <c r="H4514">
        <v>2014</v>
      </c>
      <c r="I4514">
        <v>2.6676609816634702</v>
      </c>
      <c r="J4514">
        <v>4.15653399579113</v>
      </c>
      <c r="K4514">
        <v>1.60380488353679</v>
      </c>
    </row>
    <row r="4515" spans="1:11" x14ac:dyDescent="0.4">
      <c r="A4515" t="s">
        <v>11</v>
      </c>
      <c r="B4515" t="s">
        <v>42</v>
      </c>
      <c r="C4515" t="s">
        <v>13</v>
      </c>
      <c r="D4515" t="s">
        <v>17</v>
      </c>
      <c r="E4515" t="s">
        <v>23</v>
      </c>
      <c r="F4515" t="s">
        <v>15</v>
      </c>
      <c r="G4515" t="s">
        <v>16</v>
      </c>
      <c r="H4515">
        <v>2014</v>
      </c>
      <c r="I4515">
        <v>7.8513980826692205E-4</v>
      </c>
      <c r="J4515">
        <v>1.21347259255314E-3</v>
      </c>
      <c r="K4515">
        <v>4.8532208214917001E-4</v>
      </c>
    </row>
    <row r="4516" spans="1:11" x14ac:dyDescent="0.4">
      <c r="A4516" t="s">
        <v>11</v>
      </c>
      <c r="B4516" t="s">
        <v>42</v>
      </c>
      <c r="C4516" t="s">
        <v>13</v>
      </c>
      <c r="D4516" t="s">
        <v>17</v>
      </c>
      <c r="E4516" t="s">
        <v>31</v>
      </c>
      <c r="F4516" t="s">
        <v>15</v>
      </c>
      <c r="G4516" t="s">
        <v>16</v>
      </c>
      <c r="H4516">
        <v>2014</v>
      </c>
      <c r="I4516">
        <v>6.7439977602675102E-2</v>
      </c>
      <c r="J4516">
        <v>0.124399078151412</v>
      </c>
      <c r="K4516">
        <v>3.2767096354807901E-2</v>
      </c>
    </row>
    <row r="4517" spans="1:11" x14ac:dyDescent="0.4">
      <c r="A4517" t="s">
        <v>11</v>
      </c>
      <c r="B4517" t="s">
        <v>42</v>
      </c>
      <c r="C4517" t="s">
        <v>13</v>
      </c>
      <c r="D4517" t="s">
        <v>17</v>
      </c>
      <c r="E4517" t="s">
        <v>43</v>
      </c>
      <c r="F4517" t="s">
        <v>15</v>
      </c>
      <c r="G4517" t="s">
        <v>16</v>
      </c>
      <c r="H4517">
        <v>2014</v>
      </c>
      <c r="I4517">
        <v>0.192343246215986</v>
      </c>
      <c r="J4517">
        <v>0.27856869020376801</v>
      </c>
      <c r="K4517">
        <v>0.121942531746894</v>
      </c>
    </row>
    <row r="4518" spans="1:11" x14ac:dyDescent="0.4">
      <c r="A4518" t="s">
        <v>11</v>
      </c>
      <c r="B4518" t="s">
        <v>42</v>
      </c>
      <c r="C4518" t="s">
        <v>13</v>
      </c>
      <c r="D4518" t="s">
        <v>17</v>
      </c>
      <c r="E4518" t="s">
        <v>28</v>
      </c>
      <c r="F4518" t="s">
        <v>15</v>
      </c>
      <c r="G4518" t="s">
        <v>16</v>
      </c>
      <c r="H4518">
        <v>2014</v>
      </c>
      <c r="I4518">
        <v>0.20429346422012201</v>
      </c>
      <c r="J4518">
        <v>0.30076133859338799</v>
      </c>
      <c r="K4518">
        <v>0.13146256097634501</v>
      </c>
    </row>
    <row r="4519" spans="1:11" x14ac:dyDescent="0.4">
      <c r="A4519" t="s">
        <v>11</v>
      </c>
      <c r="B4519" t="s">
        <v>42</v>
      </c>
      <c r="C4519" t="s">
        <v>13</v>
      </c>
      <c r="D4519" t="s">
        <v>17</v>
      </c>
      <c r="E4519" t="s">
        <v>29</v>
      </c>
      <c r="F4519" t="s">
        <v>15</v>
      </c>
      <c r="G4519" t="s">
        <v>16</v>
      </c>
      <c r="H4519">
        <v>2014</v>
      </c>
      <c r="I4519">
        <v>1.88789966765914E-2</v>
      </c>
      <c r="J4519">
        <v>2.89814758268888E-2</v>
      </c>
      <c r="K4519">
        <v>1.10056394751219E-2</v>
      </c>
    </row>
    <row r="4520" spans="1:11" x14ac:dyDescent="0.4">
      <c r="A4520" t="s">
        <v>11</v>
      </c>
      <c r="B4520" t="s">
        <v>42</v>
      </c>
      <c r="C4520" t="s">
        <v>13</v>
      </c>
      <c r="D4520" t="s">
        <v>17</v>
      </c>
      <c r="E4520" t="s">
        <v>30</v>
      </c>
      <c r="F4520" t="s">
        <v>15</v>
      </c>
      <c r="G4520" t="s">
        <v>16</v>
      </c>
      <c r="H4520">
        <v>2014</v>
      </c>
      <c r="I4520">
        <v>14.6442994181517</v>
      </c>
      <c r="J4520">
        <v>23.013171443314299</v>
      </c>
      <c r="K4520">
        <v>8.4605927313247395</v>
      </c>
    </row>
    <row r="4521" spans="1:11" x14ac:dyDescent="0.4">
      <c r="A4521" t="s">
        <v>11</v>
      </c>
      <c r="B4521" t="s">
        <v>42</v>
      </c>
      <c r="C4521" t="s">
        <v>13</v>
      </c>
      <c r="D4521" t="s">
        <v>17</v>
      </c>
      <c r="E4521" t="s">
        <v>24</v>
      </c>
      <c r="F4521" t="s">
        <v>15</v>
      </c>
      <c r="G4521" t="s">
        <v>16</v>
      </c>
      <c r="H4521">
        <v>2014</v>
      </c>
      <c r="I4521">
        <v>0.124685975191204</v>
      </c>
      <c r="J4521">
        <v>0.19540540492727199</v>
      </c>
      <c r="K4521">
        <v>7.4282427920586494E-2</v>
      </c>
    </row>
    <row r="4522" spans="1:11" x14ac:dyDescent="0.4">
      <c r="A4522" t="s">
        <v>11</v>
      </c>
      <c r="B4522" t="s">
        <v>42</v>
      </c>
      <c r="C4522" t="s">
        <v>13</v>
      </c>
      <c r="D4522" t="s">
        <v>17</v>
      </c>
      <c r="E4522" t="s">
        <v>19</v>
      </c>
      <c r="F4522" t="s">
        <v>15</v>
      </c>
      <c r="G4522" t="s">
        <v>16</v>
      </c>
      <c r="H4522">
        <v>2014</v>
      </c>
      <c r="I4522">
        <v>15.2970139643623</v>
      </c>
      <c r="J4522">
        <v>23.2674111009839</v>
      </c>
      <c r="K4522">
        <v>9.1168011429563993</v>
      </c>
    </row>
    <row r="4523" spans="1:11" x14ac:dyDescent="0.4">
      <c r="A4523" t="s">
        <v>11</v>
      </c>
      <c r="B4523" t="s">
        <v>42</v>
      </c>
      <c r="C4523" t="s">
        <v>13</v>
      </c>
      <c r="D4523" t="s">
        <v>17</v>
      </c>
      <c r="E4523" t="s">
        <v>34</v>
      </c>
      <c r="F4523" t="s">
        <v>15</v>
      </c>
      <c r="G4523" t="s">
        <v>16</v>
      </c>
      <c r="H4523">
        <v>2014</v>
      </c>
      <c r="I4523">
        <v>0.15967889781863601</v>
      </c>
      <c r="J4523">
        <v>0.23783088032560601</v>
      </c>
      <c r="K4523">
        <v>0.10241651410948099</v>
      </c>
    </row>
    <row r="4524" spans="1:11" x14ac:dyDescent="0.4">
      <c r="A4524" t="s">
        <v>11</v>
      </c>
      <c r="B4524" t="s">
        <v>42</v>
      </c>
      <c r="C4524" t="s">
        <v>13</v>
      </c>
      <c r="D4524" t="s">
        <v>17</v>
      </c>
      <c r="E4524" t="s">
        <v>36</v>
      </c>
      <c r="F4524" t="s">
        <v>15</v>
      </c>
      <c r="G4524" t="s">
        <v>16</v>
      </c>
      <c r="H4524">
        <v>2014</v>
      </c>
      <c r="I4524">
        <v>0.322440506940191</v>
      </c>
      <c r="J4524">
        <v>0.55500566685961905</v>
      </c>
      <c r="K4524">
        <v>0.17320064462549101</v>
      </c>
    </row>
    <row r="4525" spans="1:11" x14ac:dyDescent="0.4">
      <c r="A4525" t="s">
        <v>11</v>
      </c>
      <c r="B4525" t="s">
        <v>42</v>
      </c>
      <c r="C4525" t="s">
        <v>13</v>
      </c>
      <c r="D4525" t="s">
        <v>17</v>
      </c>
      <c r="E4525" t="s">
        <v>37</v>
      </c>
      <c r="F4525" t="s">
        <v>15</v>
      </c>
      <c r="G4525" t="s">
        <v>16</v>
      </c>
      <c r="H4525">
        <v>2014</v>
      </c>
      <c r="I4525">
        <v>0.13216027411485401</v>
      </c>
      <c r="J4525">
        <v>0.22716017155944401</v>
      </c>
      <c r="K4525">
        <v>6.9894761381769394E-2</v>
      </c>
    </row>
    <row r="4526" spans="1:11" x14ac:dyDescent="0.4">
      <c r="A4526" t="s">
        <v>11</v>
      </c>
      <c r="B4526" t="s">
        <v>42</v>
      </c>
      <c r="C4526" t="s">
        <v>13</v>
      </c>
      <c r="D4526" t="s">
        <v>17</v>
      </c>
      <c r="E4526" t="s">
        <v>35</v>
      </c>
      <c r="F4526" t="s">
        <v>15</v>
      </c>
      <c r="G4526" t="s">
        <v>16</v>
      </c>
      <c r="H4526">
        <v>2014</v>
      </c>
      <c r="I4526">
        <v>3.7651712928959999</v>
      </c>
      <c r="J4526">
        <v>5.6874505822251402</v>
      </c>
      <c r="K4526">
        <v>2.3715079499070102</v>
      </c>
    </row>
    <row r="4527" spans="1:11" x14ac:dyDescent="0.4">
      <c r="A4527" t="s">
        <v>11</v>
      </c>
      <c r="B4527" t="s">
        <v>42</v>
      </c>
      <c r="C4527" t="s">
        <v>13</v>
      </c>
      <c r="D4527" t="s">
        <v>17</v>
      </c>
      <c r="E4527" t="s">
        <v>33</v>
      </c>
      <c r="F4527" t="s">
        <v>15</v>
      </c>
      <c r="G4527" t="s">
        <v>16</v>
      </c>
      <c r="H4527">
        <v>2014</v>
      </c>
      <c r="I4527">
        <v>4.0374220731548699E-2</v>
      </c>
      <c r="J4527">
        <v>5.85494858591551E-2</v>
      </c>
      <c r="K4527">
        <v>2.6073049588619199E-2</v>
      </c>
    </row>
    <row r="4528" spans="1:11" x14ac:dyDescent="0.4">
      <c r="A4528" t="s">
        <v>11</v>
      </c>
      <c r="B4528" t="s">
        <v>42</v>
      </c>
      <c r="C4528" t="s">
        <v>13</v>
      </c>
      <c r="D4528" t="s">
        <v>17</v>
      </c>
      <c r="E4528" t="s">
        <v>40</v>
      </c>
      <c r="F4528" t="s">
        <v>15</v>
      </c>
      <c r="G4528" t="s">
        <v>16</v>
      </c>
      <c r="H4528">
        <v>2014</v>
      </c>
      <c r="I4528">
        <v>8.1155491582826002E-3</v>
      </c>
      <c r="J4528">
        <v>1.2068684319733101E-2</v>
      </c>
      <c r="K4528">
        <v>5.2188122155380897E-3</v>
      </c>
    </row>
    <row r="4529" spans="1:12" x14ac:dyDescent="0.4">
      <c r="A4529" t="s">
        <v>11</v>
      </c>
      <c r="B4529" t="s">
        <v>42</v>
      </c>
      <c r="C4529" t="s">
        <v>13</v>
      </c>
      <c r="D4529" t="s">
        <v>17</v>
      </c>
      <c r="E4529" t="s">
        <v>26</v>
      </c>
      <c r="F4529" t="s">
        <v>15</v>
      </c>
      <c r="G4529" t="s">
        <v>16</v>
      </c>
      <c r="H4529">
        <v>2014</v>
      </c>
      <c r="I4529">
        <v>3.7958802055886899E-3</v>
      </c>
      <c r="J4529">
        <v>6.2154816699702504E-3</v>
      </c>
      <c r="K4529">
        <v>2.2349366705860501E-3</v>
      </c>
    </row>
    <row r="4530" spans="1:12" x14ac:dyDescent="0.4">
      <c r="A4530" t="s">
        <v>11</v>
      </c>
      <c r="B4530" t="s">
        <v>42</v>
      </c>
      <c r="C4530" t="s">
        <v>13</v>
      </c>
      <c r="D4530" t="s">
        <v>17</v>
      </c>
      <c r="E4530" t="s">
        <v>18</v>
      </c>
      <c r="F4530" t="s">
        <v>15</v>
      </c>
      <c r="G4530" t="s">
        <v>16</v>
      </c>
      <c r="H4530">
        <v>2014</v>
      </c>
      <c r="I4530">
        <v>0.64757311834601805</v>
      </c>
      <c r="J4530">
        <v>0.99836339470271795</v>
      </c>
      <c r="K4530">
        <v>0.38496302478344702</v>
      </c>
    </row>
    <row r="4531" spans="1:12" x14ac:dyDescent="0.4">
      <c r="A4531" t="s">
        <v>11</v>
      </c>
      <c r="B4531" t="s">
        <v>42</v>
      </c>
      <c r="C4531" t="s">
        <v>13</v>
      </c>
      <c r="D4531" t="s">
        <v>17</v>
      </c>
      <c r="E4531" t="s">
        <v>21</v>
      </c>
      <c r="F4531" t="s">
        <v>15</v>
      </c>
      <c r="G4531" t="s">
        <v>16</v>
      </c>
      <c r="H4531">
        <v>2014</v>
      </c>
      <c r="I4531">
        <v>5.0103123073231698E-3</v>
      </c>
      <c r="J4531">
        <v>8.0507952265689593E-3</v>
      </c>
      <c r="K4531">
        <v>2.9214141187260301E-3</v>
      </c>
    </row>
    <row r="4532" spans="1:12" x14ac:dyDescent="0.4">
      <c r="A4532" t="s">
        <v>11</v>
      </c>
      <c r="B4532" t="s">
        <v>42</v>
      </c>
      <c r="C4532" t="s">
        <v>13</v>
      </c>
      <c r="D4532" t="s">
        <v>17</v>
      </c>
      <c r="E4532" t="s">
        <v>25</v>
      </c>
      <c r="F4532" t="s">
        <v>15</v>
      </c>
      <c r="G4532" t="s">
        <v>16</v>
      </c>
      <c r="H4532">
        <v>2014</v>
      </c>
      <c r="I4532">
        <v>2.2915393809401102E-3</v>
      </c>
      <c r="J4532">
        <v>3.7623980270068999E-3</v>
      </c>
      <c r="K4532">
        <v>1.2352849941530901E-3</v>
      </c>
    </row>
    <row r="4534" spans="1:12" x14ac:dyDescent="0.4">
      <c r="A4534" t="s">
        <v>11</v>
      </c>
      <c r="B4534" t="s">
        <v>41</v>
      </c>
      <c r="C4534" t="s">
        <v>13</v>
      </c>
      <c r="D4534" t="s">
        <v>17</v>
      </c>
      <c r="E4534" t="s">
        <v>32</v>
      </c>
      <c r="F4534" t="s">
        <v>15</v>
      </c>
      <c r="G4534" t="s">
        <v>16</v>
      </c>
      <c r="H4534">
        <v>2014</v>
      </c>
      <c r="I4534">
        <v>2.09511776820883</v>
      </c>
      <c r="J4534">
        <v>3.0864540707414898</v>
      </c>
      <c r="K4534">
        <v>1.3848495768767799</v>
      </c>
      <c r="L4534">
        <v>198</v>
      </c>
    </row>
    <row r="4535" spans="1:12" x14ac:dyDescent="0.4">
      <c r="A4535" t="s">
        <v>11</v>
      </c>
      <c r="B4535" t="s">
        <v>41</v>
      </c>
      <c r="C4535" t="s">
        <v>13</v>
      </c>
      <c r="D4535" t="s">
        <v>17</v>
      </c>
      <c r="E4535" t="s">
        <v>22</v>
      </c>
      <c r="F4535" t="s">
        <v>15</v>
      </c>
      <c r="G4535" t="s">
        <v>16</v>
      </c>
      <c r="H4535">
        <v>2014</v>
      </c>
      <c r="I4535">
        <v>7.8127721208411001E-3</v>
      </c>
      <c r="J4535">
        <v>1.17573016738938E-2</v>
      </c>
      <c r="K4535">
        <v>4.7735267120494803E-3</v>
      </c>
    </row>
    <row r="4536" spans="1:12" x14ac:dyDescent="0.4">
      <c r="A4536" t="s">
        <v>11</v>
      </c>
      <c r="B4536" t="s">
        <v>41</v>
      </c>
      <c r="C4536" t="s">
        <v>13</v>
      </c>
      <c r="D4536" t="s">
        <v>17</v>
      </c>
      <c r="E4536" t="s">
        <v>14</v>
      </c>
      <c r="F4536" t="s">
        <v>15</v>
      </c>
      <c r="G4536" t="s">
        <v>16</v>
      </c>
      <c r="H4536">
        <v>2014</v>
      </c>
      <c r="I4536">
        <v>0.22439464628067499</v>
      </c>
      <c r="J4536">
        <v>0.37270164614961299</v>
      </c>
      <c r="K4536">
        <v>0.11837888615327299</v>
      </c>
    </row>
    <row r="4537" spans="1:12" x14ac:dyDescent="0.4">
      <c r="A4537" t="s">
        <v>11</v>
      </c>
      <c r="B4537" t="s">
        <v>41</v>
      </c>
      <c r="C4537" t="s">
        <v>13</v>
      </c>
      <c r="D4537" t="s">
        <v>17</v>
      </c>
      <c r="E4537" t="s">
        <v>20</v>
      </c>
      <c r="F4537" t="s">
        <v>15</v>
      </c>
      <c r="G4537" t="s">
        <v>16</v>
      </c>
      <c r="H4537">
        <v>2014</v>
      </c>
      <c r="I4537">
        <v>3.8333144398629302</v>
      </c>
      <c r="J4537">
        <v>5.9400384179571804</v>
      </c>
      <c r="K4537">
        <v>2.3272253841008799</v>
      </c>
    </row>
    <row r="4538" spans="1:12" x14ac:dyDescent="0.4">
      <c r="A4538" t="s">
        <v>11</v>
      </c>
      <c r="B4538" t="s">
        <v>41</v>
      </c>
      <c r="C4538" t="s">
        <v>13</v>
      </c>
      <c r="D4538" t="s">
        <v>17</v>
      </c>
      <c r="E4538" t="s">
        <v>23</v>
      </c>
      <c r="F4538" t="s">
        <v>15</v>
      </c>
      <c r="G4538" t="s">
        <v>16</v>
      </c>
      <c r="H4538">
        <v>2014</v>
      </c>
      <c r="I4538">
        <v>4.0134787815068098E-3</v>
      </c>
      <c r="J4538">
        <v>5.9916600701449699E-3</v>
      </c>
      <c r="K4538">
        <v>2.5393370227609099E-3</v>
      </c>
    </row>
    <row r="4539" spans="1:12" x14ac:dyDescent="0.4">
      <c r="A4539" t="s">
        <v>11</v>
      </c>
      <c r="B4539" t="s">
        <v>41</v>
      </c>
      <c r="C4539" t="s">
        <v>13</v>
      </c>
      <c r="D4539" t="s">
        <v>17</v>
      </c>
      <c r="E4539" t="s">
        <v>31</v>
      </c>
      <c r="F4539" t="s">
        <v>15</v>
      </c>
      <c r="G4539" t="s">
        <v>16</v>
      </c>
      <c r="H4539">
        <v>2014</v>
      </c>
      <c r="I4539">
        <v>6.7145625931109607E-2</v>
      </c>
      <c r="J4539">
        <v>0.12329202183369101</v>
      </c>
      <c r="K4539">
        <v>3.3906327721777402E-2</v>
      </c>
    </row>
    <row r="4540" spans="1:12" x14ac:dyDescent="0.4">
      <c r="A4540" t="s">
        <v>11</v>
      </c>
      <c r="B4540" t="s">
        <v>41</v>
      </c>
      <c r="C4540" t="s">
        <v>13</v>
      </c>
      <c r="D4540" t="s">
        <v>17</v>
      </c>
      <c r="E4540" t="s">
        <v>43</v>
      </c>
      <c r="F4540" t="s">
        <v>15</v>
      </c>
      <c r="G4540" t="s">
        <v>16</v>
      </c>
      <c r="H4540">
        <v>2014</v>
      </c>
      <c r="I4540">
        <v>0.78919358884814494</v>
      </c>
      <c r="J4540">
        <v>1.12148332123821</v>
      </c>
      <c r="K4540">
        <v>0.523381690701749</v>
      </c>
    </row>
    <row r="4541" spans="1:12" x14ac:dyDescent="0.4">
      <c r="A4541" t="s">
        <v>11</v>
      </c>
      <c r="B4541" t="s">
        <v>41</v>
      </c>
      <c r="C4541" t="s">
        <v>13</v>
      </c>
      <c r="D4541" t="s">
        <v>17</v>
      </c>
      <c r="E4541" t="s">
        <v>28</v>
      </c>
      <c r="F4541" t="s">
        <v>15</v>
      </c>
      <c r="G4541" t="s">
        <v>16</v>
      </c>
      <c r="H4541">
        <v>2014</v>
      </c>
      <c r="I4541">
        <v>0.57248244176975804</v>
      </c>
      <c r="J4541">
        <v>0.80576147051774705</v>
      </c>
      <c r="K4541">
        <v>0.37809038133096401</v>
      </c>
    </row>
    <row r="4542" spans="1:12" x14ac:dyDescent="0.4">
      <c r="A4542" t="s">
        <v>11</v>
      </c>
      <c r="B4542" t="s">
        <v>41</v>
      </c>
      <c r="C4542" t="s">
        <v>13</v>
      </c>
      <c r="D4542" t="s">
        <v>17</v>
      </c>
      <c r="E4542" t="s">
        <v>29</v>
      </c>
      <c r="F4542" t="s">
        <v>15</v>
      </c>
      <c r="G4542" t="s">
        <v>16</v>
      </c>
      <c r="H4542">
        <v>2014</v>
      </c>
      <c r="I4542">
        <v>2.1669016334237502E-2</v>
      </c>
      <c r="J4542">
        <v>3.2714192514907002E-2</v>
      </c>
      <c r="K4542">
        <v>1.33634797533593E-2</v>
      </c>
    </row>
    <row r="4543" spans="1:12" x14ac:dyDescent="0.4">
      <c r="A4543" t="s">
        <v>11</v>
      </c>
      <c r="B4543" t="s">
        <v>41</v>
      </c>
      <c r="C4543" t="s">
        <v>13</v>
      </c>
      <c r="D4543" t="s">
        <v>17</v>
      </c>
      <c r="E4543" t="s">
        <v>30</v>
      </c>
      <c r="F4543" t="s">
        <v>15</v>
      </c>
      <c r="G4543" t="s">
        <v>16</v>
      </c>
      <c r="H4543">
        <v>2014</v>
      </c>
      <c r="I4543">
        <v>14.4705263460075</v>
      </c>
      <c r="J4543">
        <v>21.906970434156001</v>
      </c>
      <c r="K4543">
        <v>8.9227650821666593</v>
      </c>
    </row>
    <row r="4544" spans="1:12" x14ac:dyDescent="0.4">
      <c r="A4544" t="s">
        <v>11</v>
      </c>
      <c r="B4544" t="s">
        <v>41</v>
      </c>
      <c r="C4544" t="s">
        <v>13</v>
      </c>
      <c r="D4544" t="s">
        <v>17</v>
      </c>
      <c r="E4544" t="s">
        <v>24</v>
      </c>
      <c r="F4544" t="s">
        <v>15</v>
      </c>
      <c r="G4544" t="s">
        <v>16</v>
      </c>
      <c r="H4544">
        <v>2014</v>
      </c>
      <c r="I4544">
        <v>0.24755174537142399</v>
      </c>
      <c r="J4544">
        <v>0.36849962333935399</v>
      </c>
      <c r="K4544">
        <v>0.15579666746885601</v>
      </c>
    </row>
    <row r="4545" spans="1:12" x14ac:dyDescent="0.4">
      <c r="A4545" t="s">
        <v>11</v>
      </c>
      <c r="B4545" t="s">
        <v>41</v>
      </c>
      <c r="C4545" t="s">
        <v>13</v>
      </c>
      <c r="D4545" t="s">
        <v>17</v>
      </c>
      <c r="E4545" t="s">
        <v>19</v>
      </c>
      <c r="F4545" t="s">
        <v>15</v>
      </c>
      <c r="G4545" t="s">
        <v>16</v>
      </c>
      <c r="H4545">
        <v>2014</v>
      </c>
      <c r="I4545">
        <v>27.099845005264299</v>
      </c>
      <c r="J4545">
        <v>40.1280540812661</v>
      </c>
      <c r="K4545">
        <v>16.881064767051502</v>
      </c>
    </row>
    <row r="4546" spans="1:12" x14ac:dyDescent="0.4">
      <c r="A4546" t="s">
        <v>11</v>
      </c>
      <c r="B4546" t="s">
        <v>41</v>
      </c>
      <c r="C4546" t="s">
        <v>13</v>
      </c>
      <c r="D4546" t="s">
        <v>17</v>
      </c>
      <c r="E4546" t="s">
        <v>34</v>
      </c>
      <c r="F4546" t="s">
        <v>15</v>
      </c>
      <c r="G4546" t="s">
        <v>16</v>
      </c>
      <c r="H4546">
        <v>2014</v>
      </c>
      <c r="I4546">
        <v>0.89957211956778804</v>
      </c>
      <c r="J4546">
        <v>1.2995502648742601</v>
      </c>
      <c r="K4546">
        <v>0.58625237903852301</v>
      </c>
    </row>
    <row r="4547" spans="1:12" x14ac:dyDescent="0.4">
      <c r="A4547" t="s">
        <v>11</v>
      </c>
      <c r="B4547" t="s">
        <v>41</v>
      </c>
      <c r="C4547" t="s">
        <v>13</v>
      </c>
      <c r="D4547" t="s">
        <v>17</v>
      </c>
      <c r="E4547" t="s">
        <v>36</v>
      </c>
      <c r="F4547" t="s">
        <v>15</v>
      </c>
      <c r="G4547" t="s">
        <v>16</v>
      </c>
      <c r="H4547">
        <v>2014</v>
      </c>
      <c r="I4547">
        <v>1.44691367431995</v>
      </c>
      <c r="J4547">
        <v>2.5158719456072198</v>
      </c>
      <c r="K4547">
        <v>0.78252345997000705</v>
      </c>
    </row>
    <row r="4548" spans="1:12" x14ac:dyDescent="0.4">
      <c r="A4548" t="s">
        <v>11</v>
      </c>
      <c r="B4548" t="s">
        <v>41</v>
      </c>
      <c r="C4548" t="s">
        <v>13</v>
      </c>
      <c r="D4548" t="s">
        <v>17</v>
      </c>
      <c r="E4548" t="s">
        <v>37</v>
      </c>
      <c r="F4548" t="s">
        <v>15</v>
      </c>
      <c r="G4548" t="s">
        <v>16</v>
      </c>
      <c r="H4548">
        <v>2014</v>
      </c>
      <c r="I4548">
        <v>3.2822879614820102</v>
      </c>
      <c r="J4548">
        <v>5.6495377299524598</v>
      </c>
      <c r="K4548">
        <v>1.78373727318015</v>
      </c>
    </row>
    <row r="4549" spans="1:12" x14ac:dyDescent="0.4">
      <c r="A4549" t="s">
        <v>11</v>
      </c>
      <c r="B4549" t="s">
        <v>41</v>
      </c>
      <c r="C4549" t="s">
        <v>13</v>
      </c>
      <c r="D4549" t="s">
        <v>17</v>
      </c>
      <c r="E4549" t="s">
        <v>35</v>
      </c>
      <c r="F4549" t="s">
        <v>15</v>
      </c>
      <c r="G4549" t="s">
        <v>16</v>
      </c>
      <c r="H4549">
        <v>2014</v>
      </c>
      <c r="I4549">
        <v>8.6837479134045896</v>
      </c>
      <c r="J4549">
        <v>12.4558378018846</v>
      </c>
      <c r="K4549">
        <v>5.6786741825080904</v>
      </c>
    </row>
    <row r="4550" spans="1:12" x14ac:dyDescent="0.4">
      <c r="A4550" t="s">
        <v>11</v>
      </c>
      <c r="B4550" t="s">
        <v>41</v>
      </c>
      <c r="C4550" t="s">
        <v>13</v>
      </c>
      <c r="D4550" t="s">
        <v>17</v>
      </c>
      <c r="E4550" t="s">
        <v>33</v>
      </c>
      <c r="F4550" t="s">
        <v>15</v>
      </c>
      <c r="G4550" t="s">
        <v>16</v>
      </c>
      <c r="H4550">
        <v>2014</v>
      </c>
      <c r="I4550">
        <v>7.3880795621815501E-2</v>
      </c>
      <c r="J4550">
        <v>0.104755861210797</v>
      </c>
      <c r="K4550">
        <v>4.88346579950176E-2</v>
      </c>
    </row>
    <row r="4551" spans="1:12" x14ac:dyDescent="0.4">
      <c r="A4551" t="s">
        <v>11</v>
      </c>
      <c r="B4551" t="s">
        <v>41</v>
      </c>
      <c r="C4551" t="s">
        <v>13</v>
      </c>
      <c r="D4551" t="s">
        <v>17</v>
      </c>
      <c r="E4551" t="s">
        <v>40</v>
      </c>
      <c r="F4551" t="s">
        <v>15</v>
      </c>
      <c r="G4551" t="s">
        <v>16</v>
      </c>
      <c r="H4551">
        <v>2014</v>
      </c>
      <c r="I4551">
        <v>1.7023333021139699E-2</v>
      </c>
      <c r="J4551">
        <v>2.5098950682754299E-2</v>
      </c>
      <c r="K4551">
        <v>1.1090738881100201E-2</v>
      </c>
    </row>
    <row r="4552" spans="1:12" x14ac:dyDescent="0.4">
      <c r="A4552" t="s">
        <v>11</v>
      </c>
      <c r="B4552" t="s">
        <v>41</v>
      </c>
      <c r="C4552" t="s">
        <v>13</v>
      </c>
      <c r="D4552" t="s">
        <v>17</v>
      </c>
      <c r="E4552" t="s">
        <v>26</v>
      </c>
      <c r="F4552" t="s">
        <v>15</v>
      </c>
      <c r="G4552" t="s">
        <v>16</v>
      </c>
      <c r="H4552">
        <v>2014</v>
      </c>
      <c r="I4552">
        <v>2.94907984563696E-3</v>
      </c>
      <c r="J4552">
        <v>4.4760834864227498E-3</v>
      </c>
      <c r="K4552">
        <v>1.7986030087143599E-3</v>
      </c>
    </row>
    <row r="4553" spans="1:12" x14ac:dyDescent="0.4">
      <c r="A4553" t="s">
        <v>11</v>
      </c>
      <c r="B4553" t="s">
        <v>41</v>
      </c>
      <c r="C4553" t="s">
        <v>13</v>
      </c>
      <c r="D4553" t="s">
        <v>17</v>
      </c>
      <c r="E4553" t="s">
        <v>18</v>
      </c>
      <c r="F4553" t="s">
        <v>15</v>
      </c>
      <c r="G4553" t="s">
        <v>16</v>
      </c>
      <c r="H4553">
        <v>2014</v>
      </c>
      <c r="I4553">
        <v>1.509514433588</v>
      </c>
      <c r="J4553">
        <v>2.2535357843811701</v>
      </c>
      <c r="K4553">
        <v>0.90977831775467899</v>
      </c>
    </row>
    <row r="4554" spans="1:12" x14ac:dyDescent="0.4">
      <c r="A4554" t="s">
        <v>11</v>
      </c>
      <c r="B4554" t="s">
        <v>41</v>
      </c>
      <c r="C4554" t="s">
        <v>13</v>
      </c>
      <c r="D4554" t="s">
        <v>17</v>
      </c>
      <c r="E4554" t="s">
        <v>21</v>
      </c>
      <c r="F4554" t="s">
        <v>15</v>
      </c>
      <c r="G4554" t="s">
        <v>16</v>
      </c>
      <c r="H4554">
        <v>2014</v>
      </c>
      <c r="I4554">
        <v>1.2769090575626E-2</v>
      </c>
      <c r="J4554">
        <v>1.9382026992224698E-2</v>
      </c>
      <c r="K4554">
        <v>7.7530799413879298E-3</v>
      </c>
    </row>
    <row r="4555" spans="1:12" x14ac:dyDescent="0.4">
      <c r="A4555" t="s">
        <v>11</v>
      </c>
      <c r="B4555" t="s">
        <v>41</v>
      </c>
      <c r="C4555" t="s">
        <v>13</v>
      </c>
      <c r="D4555" t="s">
        <v>17</v>
      </c>
      <c r="E4555" t="s">
        <v>25</v>
      </c>
      <c r="F4555" t="s">
        <v>15</v>
      </c>
      <c r="G4555" t="s">
        <v>16</v>
      </c>
      <c r="H4555">
        <v>2014</v>
      </c>
      <c r="I4555">
        <v>2.8685391164503402E-2</v>
      </c>
      <c r="J4555">
        <v>4.4493101295232602E-2</v>
      </c>
      <c r="K4555">
        <v>1.6388426909459099E-2</v>
      </c>
    </row>
    <row r="4557" spans="1:12" x14ac:dyDescent="0.4">
      <c r="A4557" t="s">
        <v>11</v>
      </c>
      <c r="B4557" t="s">
        <v>12</v>
      </c>
      <c r="C4557" t="s">
        <v>13</v>
      </c>
      <c r="D4557" t="s">
        <v>17</v>
      </c>
      <c r="E4557" t="s">
        <v>32</v>
      </c>
      <c r="F4557" t="s">
        <v>15</v>
      </c>
      <c r="G4557" t="s">
        <v>16</v>
      </c>
      <c r="H4557">
        <v>2014</v>
      </c>
      <c r="I4557">
        <v>0.83238440201666797</v>
      </c>
      <c r="J4557">
        <v>1.23117899592823</v>
      </c>
      <c r="K4557">
        <v>0.53203903535202801</v>
      </c>
      <c r="L4557">
        <v>199</v>
      </c>
    </row>
    <row r="4558" spans="1:12" x14ac:dyDescent="0.4">
      <c r="A4558" t="s">
        <v>11</v>
      </c>
      <c r="B4558" t="s">
        <v>12</v>
      </c>
      <c r="C4558" t="s">
        <v>13</v>
      </c>
      <c r="D4558" t="s">
        <v>17</v>
      </c>
      <c r="E4558" t="s">
        <v>22</v>
      </c>
      <c r="F4558" t="s">
        <v>15</v>
      </c>
      <c r="G4558" t="s">
        <v>16</v>
      </c>
      <c r="H4558">
        <v>2014</v>
      </c>
      <c r="I4558">
        <v>3.56138624053586E-3</v>
      </c>
      <c r="J4558">
        <v>5.3340456154239201E-3</v>
      </c>
      <c r="K4558">
        <v>2.2046154427654398E-3</v>
      </c>
    </row>
    <row r="4559" spans="1:12" x14ac:dyDescent="0.4">
      <c r="A4559" t="s">
        <v>11</v>
      </c>
      <c r="B4559" t="s">
        <v>12</v>
      </c>
      <c r="C4559" t="s">
        <v>13</v>
      </c>
      <c r="D4559" t="s">
        <v>17</v>
      </c>
      <c r="E4559" t="s">
        <v>14</v>
      </c>
      <c r="F4559" t="s">
        <v>15</v>
      </c>
      <c r="G4559" t="s">
        <v>16</v>
      </c>
      <c r="H4559">
        <v>2014</v>
      </c>
      <c r="I4559">
        <v>0.207359393993679</v>
      </c>
      <c r="J4559">
        <v>0.34085529737433901</v>
      </c>
      <c r="K4559">
        <v>0.110401618607881</v>
      </c>
    </row>
    <row r="4560" spans="1:12" x14ac:dyDescent="0.4">
      <c r="A4560" t="s">
        <v>11</v>
      </c>
      <c r="B4560" t="s">
        <v>12</v>
      </c>
      <c r="C4560" t="s">
        <v>13</v>
      </c>
      <c r="D4560" t="s">
        <v>17</v>
      </c>
      <c r="E4560" t="s">
        <v>20</v>
      </c>
      <c r="F4560" t="s">
        <v>15</v>
      </c>
      <c r="G4560" t="s">
        <v>16</v>
      </c>
      <c r="H4560">
        <v>2014</v>
      </c>
      <c r="I4560">
        <v>5.7874517822273503</v>
      </c>
      <c r="J4560">
        <v>9.1364974785781197</v>
      </c>
      <c r="K4560">
        <v>3.46912698984347</v>
      </c>
    </row>
    <row r="4561" spans="1:11" x14ac:dyDescent="0.4">
      <c r="A4561" t="s">
        <v>11</v>
      </c>
      <c r="B4561" t="s">
        <v>12</v>
      </c>
      <c r="C4561" t="s">
        <v>13</v>
      </c>
      <c r="D4561" t="s">
        <v>17</v>
      </c>
      <c r="E4561" t="s">
        <v>23</v>
      </c>
      <c r="F4561" t="s">
        <v>15</v>
      </c>
      <c r="G4561" t="s">
        <v>16</v>
      </c>
      <c r="H4561">
        <v>2014</v>
      </c>
      <c r="I4561">
        <v>3.3877975723633998E-3</v>
      </c>
      <c r="J4561">
        <v>5.1493621263108899E-3</v>
      </c>
      <c r="K4561">
        <v>2.0921701525455001E-3</v>
      </c>
    </row>
    <row r="4562" spans="1:11" x14ac:dyDescent="0.4">
      <c r="A4562" t="s">
        <v>11</v>
      </c>
      <c r="B4562" t="s">
        <v>12</v>
      </c>
      <c r="C4562" t="s">
        <v>13</v>
      </c>
      <c r="D4562" t="s">
        <v>17</v>
      </c>
      <c r="E4562" t="s">
        <v>31</v>
      </c>
      <c r="F4562" t="s">
        <v>15</v>
      </c>
      <c r="G4562" t="s">
        <v>16</v>
      </c>
      <c r="H4562">
        <v>2014</v>
      </c>
      <c r="I4562">
        <v>6.9459639776226101E-2</v>
      </c>
      <c r="J4562">
        <v>0.12826173596389201</v>
      </c>
      <c r="K4562">
        <v>3.3801092678705701E-2</v>
      </c>
    </row>
    <row r="4563" spans="1:11" x14ac:dyDescent="0.4">
      <c r="A4563" t="s">
        <v>11</v>
      </c>
      <c r="B4563" t="s">
        <v>12</v>
      </c>
      <c r="C4563" t="s">
        <v>13</v>
      </c>
      <c r="D4563" t="s">
        <v>17</v>
      </c>
      <c r="E4563" t="s">
        <v>43</v>
      </c>
      <c r="F4563" t="s">
        <v>15</v>
      </c>
      <c r="G4563" t="s">
        <v>16</v>
      </c>
      <c r="H4563">
        <v>2014</v>
      </c>
      <c r="I4563">
        <v>0.428390907394469</v>
      </c>
      <c r="J4563">
        <v>0.61632235582994299</v>
      </c>
      <c r="K4563">
        <v>0.28206324251487602</v>
      </c>
    </row>
    <row r="4564" spans="1:11" x14ac:dyDescent="0.4">
      <c r="A4564" t="s">
        <v>11</v>
      </c>
      <c r="B4564" t="s">
        <v>12</v>
      </c>
      <c r="C4564" t="s">
        <v>13</v>
      </c>
      <c r="D4564" t="s">
        <v>17</v>
      </c>
      <c r="E4564" t="s">
        <v>28</v>
      </c>
      <c r="F4564" t="s">
        <v>15</v>
      </c>
      <c r="G4564" t="s">
        <v>16</v>
      </c>
      <c r="H4564">
        <v>2014</v>
      </c>
      <c r="I4564">
        <v>0.21441903328529299</v>
      </c>
      <c r="J4564">
        <v>0.301219698817903</v>
      </c>
      <c r="K4564">
        <v>0.141048338965029</v>
      </c>
    </row>
    <row r="4565" spans="1:11" x14ac:dyDescent="0.4">
      <c r="A4565" t="s">
        <v>11</v>
      </c>
      <c r="B4565" t="s">
        <v>12</v>
      </c>
      <c r="C4565" t="s">
        <v>13</v>
      </c>
      <c r="D4565" t="s">
        <v>17</v>
      </c>
      <c r="E4565" t="s">
        <v>29</v>
      </c>
      <c r="F4565" t="s">
        <v>15</v>
      </c>
      <c r="G4565" t="s">
        <v>16</v>
      </c>
      <c r="H4565">
        <v>2014</v>
      </c>
      <c r="I4565">
        <v>1.96374608342956E-2</v>
      </c>
      <c r="J4565">
        <v>2.93469132432942E-2</v>
      </c>
      <c r="K4565">
        <v>1.2126396400361001E-2</v>
      </c>
    </row>
    <row r="4566" spans="1:11" x14ac:dyDescent="0.4">
      <c r="A4566" t="s">
        <v>11</v>
      </c>
      <c r="B4566" t="s">
        <v>12</v>
      </c>
      <c r="C4566" t="s">
        <v>13</v>
      </c>
      <c r="D4566" t="s">
        <v>17</v>
      </c>
      <c r="E4566" t="s">
        <v>30</v>
      </c>
      <c r="F4566" t="s">
        <v>15</v>
      </c>
      <c r="G4566" t="s">
        <v>16</v>
      </c>
      <c r="H4566">
        <v>2014</v>
      </c>
      <c r="I4566">
        <v>20.625852614136001</v>
      </c>
      <c r="J4566">
        <v>31.967422637223201</v>
      </c>
      <c r="K4566">
        <v>12.441801281382199</v>
      </c>
    </row>
    <row r="4567" spans="1:11" x14ac:dyDescent="0.4">
      <c r="A4567" t="s">
        <v>11</v>
      </c>
      <c r="B4567" t="s">
        <v>12</v>
      </c>
      <c r="C4567" t="s">
        <v>13</v>
      </c>
      <c r="D4567" t="s">
        <v>17</v>
      </c>
      <c r="E4567" t="s">
        <v>24</v>
      </c>
      <c r="F4567" t="s">
        <v>15</v>
      </c>
      <c r="G4567" t="s">
        <v>16</v>
      </c>
      <c r="H4567">
        <v>2014</v>
      </c>
      <c r="I4567">
        <v>0.122822453438166</v>
      </c>
      <c r="J4567">
        <v>0.184887923516311</v>
      </c>
      <c r="K4567">
        <v>7.6337972276452407E-2</v>
      </c>
    </row>
    <row r="4568" spans="1:11" x14ac:dyDescent="0.4">
      <c r="A4568" t="s">
        <v>11</v>
      </c>
      <c r="B4568" t="s">
        <v>12</v>
      </c>
      <c r="C4568" t="s">
        <v>13</v>
      </c>
      <c r="D4568" t="s">
        <v>17</v>
      </c>
      <c r="E4568" t="s">
        <v>19</v>
      </c>
      <c r="F4568" t="s">
        <v>15</v>
      </c>
      <c r="G4568" t="s">
        <v>16</v>
      </c>
      <c r="H4568">
        <v>2014</v>
      </c>
      <c r="I4568">
        <v>24.100495775074201</v>
      </c>
      <c r="J4568">
        <v>35.986700606181898</v>
      </c>
      <c r="K4568">
        <v>14.962210794599301</v>
      </c>
    </row>
    <row r="4569" spans="1:11" x14ac:dyDescent="0.4">
      <c r="A4569" t="s">
        <v>11</v>
      </c>
      <c r="B4569" t="s">
        <v>12</v>
      </c>
      <c r="C4569" t="s">
        <v>13</v>
      </c>
      <c r="D4569" t="s">
        <v>17</v>
      </c>
      <c r="E4569" t="s">
        <v>34</v>
      </c>
      <c r="F4569" t="s">
        <v>15</v>
      </c>
      <c r="G4569" t="s">
        <v>16</v>
      </c>
      <c r="H4569">
        <v>2014</v>
      </c>
      <c r="I4569">
        <v>0.47927673683972799</v>
      </c>
      <c r="J4569">
        <v>0.69462764541169797</v>
      </c>
      <c r="K4569">
        <v>0.31476233214634602</v>
      </c>
    </row>
    <row r="4570" spans="1:11" x14ac:dyDescent="0.4">
      <c r="A4570" t="s">
        <v>11</v>
      </c>
      <c r="B4570" t="s">
        <v>12</v>
      </c>
      <c r="C4570" t="s">
        <v>13</v>
      </c>
      <c r="D4570" t="s">
        <v>17</v>
      </c>
      <c r="E4570" t="s">
        <v>36</v>
      </c>
      <c r="F4570" t="s">
        <v>15</v>
      </c>
      <c r="G4570" t="s">
        <v>16</v>
      </c>
      <c r="H4570">
        <v>2014</v>
      </c>
      <c r="I4570">
        <v>0.80596963379142705</v>
      </c>
      <c r="J4570">
        <v>1.38663208672849</v>
      </c>
      <c r="K4570">
        <v>0.43754517524122999</v>
      </c>
    </row>
    <row r="4571" spans="1:11" x14ac:dyDescent="0.4">
      <c r="A4571" t="s">
        <v>11</v>
      </c>
      <c r="B4571" t="s">
        <v>12</v>
      </c>
      <c r="C4571" t="s">
        <v>13</v>
      </c>
      <c r="D4571" t="s">
        <v>17</v>
      </c>
      <c r="E4571" t="s">
        <v>37</v>
      </c>
      <c r="F4571" t="s">
        <v>15</v>
      </c>
      <c r="G4571" t="s">
        <v>16</v>
      </c>
      <c r="H4571">
        <v>2014</v>
      </c>
      <c r="I4571">
        <v>1.93375918711048</v>
      </c>
      <c r="J4571">
        <v>3.25842713415136</v>
      </c>
      <c r="K4571">
        <v>1.0901500544650899</v>
      </c>
    </row>
    <row r="4572" spans="1:11" x14ac:dyDescent="0.4">
      <c r="A4572" t="s">
        <v>11</v>
      </c>
      <c r="B4572" t="s">
        <v>12</v>
      </c>
      <c r="C4572" t="s">
        <v>13</v>
      </c>
      <c r="D4572" t="s">
        <v>17</v>
      </c>
      <c r="E4572" t="s">
        <v>35</v>
      </c>
      <c r="F4572" t="s">
        <v>15</v>
      </c>
      <c r="G4572" t="s">
        <v>16</v>
      </c>
      <c r="H4572">
        <v>2014</v>
      </c>
      <c r="I4572">
        <v>4.4277050566458298</v>
      </c>
      <c r="J4572">
        <v>6.5191409247249803</v>
      </c>
      <c r="K4572">
        <v>2.8675954664332202</v>
      </c>
    </row>
    <row r="4573" spans="1:11" x14ac:dyDescent="0.4">
      <c r="A4573" t="s">
        <v>11</v>
      </c>
      <c r="B4573" t="s">
        <v>12</v>
      </c>
      <c r="C4573" t="s">
        <v>13</v>
      </c>
      <c r="D4573" t="s">
        <v>17</v>
      </c>
      <c r="E4573" t="s">
        <v>33</v>
      </c>
      <c r="F4573" t="s">
        <v>15</v>
      </c>
      <c r="G4573" t="s">
        <v>16</v>
      </c>
      <c r="H4573">
        <v>2014</v>
      </c>
      <c r="I4573">
        <v>5.5360899633524099E-2</v>
      </c>
      <c r="J4573">
        <v>7.9618255362780693E-2</v>
      </c>
      <c r="K4573">
        <v>3.5423287486244702E-2</v>
      </c>
    </row>
    <row r="4574" spans="1:11" x14ac:dyDescent="0.4">
      <c r="A4574" t="s">
        <v>11</v>
      </c>
      <c r="B4574" t="s">
        <v>12</v>
      </c>
      <c r="C4574" t="s">
        <v>13</v>
      </c>
      <c r="D4574" t="s">
        <v>17</v>
      </c>
      <c r="E4574" t="s">
        <v>40</v>
      </c>
      <c r="F4574" t="s">
        <v>15</v>
      </c>
      <c r="G4574" t="s">
        <v>16</v>
      </c>
      <c r="H4574">
        <v>2014</v>
      </c>
      <c r="I4574">
        <v>2.96416657263689E-2</v>
      </c>
      <c r="J4574">
        <v>4.4513941852467202E-2</v>
      </c>
      <c r="K4574">
        <v>1.8750724796340199E-2</v>
      </c>
    </row>
    <row r="4575" spans="1:11" x14ac:dyDescent="0.4">
      <c r="A4575" t="s">
        <v>11</v>
      </c>
      <c r="B4575" t="s">
        <v>12</v>
      </c>
      <c r="C4575" t="s">
        <v>13</v>
      </c>
      <c r="D4575" t="s">
        <v>17</v>
      </c>
      <c r="E4575" t="s">
        <v>26</v>
      </c>
      <c r="F4575" t="s">
        <v>15</v>
      </c>
      <c r="G4575" t="s">
        <v>16</v>
      </c>
      <c r="H4575">
        <v>2014</v>
      </c>
      <c r="I4575">
        <v>3.5658293620444699E-3</v>
      </c>
      <c r="J4575">
        <v>5.4578798513275403E-3</v>
      </c>
      <c r="K4575">
        <v>2.1716938274804502E-3</v>
      </c>
    </row>
    <row r="4576" spans="1:11" x14ac:dyDescent="0.4">
      <c r="A4576" t="s">
        <v>11</v>
      </c>
      <c r="B4576" t="s">
        <v>12</v>
      </c>
      <c r="C4576" t="s">
        <v>13</v>
      </c>
      <c r="D4576" t="s">
        <v>17</v>
      </c>
      <c r="E4576" t="s">
        <v>18</v>
      </c>
      <c r="F4576" t="s">
        <v>15</v>
      </c>
      <c r="G4576" t="s">
        <v>16</v>
      </c>
      <c r="H4576">
        <v>2014</v>
      </c>
      <c r="I4576">
        <v>2.38566462700829</v>
      </c>
      <c r="J4576">
        <v>3.57368448138048</v>
      </c>
      <c r="K4576">
        <v>1.5000355353905399</v>
      </c>
    </row>
    <row r="4577" spans="1:12" x14ac:dyDescent="0.4">
      <c r="A4577" t="s">
        <v>11</v>
      </c>
      <c r="B4577" t="s">
        <v>12</v>
      </c>
      <c r="C4577" t="s">
        <v>13</v>
      </c>
      <c r="D4577" t="s">
        <v>17</v>
      </c>
      <c r="E4577" t="s">
        <v>21</v>
      </c>
      <c r="F4577" t="s">
        <v>15</v>
      </c>
      <c r="G4577" t="s">
        <v>16</v>
      </c>
      <c r="H4577">
        <v>2014</v>
      </c>
      <c r="I4577">
        <v>1.6465636560079398E-2</v>
      </c>
      <c r="J4577">
        <v>2.5090436215343601E-2</v>
      </c>
      <c r="K4577">
        <v>9.9916594012761598E-3</v>
      </c>
    </row>
    <row r="4578" spans="1:12" x14ac:dyDescent="0.4">
      <c r="A4578" t="s">
        <v>11</v>
      </c>
      <c r="B4578" t="s">
        <v>12</v>
      </c>
      <c r="C4578" t="s">
        <v>13</v>
      </c>
      <c r="D4578" t="s">
        <v>17</v>
      </c>
      <c r="E4578" t="s">
        <v>25</v>
      </c>
      <c r="F4578" t="s">
        <v>15</v>
      </c>
      <c r="G4578" t="s">
        <v>16</v>
      </c>
      <c r="H4578">
        <v>2014</v>
      </c>
      <c r="I4578">
        <v>2.91966584171643E-2</v>
      </c>
      <c r="J4578">
        <v>4.46001653257629E-2</v>
      </c>
      <c r="K4578">
        <v>1.6925652358906699E-2</v>
      </c>
    </row>
    <row r="4580" spans="1:12" x14ac:dyDescent="0.4">
      <c r="A4580" t="s">
        <v>11</v>
      </c>
      <c r="B4580" t="s">
        <v>38</v>
      </c>
      <c r="C4580" t="s">
        <v>13</v>
      </c>
      <c r="D4580" t="s">
        <v>17</v>
      </c>
      <c r="E4580" t="s">
        <v>32</v>
      </c>
      <c r="F4580" t="s">
        <v>15</v>
      </c>
      <c r="G4580" t="s">
        <v>16</v>
      </c>
      <c r="H4580">
        <v>2014</v>
      </c>
      <c r="I4580">
        <v>3.2547389816208998</v>
      </c>
      <c r="J4580">
        <v>4.9419103600504997</v>
      </c>
      <c r="K4580">
        <v>1.99262393360107</v>
      </c>
      <c r="L4580">
        <v>200</v>
      </c>
    </row>
    <row r="4581" spans="1:12" x14ac:dyDescent="0.4">
      <c r="A4581" t="s">
        <v>11</v>
      </c>
      <c r="B4581" t="s">
        <v>38</v>
      </c>
      <c r="C4581" t="s">
        <v>13</v>
      </c>
      <c r="D4581" t="s">
        <v>17</v>
      </c>
      <c r="E4581" t="s">
        <v>22</v>
      </c>
      <c r="F4581" t="s">
        <v>15</v>
      </c>
      <c r="G4581" t="s">
        <v>16</v>
      </c>
      <c r="H4581">
        <v>2014</v>
      </c>
      <c r="I4581">
        <v>5.6503338660621096E-4</v>
      </c>
      <c r="J4581">
        <v>8.6176073675146305E-4</v>
      </c>
      <c r="K4581">
        <v>3.4397685354228098E-4</v>
      </c>
    </row>
    <row r="4582" spans="1:12" x14ac:dyDescent="0.4">
      <c r="A4582" t="s">
        <v>11</v>
      </c>
      <c r="B4582" t="s">
        <v>38</v>
      </c>
      <c r="C4582" t="s">
        <v>13</v>
      </c>
      <c r="D4582" t="s">
        <v>17</v>
      </c>
      <c r="E4582" t="s">
        <v>14</v>
      </c>
      <c r="F4582" t="s">
        <v>15</v>
      </c>
      <c r="G4582" t="s">
        <v>16</v>
      </c>
      <c r="H4582">
        <v>2014</v>
      </c>
      <c r="I4582">
        <v>0</v>
      </c>
      <c r="J4582">
        <v>0</v>
      </c>
      <c r="K4582">
        <v>0</v>
      </c>
    </row>
    <row r="4583" spans="1:12" x14ac:dyDescent="0.4">
      <c r="A4583" t="s">
        <v>11</v>
      </c>
      <c r="B4583" t="s">
        <v>38</v>
      </c>
      <c r="C4583" t="s">
        <v>13</v>
      </c>
      <c r="D4583" t="s">
        <v>17</v>
      </c>
      <c r="E4583" t="s">
        <v>20</v>
      </c>
      <c r="F4583" t="s">
        <v>15</v>
      </c>
      <c r="G4583" t="s">
        <v>16</v>
      </c>
      <c r="H4583">
        <v>2014</v>
      </c>
      <c r="I4583">
        <v>1.4063525987243</v>
      </c>
      <c r="J4583">
        <v>2.2699092779561298</v>
      </c>
      <c r="K4583">
        <v>0.80821568381299203</v>
      </c>
    </row>
    <row r="4584" spans="1:12" x14ac:dyDescent="0.4">
      <c r="A4584" t="s">
        <v>11</v>
      </c>
      <c r="B4584" t="s">
        <v>38</v>
      </c>
      <c r="C4584" t="s">
        <v>13</v>
      </c>
      <c r="D4584" t="s">
        <v>17</v>
      </c>
      <c r="E4584" t="s">
        <v>23</v>
      </c>
      <c r="F4584" t="s">
        <v>15</v>
      </c>
      <c r="G4584" t="s">
        <v>16</v>
      </c>
      <c r="H4584">
        <v>2014</v>
      </c>
      <c r="I4584">
        <v>1.5583002716304699E-3</v>
      </c>
      <c r="J4584">
        <v>2.45978121091507E-3</v>
      </c>
      <c r="K4584">
        <v>9.5130420302472196E-4</v>
      </c>
    </row>
    <row r="4585" spans="1:12" x14ac:dyDescent="0.4">
      <c r="A4585" t="s">
        <v>11</v>
      </c>
      <c r="B4585" t="s">
        <v>38</v>
      </c>
      <c r="C4585" t="s">
        <v>13</v>
      </c>
      <c r="D4585" t="s">
        <v>17</v>
      </c>
      <c r="E4585" t="s">
        <v>31</v>
      </c>
      <c r="F4585" t="s">
        <v>15</v>
      </c>
      <c r="G4585" t="s">
        <v>16</v>
      </c>
      <c r="H4585">
        <v>2014</v>
      </c>
      <c r="I4585">
        <v>6.2066091021657901E-2</v>
      </c>
      <c r="J4585">
        <v>0.11264463554153301</v>
      </c>
      <c r="K4585">
        <v>3.0796327245480402E-2</v>
      </c>
    </row>
    <row r="4586" spans="1:12" x14ac:dyDescent="0.4">
      <c r="A4586" t="s">
        <v>11</v>
      </c>
      <c r="B4586" t="s">
        <v>38</v>
      </c>
      <c r="C4586" t="s">
        <v>13</v>
      </c>
      <c r="D4586" t="s">
        <v>17</v>
      </c>
      <c r="E4586" t="s">
        <v>43</v>
      </c>
      <c r="F4586" t="s">
        <v>15</v>
      </c>
      <c r="G4586" t="s">
        <v>16</v>
      </c>
      <c r="H4586">
        <v>2014</v>
      </c>
      <c r="I4586">
        <v>8.1072288334900294E-2</v>
      </c>
      <c r="J4586">
        <v>0.12096638484479801</v>
      </c>
      <c r="K4586">
        <v>5.1440558705980501E-2</v>
      </c>
    </row>
    <row r="4587" spans="1:12" x14ac:dyDescent="0.4">
      <c r="A4587" t="s">
        <v>11</v>
      </c>
      <c r="B4587" t="s">
        <v>38</v>
      </c>
      <c r="C4587" t="s">
        <v>13</v>
      </c>
      <c r="D4587" t="s">
        <v>17</v>
      </c>
      <c r="E4587" t="s">
        <v>28</v>
      </c>
      <c r="F4587" t="s">
        <v>15</v>
      </c>
      <c r="G4587" t="s">
        <v>16</v>
      </c>
      <c r="H4587">
        <v>2014</v>
      </c>
      <c r="I4587">
        <v>4.5711599829854899E-2</v>
      </c>
      <c r="J4587">
        <v>6.5855982393920695E-2</v>
      </c>
      <c r="K4587">
        <v>2.9413427014559301E-2</v>
      </c>
    </row>
    <row r="4588" spans="1:12" x14ac:dyDescent="0.4">
      <c r="A4588" t="s">
        <v>11</v>
      </c>
      <c r="B4588" t="s">
        <v>38</v>
      </c>
      <c r="C4588" t="s">
        <v>13</v>
      </c>
      <c r="D4588" t="s">
        <v>17</v>
      </c>
      <c r="E4588" t="s">
        <v>29</v>
      </c>
      <c r="F4588" t="s">
        <v>15</v>
      </c>
      <c r="G4588" t="s">
        <v>16</v>
      </c>
      <c r="H4588">
        <v>2014</v>
      </c>
      <c r="I4588">
        <v>2.2242982520737698E-3</v>
      </c>
      <c r="J4588">
        <v>3.2930142334710198E-3</v>
      </c>
      <c r="K4588">
        <v>1.35375889321983E-3</v>
      </c>
    </row>
    <row r="4589" spans="1:12" x14ac:dyDescent="0.4">
      <c r="A4589" t="s">
        <v>11</v>
      </c>
      <c r="B4589" t="s">
        <v>38</v>
      </c>
      <c r="C4589" t="s">
        <v>13</v>
      </c>
      <c r="D4589" t="s">
        <v>17</v>
      </c>
      <c r="E4589" t="s">
        <v>30</v>
      </c>
      <c r="F4589" t="s">
        <v>15</v>
      </c>
      <c r="G4589" t="s">
        <v>16</v>
      </c>
      <c r="H4589">
        <v>2014</v>
      </c>
      <c r="I4589">
        <v>10.1901701978235</v>
      </c>
      <c r="J4589">
        <v>15.883229368164701</v>
      </c>
      <c r="K4589">
        <v>6.0525345815381097</v>
      </c>
    </row>
    <row r="4590" spans="1:12" x14ac:dyDescent="0.4">
      <c r="A4590" t="s">
        <v>11</v>
      </c>
      <c r="B4590" t="s">
        <v>38</v>
      </c>
      <c r="C4590" t="s">
        <v>13</v>
      </c>
      <c r="D4590" t="s">
        <v>17</v>
      </c>
      <c r="E4590" t="s">
        <v>24</v>
      </c>
      <c r="F4590" t="s">
        <v>15</v>
      </c>
      <c r="G4590" t="s">
        <v>16</v>
      </c>
      <c r="H4590">
        <v>2014</v>
      </c>
      <c r="I4590">
        <v>2.4023996970571899E-2</v>
      </c>
      <c r="J4590">
        <v>3.6992042243149698E-2</v>
      </c>
      <c r="K4590">
        <v>1.4461179016607199E-2</v>
      </c>
    </row>
    <row r="4591" spans="1:12" x14ac:dyDescent="0.4">
      <c r="A4591" t="s">
        <v>11</v>
      </c>
      <c r="B4591" t="s">
        <v>38</v>
      </c>
      <c r="C4591" t="s">
        <v>13</v>
      </c>
      <c r="D4591" t="s">
        <v>17</v>
      </c>
      <c r="E4591" t="s">
        <v>19</v>
      </c>
      <c r="F4591" t="s">
        <v>15</v>
      </c>
      <c r="G4591" t="s">
        <v>16</v>
      </c>
      <c r="H4591">
        <v>2014</v>
      </c>
      <c r="I4591">
        <v>27.4180734014016</v>
      </c>
      <c r="J4591">
        <v>40.863364997154299</v>
      </c>
      <c r="K4591">
        <v>16.521384252629201</v>
      </c>
    </row>
    <row r="4592" spans="1:12" x14ac:dyDescent="0.4">
      <c r="A4592" t="s">
        <v>11</v>
      </c>
      <c r="B4592" t="s">
        <v>38</v>
      </c>
      <c r="C4592" t="s">
        <v>13</v>
      </c>
      <c r="D4592" t="s">
        <v>17</v>
      </c>
      <c r="E4592" t="s">
        <v>34</v>
      </c>
      <c r="F4592" t="s">
        <v>15</v>
      </c>
      <c r="G4592" t="s">
        <v>16</v>
      </c>
      <c r="H4592">
        <v>2014</v>
      </c>
      <c r="I4592">
        <v>0.35630266093539598</v>
      </c>
      <c r="J4592">
        <v>0.531023334119196</v>
      </c>
      <c r="K4592">
        <v>0.23035623414262699</v>
      </c>
    </row>
    <row r="4593" spans="1:12" x14ac:dyDescent="0.4">
      <c r="A4593" t="s">
        <v>11</v>
      </c>
      <c r="B4593" t="s">
        <v>38</v>
      </c>
      <c r="C4593" t="s">
        <v>13</v>
      </c>
      <c r="D4593" t="s">
        <v>17</v>
      </c>
      <c r="E4593" t="s">
        <v>36</v>
      </c>
      <c r="F4593" t="s">
        <v>15</v>
      </c>
      <c r="G4593" t="s">
        <v>16</v>
      </c>
      <c r="H4593">
        <v>2014</v>
      </c>
      <c r="I4593">
        <v>2.5831430692318702</v>
      </c>
      <c r="J4593">
        <v>4.4130068650349603</v>
      </c>
      <c r="K4593">
        <v>1.4047770238464601</v>
      </c>
    </row>
    <row r="4594" spans="1:12" x14ac:dyDescent="0.4">
      <c r="A4594" t="s">
        <v>11</v>
      </c>
      <c r="B4594" t="s">
        <v>38</v>
      </c>
      <c r="C4594" t="s">
        <v>13</v>
      </c>
      <c r="D4594" t="s">
        <v>17</v>
      </c>
      <c r="E4594" t="s">
        <v>37</v>
      </c>
      <c r="F4594" t="s">
        <v>15</v>
      </c>
      <c r="G4594" t="s">
        <v>16</v>
      </c>
      <c r="H4594">
        <v>2014</v>
      </c>
      <c r="I4594">
        <v>4.0885646003917397</v>
      </c>
      <c r="J4594">
        <v>6.8815640296659204</v>
      </c>
      <c r="K4594">
        <v>2.2716195057725699</v>
      </c>
    </row>
    <row r="4595" spans="1:12" x14ac:dyDescent="0.4">
      <c r="A4595" t="s">
        <v>11</v>
      </c>
      <c r="B4595" t="s">
        <v>38</v>
      </c>
      <c r="C4595" t="s">
        <v>13</v>
      </c>
      <c r="D4595" t="s">
        <v>17</v>
      </c>
      <c r="E4595" t="s">
        <v>35</v>
      </c>
      <c r="F4595" t="s">
        <v>15</v>
      </c>
      <c r="G4595" t="s">
        <v>16</v>
      </c>
      <c r="H4595">
        <v>2014</v>
      </c>
      <c r="I4595">
        <v>4.1553334038916203</v>
      </c>
      <c r="J4595">
        <v>6.2018743107313297</v>
      </c>
      <c r="K4595">
        <v>2.6821132116647601</v>
      </c>
    </row>
    <row r="4596" spans="1:12" x14ac:dyDescent="0.4">
      <c r="A4596" t="s">
        <v>11</v>
      </c>
      <c r="B4596" t="s">
        <v>38</v>
      </c>
      <c r="C4596" t="s">
        <v>13</v>
      </c>
      <c r="D4596" t="s">
        <v>17</v>
      </c>
      <c r="E4596" t="s">
        <v>33</v>
      </c>
      <c r="F4596" t="s">
        <v>15</v>
      </c>
      <c r="G4596" t="s">
        <v>16</v>
      </c>
      <c r="H4596">
        <v>2014</v>
      </c>
      <c r="I4596">
        <v>1.1618452332724899E-2</v>
      </c>
      <c r="J4596">
        <v>1.7316925607209901E-2</v>
      </c>
      <c r="K4596">
        <v>7.25416929531202E-3</v>
      </c>
    </row>
    <row r="4597" spans="1:12" x14ac:dyDescent="0.4">
      <c r="A4597" t="s">
        <v>11</v>
      </c>
      <c r="B4597" t="s">
        <v>38</v>
      </c>
      <c r="C4597" t="s">
        <v>13</v>
      </c>
      <c r="D4597" t="s">
        <v>17</v>
      </c>
      <c r="E4597" t="s">
        <v>40</v>
      </c>
      <c r="F4597" t="s">
        <v>15</v>
      </c>
      <c r="G4597" t="s">
        <v>16</v>
      </c>
      <c r="H4597">
        <v>2014</v>
      </c>
      <c r="I4597">
        <v>1.3737670009429199E-2</v>
      </c>
      <c r="J4597">
        <v>2.0335591057931202E-2</v>
      </c>
      <c r="K4597">
        <v>8.5483369268900596E-3</v>
      </c>
    </row>
    <row r="4598" spans="1:12" x14ac:dyDescent="0.4">
      <c r="A4598" t="s">
        <v>11</v>
      </c>
      <c r="B4598" t="s">
        <v>38</v>
      </c>
      <c r="C4598" t="s">
        <v>13</v>
      </c>
      <c r="D4598" t="s">
        <v>17</v>
      </c>
      <c r="E4598" t="s">
        <v>26</v>
      </c>
      <c r="F4598" t="s">
        <v>15</v>
      </c>
      <c r="G4598" t="s">
        <v>16</v>
      </c>
      <c r="H4598">
        <v>2014</v>
      </c>
      <c r="I4598">
        <v>1.9489876843099699E-3</v>
      </c>
      <c r="J4598">
        <v>3.1725301308432102E-3</v>
      </c>
      <c r="K4598">
        <v>1.1172620563986201E-3</v>
      </c>
    </row>
    <row r="4599" spans="1:12" x14ac:dyDescent="0.4">
      <c r="A4599" t="s">
        <v>11</v>
      </c>
      <c r="B4599" t="s">
        <v>38</v>
      </c>
      <c r="C4599" t="s">
        <v>13</v>
      </c>
      <c r="D4599" t="s">
        <v>17</v>
      </c>
      <c r="E4599" t="s">
        <v>18</v>
      </c>
      <c r="F4599" t="s">
        <v>15</v>
      </c>
      <c r="G4599" t="s">
        <v>16</v>
      </c>
      <c r="H4599">
        <v>2014</v>
      </c>
      <c r="I4599">
        <v>0.95864173852373202</v>
      </c>
      <c r="J4599">
        <v>1.4590198470150799</v>
      </c>
      <c r="K4599">
        <v>0.57232043101058905</v>
      </c>
    </row>
    <row r="4600" spans="1:12" x14ac:dyDescent="0.4">
      <c r="A4600" t="s">
        <v>11</v>
      </c>
      <c r="B4600" t="s">
        <v>38</v>
      </c>
      <c r="C4600" t="s">
        <v>13</v>
      </c>
      <c r="D4600" t="s">
        <v>17</v>
      </c>
      <c r="E4600" t="s">
        <v>21</v>
      </c>
      <c r="F4600" t="s">
        <v>15</v>
      </c>
      <c r="G4600" t="s">
        <v>16</v>
      </c>
      <c r="H4600">
        <v>2014</v>
      </c>
      <c r="I4600">
        <v>2.00396976973864E-3</v>
      </c>
      <c r="J4600">
        <v>3.2204511209877598E-3</v>
      </c>
      <c r="K4600">
        <v>1.1480189828758499E-3</v>
      </c>
    </row>
    <row r="4601" spans="1:12" x14ac:dyDescent="0.4">
      <c r="A4601" t="s">
        <v>11</v>
      </c>
      <c r="B4601" t="s">
        <v>38</v>
      </c>
      <c r="C4601" t="s">
        <v>13</v>
      </c>
      <c r="D4601" t="s">
        <v>17</v>
      </c>
      <c r="E4601" t="s">
        <v>25</v>
      </c>
      <c r="F4601" t="s">
        <v>15</v>
      </c>
      <c r="G4601" t="s">
        <v>16</v>
      </c>
      <c r="H4601">
        <v>2014</v>
      </c>
      <c r="I4601">
        <v>1.72057769519375E-2</v>
      </c>
      <c r="J4601">
        <v>2.8128477708920602E-2</v>
      </c>
      <c r="K4601">
        <v>9.5420883644464407E-3</v>
      </c>
    </row>
    <row r="4603" spans="1:12" x14ac:dyDescent="0.4">
      <c r="A4603" t="s">
        <v>11</v>
      </c>
      <c r="B4603" t="s">
        <v>39</v>
      </c>
      <c r="C4603" t="s">
        <v>13</v>
      </c>
      <c r="D4603" t="s">
        <v>17</v>
      </c>
      <c r="E4603" t="s">
        <v>32</v>
      </c>
      <c r="F4603" t="s">
        <v>15</v>
      </c>
      <c r="G4603" t="s">
        <v>16</v>
      </c>
      <c r="H4603">
        <v>2015</v>
      </c>
      <c r="I4603">
        <v>0.29215825830783099</v>
      </c>
      <c r="J4603">
        <v>0.46289913996642101</v>
      </c>
      <c r="K4603">
        <v>0.16367931604049199</v>
      </c>
      <c r="L4603">
        <v>201</v>
      </c>
    </row>
    <row r="4604" spans="1:12" x14ac:dyDescent="0.4">
      <c r="A4604" t="s">
        <v>11</v>
      </c>
      <c r="B4604" t="s">
        <v>39</v>
      </c>
      <c r="C4604" t="s">
        <v>13</v>
      </c>
      <c r="D4604" t="s">
        <v>17</v>
      </c>
      <c r="E4604" t="s">
        <v>22</v>
      </c>
      <c r="F4604" t="s">
        <v>15</v>
      </c>
      <c r="G4604" t="s">
        <v>16</v>
      </c>
      <c r="H4604">
        <v>2015</v>
      </c>
      <c r="I4604">
        <v>6.0232055198719504E-3</v>
      </c>
      <c r="J4604">
        <v>9.2550063833418007E-3</v>
      </c>
      <c r="K4604">
        <v>3.6289068712230198E-3</v>
      </c>
    </row>
    <row r="4605" spans="1:12" x14ac:dyDescent="0.4">
      <c r="A4605" t="s">
        <v>11</v>
      </c>
      <c r="B4605" t="s">
        <v>39</v>
      </c>
      <c r="C4605" t="s">
        <v>13</v>
      </c>
      <c r="D4605" t="s">
        <v>17</v>
      </c>
      <c r="E4605" t="s">
        <v>14</v>
      </c>
      <c r="F4605" t="s">
        <v>15</v>
      </c>
      <c r="G4605" t="s">
        <v>16</v>
      </c>
      <c r="H4605">
        <v>2015</v>
      </c>
      <c r="I4605">
        <v>0</v>
      </c>
      <c r="J4605">
        <v>0</v>
      </c>
      <c r="K4605">
        <v>0</v>
      </c>
    </row>
    <row r="4606" spans="1:12" x14ac:dyDescent="0.4">
      <c r="A4606" t="s">
        <v>11</v>
      </c>
      <c r="B4606" t="s">
        <v>39</v>
      </c>
      <c r="C4606" t="s">
        <v>13</v>
      </c>
      <c r="D4606" t="s">
        <v>17</v>
      </c>
      <c r="E4606" t="s">
        <v>20</v>
      </c>
      <c r="F4606" t="s">
        <v>15</v>
      </c>
      <c r="G4606" t="s">
        <v>16</v>
      </c>
      <c r="H4606">
        <v>2015</v>
      </c>
      <c r="I4606">
        <v>4.41797457800772</v>
      </c>
      <c r="J4606">
        <v>7.1208252727653303</v>
      </c>
      <c r="K4606">
        <v>2.4915667841251299</v>
      </c>
    </row>
    <row r="4607" spans="1:12" x14ac:dyDescent="0.4">
      <c r="A4607" t="s">
        <v>11</v>
      </c>
      <c r="B4607" t="s">
        <v>39</v>
      </c>
      <c r="C4607" t="s">
        <v>13</v>
      </c>
      <c r="D4607" t="s">
        <v>17</v>
      </c>
      <c r="E4607" t="s">
        <v>23</v>
      </c>
      <c r="F4607" t="s">
        <v>15</v>
      </c>
      <c r="G4607" t="s">
        <v>16</v>
      </c>
      <c r="H4607">
        <v>2015</v>
      </c>
      <c r="I4607">
        <v>1.86549474567649E-4</v>
      </c>
      <c r="J4607">
        <v>2.9430484921282003E-4</v>
      </c>
      <c r="K4607">
        <v>1.10325034985763E-4</v>
      </c>
    </row>
    <row r="4608" spans="1:12" x14ac:dyDescent="0.4">
      <c r="A4608" t="s">
        <v>11</v>
      </c>
      <c r="B4608" t="s">
        <v>39</v>
      </c>
      <c r="C4608" t="s">
        <v>13</v>
      </c>
      <c r="D4608" t="s">
        <v>17</v>
      </c>
      <c r="E4608" t="s">
        <v>31</v>
      </c>
      <c r="F4608" t="s">
        <v>15</v>
      </c>
      <c r="G4608" t="s">
        <v>16</v>
      </c>
      <c r="H4608">
        <v>2015</v>
      </c>
      <c r="I4608">
        <v>0</v>
      </c>
      <c r="J4608">
        <v>0</v>
      </c>
      <c r="K4608">
        <v>0</v>
      </c>
    </row>
    <row r="4609" spans="1:11" x14ac:dyDescent="0.4">
      <c r="A4609" t="s">
        <v>11</v>
      </c>
      <c r="B4609" t="s">
        <v>39</v>
      </c>
      <c r="C4609" t="s">
        <v>13</v>
      </c>
      <c r="D4609" t="s">
        <v>17</v>
      </c>
      <c r="E4609" t="s">
        <v>43</v>
      </c>
      <c r="F4609" t="s">
        <v>15</v>
      </c>
      <c r="G4609" t="s">
        <v>16</v>
      </c>
      <c r="H4609">
        <v>2015</v>
      </c>
      <c r="I4609">
        <v>0.28530197183094402</v>
      </c>
      <c r="J4609">
        <v>0.43941047868016297</v>
      </c>
      <c r="K4609">
        <v>0.173756325654643</v>
      </c>
    </row>
    <row r="4610" spans="1:11" x14ac:dyDescent="0.4">
      <c r="A4610" t="s">
        <v>11</v>
      </c>
      <c r="B4610" t="s">
        <v>39</v>
      </c>
      <c r="C4610" t="s">
        <v>13</v>
      </c>
      <c r="D4610" t="s">
        <v>17</v>
      </c>
      <c r="E4610" t="s">
        <v>28</v>
      </c>
      <c r="F4610" t="s">
        <v>15</v>
      </c>
      <c r="G4610" t="s">
        <v>16</v>
      </c>
      <c r="H4610">
        <v>2015</v>
      </c>
      <c r="I4610">
        <v>0.15487764634762599</v>
      </c>
      <c r="J4610">
        <v>0.23839728779577399</v>
      </c>
      <c r="K4610">
        <v>9.4339727358612305E-2</v>
      </c>
    </row>
    <row r="4611" spans="1:11" x14ac:dyDescent="0.4">
      <c r="A4611" t="s">
        <v>11</v>
      </c>
      <c r="B4611" t="s">
        <v>39</v>
      </c>
      <c r="C4611" t="s">
        <v>13</v>
      </c>
      <c r="D4611" t="s">
        <v>17</v>
      </c>
      <c r="E4611" t="s">
        <v>29</v>
      </c>
      <c r="F4611" t="s">
        <v>15</v>
      </c>
      <c r="G4611" t="s">
        <v>16</v>
      </c>
      <c r="H4611">
        <v>2015</v>
      </c>
      <c r="I4611">
        <v>5.44944921285999E-2</v>
      </c>
      <c r="J4611">
        <v>8.1594626359365693E-2</v>
      </c>
      <c r="K4611">
        <v>3.3052246509919697E-2</v>
      </c>
    </row>
    <row r="4612" spans="1:11" x14ac:dyDescent="0.4">
      <c r="A4612" t="s">
        <v>11</v>
      </c>
      <c r="B4612" t="s">
        <v>39</v>
      </c>
      <c r="C4612" t="s">
        <v>13</v>
      </c>
      <c r="D4612" t="s">
        <v>17</v>
      </c>
      <c r="E4612" t="s">
        <v>30</v>
      </c>
      <c r="F4612" t="s">
        <v>15</v>
      </c>
      <c r="G4612" t="s">
        <v>16</v>
      </c>
      <c r="H4612">
        <v>2015</v>
      </c>
      <c r="I4612">
        <v>20.895641697593899</v>
      </c>
      <c r="J4612">
        <v>32.523657003910401</v>
      </c>
      <c r="K4612">
        <v>11.922926320771699</v>
      </c>
    </row>
    <row r="4613" spans="1:11" x14ac:dyDescent="0.4">
      <c r="A4613" t="s">
        <v>11</v>
      </c>
      <c r="B4613" t="s">
        <v>39</v>
      </c>
      <c r="C4613" t="s">
        <v>13</v>
      </c>
      <c r="D4613" t="s">
        <v>17</v>
      </c>
      <c r="E4613" t="s">
        <v>24</v>
      </c>
      <c r="F4613" t="s">
        <v>15</v>
      </c>
      <c r="G4613" t="s">
        <v>16</v>
      </c>
      <c r="H4613">
        <v>2015</v>
      </c>
      <c r="I4613">
        <v>6.6310815515687294E-2</v>
      </c>
      <c r="J4613">
        <v>0.102874572642731</v>
      </c>
      <c r="K4613">
        <v>3.8519410438651903E-2</v>
      </c>
    </row>
    <row r="4614" spans="1:11" x14ac:dyDescent="0.4">
      <c r="A4614" t="s">
        <v>11</v>
      </c>
      <c r="B4614" t="s">
        <v>39</v>
      </c>
      <c r="C4614" t="s">
        <v>13</v>
      </c>
      <c r="D4614" t="s">
        <v>17</v>
      </c>
      <c r="E4614" t="s">
        <v>19</v>
      </c>
      <c r="F4614" t="s">
        <v>15</v>
      </c>
      <c r="G4614" t="s">
        <v>16</v>
      </c>
      <c r="H4614">
        <v>2015</v>
      </c>
      <c r="I4614">
        <v>9.5768796318640206</v>
      </c>
      <c r="J4614">
        <v>15.2210846469125</v>
      </c>
      <c r="K4614">
        <v>5.6520277076132404</v>
      </c>
    </row>
    <row r="4615" spans="1:11" x14ac:dyDescent="0.4">
      <c r="A4615" t="s">
        <v>11</v>
      </c>
      <c r="B4615" t="s">
        <v>39</v>
      </c>
      <c r="C4615" t="s">
        <v>13</v>
      </c>
      <c r="D4615" t="s">
        <v>17</v>
      </c>
      <c r="E4615" t="s">
        <v>34</v>
      </c>
      <c r="F4615" t="s">
        <v>15</v>
      </c>
      <c r="G4615" t="s">
        <v>16</v>
      </c>
      <c r="H4615">
        <v>2015</v>
      </c>
      <c r="I4615">
        <v>0.55029322547358595</v>
      </c>
      <c r="J4615">
        <v>0.82466405810603804</v>
      </c>
      <c r="K4615">
        <v>0.32955747293383397</v>
      </c>
    </row>
    <row r="4616" spans="1:11" x14ac:dyDescent="0.4">
      <c r="A4616" t="s">
        <v>11</v>
      </c>
      <c r="B4616" t="s">
        <v>39</v>
      </c>
      <c r="C4616" t="s">
        <v>13</v>
      </c>
      <c r="D4616" t="s">
        <v>17</v>
      </c>
      <c r="E4616" t="s">
        <v>36</v>
      </c>
      <c r="F4616" t="s">
        <v>15</v>
      </c>
      <c r="G4616" t="s">
        <v>16</v>
      </c>
      <c r="H4616">
        <v>2015</v>
      </c>
      <c r="I4616">
        <v>8.2729503799400403E-2</v>
      </c>
      <c r="J4616">
        <v>0.145917783791325</v>
      </c>
      <c r="K4616">
        <v>4.4655002724357198E-2</v>
      </c>
    </row>
    <row r="4617" spans="1:11" x14ac:dyDescent="0.4">
      <c r="A4617" t="s">
        <v>11</v>
      </c>
      <c r="B4617" t="s">
        <v>39</v>
      </c>
      <c r="C4617" t="s">
        <v>13</v>
      </c>
      <c r="D4617" t="s">
        <v>17</v>
      </c>
      <c r="E4617" t="s">
        <v>37</v>
      </c>
      <c r="F4617" t="s">
        <v>15</v>
      </c>
      <c r="G4617" t="s">
        <v>16</v>
      </c>
      <c r="H4617">
        <v>2015</v>
      </c>
      <c r="I4617">
        <v>0.117177845514068</v>
      </c>
      <c r="J4617">
        <v>0.20339424576272799</v>
      </c>
      <c r="K4617">
        <v>6.1770816656435898E-2</v>
      </c>
    </row>
    <row r="4618" spans="1:11" x14ac:dyDescent="0.4">
      <c r="A4618" t="s">
        <v>11</v>
      </c>
      <c r="B4618" t="s">
        <v>39</v>
      </c>
      <c r="C4618" t="s">
        <v>13</v>
      </c>
      <c r="D4618" t="s">
        <v>17</v>
      </c>
      <c r="E4618" t="s">
        <v>35</v>
      </c>
      <c r="F4618" t="s">
        <v>15</v>
      </c>
      <c r="G4618" t="s">
        <v>16</v>
      </c>
      <c r="H4618">
        <v>2015</v>
      </c>
      <c r="I4618">
        <v>21.100035403570701</v>
      </c>
      <c r="J4618">
        <v>32.163917914487897</v>
      </c>
      <c r="K4618">
        <v>12.437517065597399</v>
      </c>
    </row>
    <row r="4619" spans="1:11" x14ac:dyDescent="0.4">
      <c r="A4619" t="s">
        <v>11</v>
      </c>
      <c r="B4619" t="s">
        <v>39</v>
      </c>
      <c r="C4619" t="s">
        <v>13</v>
      </c>
      <c r="D4619" t="s">
        <v>17</v>
      </c>
      <c r="E4619" t="s">
        <v>33</v>
      </c>
      <c r="F4619" t="s">
        <v>15</v>
      </c>
      <c r="G4619" t="s">
        <v>16</v>
      </c>
      <c r="H4619">
        <v>2015</v>
      </c>
      <c r="I4619">
        <v>0.11504932686531399</v>
      </c>
      <c r="J4619">
        <v>0.18372204144909601</v>
      </c>
      <c r="K4619">
        <v>6.5958185125470803E-2</v>
      </c>
    </row>
    <row r="4620" spans="1:11" x14ac:dyDescent="0.4">
      <c r="A4620" t="s">
        <v>11</v>
      </c>
      <c r="B4620" t="s">
        <v>39</v>
      </c>
      <c r="C4620" t="s">
        <v>13</v>
      </c>
      <c r="D4620" t="s">
        <v>17</v>
      </c>
      <c r="E4620" t="s">
        <v>40</v>
      </c>
      <c r="F4620" t="s">
        <v>15</v>
      </c>
      <c r="G4620" t="s">
        <v>16</v>
      </c>
      <c r="H4620">
        <v>2015</v>
      </c>
      <c r="I4620">
        <v>1.39799303406546E-2</v>
      </c>
      <c r="J4620">
        <v>2.22267593811067E-2</v>
      </c>
      <c r="K4620">
        <v>8.6362336916436001E-3</v>
      </c>
    </row>
    <row r="4621" spans="1:11" x14ac:dyDescent="0.4">
      <c r="A4621" t="s">
        <v>11</v>
      </c>
      <c r="B4621" t="s">
        <v>39</v>
      </c>
      <c r="C4621" t="s">
        <v>13</v>
      </c>
      <c r="D4621" t="s">
        <v>17</v>
      </c>
      <c r="E4621" t="s">
        <v>26</v>
      </c>
      <c r="F4621" t="s">
        <v>15</v>
      </c>
      <c r="G4621" t="s">
        <v>16</v>
      </c>
      <c r="H4621">
        <v>2015</v>
      </c>
      <c r="I4621">
        <v>5.1385823070636202E-3</v>
      </c>
      <c r="J4621">
        <v>7.9442624962565694E-3</v>
      </c>
      <c r="K4621">
        <v>3.0578667096602201E-3</v>
      </c>
    </row>
    <row r="4622" spans="1:11" x14ac:dyDescent="0.4">
      <c r="A4622" t="s">
        <v>11</v>
      </c>
      <c r="B4622" t="s">
        <v>39</v>
      </c>
      <c r="C4622" t="s">
        <v>13</v>
      </c>
      <c r="D4622" t="s">
        <v>17</v>
      </c>
      <c r="E4622" t="s">
        <v>18</v>
      </c>
      <c r="F4622" t="s">
        <v>15</v>
      </c>
      <c r="G4622" t="s">
        <v>16</v>
      </c>
      <c r="H4622">
        <v>2015</v>
      </c>
      <c r="I4622">
        <v>1.8560737762038499</v>
      </c>
      <c r="J4622">
        <v>2.9430226148907002</v>
      </c>
      <c r="K4622">
        <v>1.08218256032216</v>
      </c>
    </row>
    <row r="4623" spans="1:11" x14ac:dyDescent="0.4">
      <c r="A4623" t="s">
        <v>11</v>
      </c>
      <c r="B4623" t="s">
        <v>39</v>
      </c>
      <c r="C4623" t="s">
        <v>13</v>
      </c>
      <c r="D4623" t="s">
        <v>17</v>
      </c>
      <c r="E4623" t="s">
        <v>21</v>
      </c>
      <c r="F4623" t="s">
        <v>15</v>
      </c>
      <c r="G4623" t="s">
        <v>16</v>
      </c>
      <c r="H4623">
        <v>2015</v>
      </c>
      <c r="I4623">
        <v>5.1403288752826896E-3</v>
      </c>
      <c r="J4623">
        <v>8.8290205986686094E-3</v>
      </c>
      <c r="K4623">
        <v>2.8589530075142601E-3</v>
      </c>
    </row>
    <row r="4624" spans="1:11" x14ac:dyDescent="0.4">
      <c r="A4624" t="s">
        <v>11</v>
      </c>
      <c r="B4624" t="s">
        <v>39</v>
      </c>
      <c r="C4624" t="s">
        <v>13</v>
      </c>
      <c r="D4624" t="s">
        <v>17</v>
      </c>
      <c r="E4624" t="s">
        <v>25</v>
      </c>
      <c r="F4624" t="s">
        <v>15</v>
      </c>
      <c r="G4624" t="s">
        <v>16</v>
      </c>
      <c r="H4624">
        <v>2015</v>
      </c>
      <c r="I4624">
        <v>6.4755476984937003E-3</v>
      </c>
      <c r="J4624">
        <v>1.1302511586750901E-2</v>
      </c>
      <c r="K4624">
        <v>3.0216079017199499E-3</v>
      </c>
    </row>
    <row r="4626" spans="1:12" x14ac:dyDescent="0.4">
      <c r="A4626" t="s">
        <v>11</v>
      </c>
      <c r="B4626" t="s">
        <v>27</v>
      </c>
      <c r="C4626" t="s">
        <v>13</v>
      </c>
      <c r="D4626" t="s">
        <v>17</v>
      </c>
      <c r="E4626" t="s">
        <v>32</v>
      </c>
      <c r="F4626" t="s">
        <v>15</v>
      </c>
      <c r="G4626" t="s">
        <v>16</v>
      </c>
      <c r="H4626">
        <v>2015</v>
      </c>
      <c r="I4626">
        <v>0.17548856778504501</v>
      </c>
      <c r="J4626">
        <v>0.26506682688028499</v>
      </c>
      <c r="K4626">
        <v>0.108985918672275</v>
      </c>
      <c r="L4626">
        <v>202</v>
      </c>
    </row>
    <row r="4627" spans="1:12" x14ac:dyDescent="0.4">
      <c r="A4627" t="s">
        <v>11</v>
      </c>
      <c r="B4627" t="s">
        <v>27</v>
      </c>
      <c r="C4627" t="s">
        <v>13</v>
      </c>
      <c r="D4627" t="s">
        <v>17</v>
      </c>
      <c r="E4627" t="s">
        <v>22</v>
      </c>
      <c r="F4627" t="s">
        <v>15</v>
      </c>
      <c r="G4627" t="s">
        <v>16</v>
      </c>
      <c r="H4627">
        <v>2015</v>
      </c>
      <c r="I4627">
        <v>1.19599383526926E-3</v>
      </c>
      <c r="J4627">
        <v>1.7892193787175999E-3</v>
      </c>
      <c r="K4627">
        <v>7.5446935807402401E-4</v>
      </c>
    </row>
    <row r="4628" spans="1:12" x14ac:dyDescent="0.4">
      <c r="A4628" t="s">
        <v>11</v>
      </c>
      <c r="B4628" t="s">
        <v>27</v>
      </c>
      <c r="C4628" t="s">
        <v>13</v>
      </c>
      <c r="D4628" t="s">
        <v>17</v>
      </c>
      <c r="E4628" t="s">
        <v>14</v>
      </c>
      <c r="F4628" t="s">
        <v>15</v>
      </c>
      <c r="G4628" t="s">
        <v>16</v>
      </c>
      <c r="H4628">
        <v>2015</v>
      </c>
      <c r="I4628">
        <v>0</v>
      </c>
      <c r="J4628">
        <v>0</v>
      </c>
      <c r="K4628">
        <v>0</v>
      </c>
    </row>
    <row r="4629" spans="1:12" x14ac:dyDescent="0.4">
      <c r="A4629" t="s">
        <v>11</v>
      </c>
      <c r="B4629" t="s">
        <v>27</v>
      </c>
      <c r="C4629" t="s">
        <v>13</v>
      </c>
      <c r="D4629" t="s">
        <v>17</v>
      </c>
      <c r="E4629" t="s">
        <v>20</v>
      </c>
      <c r="F4629" t="s">
        <v>15</v>
      </c>
      <c r="G4629" t="s">
        <v>16</v>
      </c>
      <c r="H4629">
        <v>2015</v>
      </c>
      <c r="I4629">
        <v>11.264625348339599</v>
      </c>
      <c r="J4629">
        <v>18.064089755431102</v>
      </c>
      <c r="K4629">
        <v>6.74372663359076</v>
      </c>
    </row>
    <row r="4630" spans="1:12" x14ac:dyDescent="0.4">
      <c r="A4630" t="s">
        <v>11</v>
      </c>
      <c r="B4630" t="s">
        <v>27</v>
      </c>
      <c r="C4630" t="s">
        <v>13</v>
      </c>
      <c r="D4630" t="s">
        <v>17</v>
      </c>
      <c r="E4630" t="s">
        <v>23</v>
      </c>
      <c r="F4630" t="s">
        <v>15</v>
      </c>
      <c r="G4630" t="s">
        <v>16</v>
      </c>
      <c r="H4630">
        <v>2015</v>
      </c>
      <c r="I4630">
        <v>5.9664212285606404E-3</v>
      </c>
      <c r="J4630">
        <v>9.1765863305772397E-3</v>
      </c>
      <c r="K4630">
        <v>3.5508962665807301E-3</v>
      </c>
    </row>
    <row r="4631" spans="1:12" x14ac:dyDescent="0.4">
      <c r="A4631" t="s">
        <v>11</v>
      </c>
      <c r="B4631" t="s">
        <v>27</v>
      </c>
      <c r="C4631" t="s">
        <v>13</v>
      </c>
      <c r="D4631" t="s">
        <v>17</v>
      </c>
      <c r="E4631" t="s">
        <v>31</v>
      </c>
      <c r="F4631" t="s">
        <v>15</v>
      </c>
      <c r="G4631" t="s">
        <v>16</v>
      </c>
      <c r="H4631">
        <v>2015</v>
      </c>
      <c r="I4631">
        <v>0</v>
      </c>
      <c r="J4631">
        <v>0</v>
      </c>
      <c r="K4631">
        <v>0</v>
      </c>
    </row>
    <row r="4632" spans="1:12" x14ac:dyDescent="0.4">
      <c r="A4632" t="s">
        <v>11</v>
      </c>
      <c r="B4632" t="s">
        <v>27</v>
      </c>
      <c r="C4632" t="s">
        <v>13</v>
      </c>
      <c r="D4632" t="s">
        <v>17</v>
      </c>
      <c r="E4632" t="s">
        <v>43</v>
      </c>
      <c r="F4632" t="s">
        <v>15</v>
      </c>
      <c r="G4632" t="s">
        <v>16</v>
      </c>
      <c r="H4632">
        <v>2015</v>
      </c>
      <c r="I4632">
        <v>0.32854481151429898</v>
      </c>
      <c r="J4632">
        <v>0.46852168794591098</v>
      </c>
      <c r="K4632">
        <v>0.21199760633042</v>
      </c>
    </row>
    <row r="4633" spans="1:12" x14ac:dyDescent="0.4">
      <c r="A4633" t="s">
        <v>11</v>
      </c>
      <c r="B4633" t="s">
        <v>27</v>
      </c>
      <c r="C4633" t="s">
        <v>13</v>
      </c>
      <c r="D4633" t="s">
        <v>17</v>
      </c>
      <c r="E4633" t="s">
        <v>28</v>
      </c>
      <c r="F4633" t="s">
        <v>15</v>
      </c>
      <c r="G4633" t="s">
        <v>16</v>
      </c>
      <c r="H4633">
        <v>2015</v>
      </c>
      <c r="I4633">
        <v>0.131228207820547</v>
      </c>
      <c r="J4633">
        <v>0.190418604699225</v>
      </c>
      <c r="K4633">
        <v>8.2658806483318095E-2</v>
      </c>
    </row>
    <row r="4634" spans="1:12" x14ac:dyDescent="0.4">
      <c r="A4634" t="s">
        <v>11</v>
      </c>
      <c r="B4634" t="s">
        <v>27</v>
      </c>
      <c r="C4634" t="s">
        <v>13</v>
      </c>
      <c r="D4634" t="s">
        <v>17</v>
      </c>
      <c r="E4634" t="s">
        <v>29</v>
      </c>
      <c r="F4634" t="s">
        <v>15</v>
      </c>
      <c r="G4634" t="s">
        <v>16</v>
      </c>
      <c r="H4634">
        <v>2015</v>
      </c>
      <c r="I4634">
        <v>2.1956705032656801E-2</v>
      </c>
      <c r="J4634">
        <v>3.2327886412820701E-2</v>
      </c>
      <c r="K4634">
        <v>1.37624236632685E-2</v>
      </c>
    </row>
    <row r="4635" spans="1:12" x14ac:dyDescent="0.4">
      <c r="A4635" t="s">
        <v>11</v>
      </c>
      <c r="B4635" t="s">
        <v>27</v>
      </c>
      <c r="C4635" t="s">
        <v>13</v>
      </c>
      <c r="D4635" t="s">
        <v>17</v>
      </c>
      <c r="E4635" t="s">
        <v>30</v>
      </c>
      <c r="F4635" t="s">
        <v>15</v>
      </c>
      <c r="G4635" t="s">
        <v>16</v>
      </c>
      <c r="H4635">
        <v>2015</v>
      </c>
      <c r="I4635">
        <v>35.708556845804601</v>
      </c>
      <c r="J4635">
        <v>55.633092162013703</v>
      </c>
      <c r="K4635">
        <v>21.274733475050802</v>
      </c>
    </row>
    <row r="4636" spans="1:12" x14ac:dyDescent="0.4">
      <c r="A4636" t="s">
        <v>11</v>
      </c>
      <c r="B4636" t="s">
        <v>27</v>
      </c>
      <c r="C4636" t="s">
        <v>13</v>
      </c>
      <c r="D4636" t="s">
        <v>17</v>
      </c>
      <c r="E4636" t="s">
        <v>24</v>
      </c>
      <c r="F4636" t="s">
        <v>15</v>
      </c>
      <c r="G4636" t="s">
        <v>16</v>
      </c>
      <c r="H4636">
        <v>2015</v>
      </c>
      <c r="I4636">
        <v>4.23008091481933E-2</v>
      </c>
      <c r="J4636">
        <v>6.4905002171296702E-2</v>
      </c>
      <c r="K4636">
        <v>2.5621002863396899E-2</v>
      </c>
    </row>
    <row r="4637" spans="1:12" x14ac:dyDescent="0.4">
      <c r="A4637" t="s">
        <v>11</v>
      </c>
      <c r="B4637" t="s">
        <v>27</v>
      </c>
      <c r="C4637" t="s">
        <v>13</v>
      </c>
      <c r="D4637" t="s">
        <v>17</v>
      </c>
      <c r="E4637" t="s">
        <v>19</v>
      </c>
      <c r="F4637" t="s">
        <v>15</v>
      </c>
      <c r="G4637" t="s">
        <v>16</v>
      </c>
      <c r="H4637">
        <v>2015</v>
      </c>
      <c r="I4637">
        <v>27.516168900517901</v>
      </c>
      <c r="J4637">
        <v>42.316426154379698</v>
      </c>
      <c r="K4637">
        <v>16.657150944452301</v>
      </c>
    </row>
    <row r="4638" spans="1:12" x14ac:dyDescent="0.4">
      <c r="A4638" t="s">
        <v>11</v>
      </c>
      <c r="B4638" t="s">
        <v>27</v>
      </c>
      <c r="C4638" t="s">
        <v>13</v>
      </c>
      <c r="D4638" t="s">
        <v>17</v>
      </c>
      <c r="E4638" t="s">
        <v>34</v>
      </c>
      <c r="F4638" t="s">
        <v>15</v>
      </c>
      <c r="G4638" t="s">
        <v>16</v>
      </c>
      <c r="H4638">
        <v>2015</v>
      </c>
      <c r="I4638">
        <v>0.78370641463298796</v>
      </c>
      <c r="J4638">
        <v>1.1613396776767</v>
      </c>
      <c r="K4638">
        <v>0.49798082047692899</v>
      </c>
    </row>
    <row r="4639" spans="1:12" x14ac:dyDescent="0.4">
      <c r="A4639" t="s">
        <v>11</v>
      </c>
      <c r="B4639" t="s">
        <v>27</v>
      </c>
      <c r="C4639" t="s">
        <v>13</v>
      </c>
      <c r="D4639" t="s">
        <v>17</v>
      </c>
      <c r="E4639" t="s">
        <v>36</v>
      </c>
      <c r="F4639" t="s">
        <v>15</v>
      </c>
      <c r="G4639" t="s">
        <v>16</v>
      </c>
      <c r="H4639">
        <v>2015</v>
      </c>
      <c r="I4639">
        <v>0.16959048114402001</v>
      </c>
      <c r="J4639">
        <v>0.29835538213795998</v>
      </c>
      <c r="K4639">
        <v>9.15780725876571E-2</v>
      </c>
    </row>
    <row r="4640" spans="1:12" x14ac:dyDescent="0.4">
      <c r="A4640" t="s">
        <v>11</v>
      </c>
      <c r="B4640" t="s">
        <v>27</v>
      </c>
      <c r="C4640" t="s">
        <v>13</v>
      </c>
      <c r="D4640" t="s">
        <v>17</v>
      </c>
      <c r="E4640" t="s">
        <v>37</v>
      </c>
      <c r="F4640" t="s">
        <v>15</v>
      </c>
      <c r="G4640" t="s">
        <v>16</v>
      </c>
      <c r="H4640">
        <v>2015</v>
      </c>
      <c r="I4640">
        <v>1.4885437193108699</v>
      </c>
      <c r="J4640">
        <v>2.4799625080165999</v>
      </c>
      <c r="K4640">
        <v>0.84177113639453105</v>
      </c>
    </row>
    <row r="4641" spans="1:12" x14ac:dyDescent="0.4">
      <c r="A4641" t="s">
        <v>11</v>
      </c>
      <c r="B4641" t="s">
        <v>27</v>
      </c>
      <c r="C4641" t="s">
        <v>13</v>
      </c>
      <c r="D4641" t="s">
        <v>17</v>
      </c>
      <c r="E4641" t="s">
        <v>35</v>
      </c>
      <c r="F4641" t="s">
        <v>15</v>
      </c>
      <c r="G4641" t="s">
        <v>16</v>
      </c>
      <c r="H4641">
        <v>2015</v>
      </c>
      <c r="I4641">
        <v>1.5443131242422301</v>
      </c>
      <c r="J4641">
        <v>2.2762458479483101</v>
      </c>
      <c r="K4641">
        <v>0.97637903514610003</v>
      </c>
    </row>
    <row r="4642" spans="1:12" x14ac:dyDescent="0.4">
      <c r="A4642" t="s">
        <v>11</v>
      </c>
      <c r="B4642" t="s">
        <v>27</v>
      </c>
      <c r="C4642" t="s">
        <v>13</v>
      </c>
      <c r="D4642" t="s">
        <v>17</v>
      </c>
      <c r="E4642" t="s">
        <v>33</v>
      </c>
      <c r="F4642" t="s">
        <v>15</v>
      </c>
      <c r="G4642" t="s">
        <v>16</v>
      </c>
      <c r="H4642">
        <v>2015</v>
      </c>
      <c r="I4642">
        <v>6.4331588801163797E-2</v>
      </c>
      <c r="J4642">
        <v>9.4752456530932005E-2</v>
      </c>
      <c r="K4642">
        <v>4.0231046734348297E-2</v>
      </c>
    </row>
    <row r="4643" spans="1:12" x14ac:dyDescent="0.4">
      <c r="A4643" t="s">
        <v>11</v>
      </c>
      <c r="B4643" t="s">
        <v>27</v>
      </c>
      <c r="C4643" t="s">
        <v>13</v>
      </c>
      <c r="D4643" t="s">
        <v>17</v>
      </c>
      <c r="E4643" t="s">
        <v>40</v>
      </c>
      <c r="F4643" t="s">
        <v>15</v>
      </c>
      <c r="G4643" t="s">
        <v>16</v>
      </c>
      <c r="H4643">
        <v>2015</v>
      </c>
      <c r="I4643">
        <v>6.4614837390542496E-2</v>
      </c>
      <c r="J4643">
        <v>0.10004533635229999</v>
      </c>
      <c r="K4643">
        <v>3.8643756538319099E-2</v>
      </c>
    </row>
    <row r="4644" spans="1:12" x14ac:dyDescent="0.4">
      <c r="A4644" t="s">
        <v>11</v>
      </c>
      <c r="B4644" t="s">
        <v>27</v>
      </c>
      <c r="C4644" t="s">
        <v>13</v>
      </c>
      <c r="D4644" t="s">
        <v>17</v>
      </c>
      <c r="E4644" t="s">
        <v>26</v>
      </c>
      <c r="F4644" t="s">
        <v>15</v>
      </c>
      <c r="G4644" t="s">
        <v>16</v>
      </c>
      <c r="H4644">
        <v>2015</v>
      </c>
      <c r="I4644">
        <v>4.6627960145457304E-3</v>
      </c>
      <c r="J4644">
        <v>7.1844276563761602E-3</v>
      </c>
      <c r="K4644">
        <v>2.88319285654125E-3</v>
      </c>
    </row>
    <row r="4645" spans="1:12" x14ac:dyDescent="0.4">
      <c r="A4645" t="s">
        <v>11</v>
      </c>
      <c r="B4645" t="s">
        <v>27</v>
      </c>
      <c r="C4645" t="s">
        <v>13</v>
      </c>
      <c r="D4645" t="s">
        <v>17</v>
      </c>
      <c r="E4645" t="s">
        <v>18</v>
      </c>
      <c r="F4645" t="s">
        <v>15</v>
      </c>
      <c r="G4645" t="s">
        <v>16</v>
      </c>
      <c r="H4645">
        <v>2015</v>
      </c>
      <c r="I4645">
        <v>3.5776158302418599</v>
      </c>
      <c r="J4645">
        <v>5.3516367633251098</v>
      </c>
      <c r="K4645">
        <v>2.2344130002650702</v>
      </c>
    </row>
    <row r="4646" spans="1:12" x14ac:dyDescent="0.4">
      <c r="A4646" t="s">
        <v>11</v>
      </c>
      <c r="B4646" t="s">
        <v>27</v>
      </c>
      <c r="C4646" t="s">
        <v>13</v>
      </c>
      <c r="D4646" t="s">
        <v>17</v>
      </c>
      <c r="E4646" t="s">
        <v>21</v>
      </c>
      <c r="F4646" t="s">
        <v>15</v>
      </c>
      <c r="G4646" t="s">
        <v>16</v>
      </c>
      <c r="H4646">
        <v>2015</v>
      </c>
      <c r="I4646">
        <v>3.4096285761606102E-2</v>
      </c>
      <c r="J4646">
        <v>5.2701735501530997E-2</v>
      </c>
      <c r="K4646">
        <v>2.0318146437495101E-2</v>
      </c>
    </row>
    <row r="4647" spans="1:12" x14ac:dyDescent="0.4">
      <c r="A4647" t="s">
        <v>11</v>
      </c>
      <c r="B4647" t="s">
        <v>27</v>
      </c>
      <c r="C4647" t="s">
        <v>13</v>
      </c>
      <c r="D4647" t="s">
        <v>17</v>
      </c>
      <c r="E4647" t="s">
        <v>25</v>
      </c>
      <c r="F4647" t="s">
        <v>15</v>
      </c>
      <c r="G4647" t="s">
        <v>16</v>
      </c>
      <c r="H4647">
        <v>2015</v>
      </c>
      <c r="I4647">
        <v>6.7826941839387506E-2</v>
      </c>
      <c r="J4647">
        <v>0.103628270982733</v>
      </c>
      <c r="K4647">
        <v>3.9023530682358899E-2</v>
      </c>
    </row>
    <row r="4649" spans="1:12" x14ac:dyDescent="0.4">
      <c r="A4649" t="s">
        <v>11</v>
      </c>
      <c r="B4649" t="s">
        <v>44</v>
      </c>
      <c r="C4649" t="s">
        <v>13</v>
      </c>
      <c r="D4649" t="s">
        <v>17</v>
      </c>
      <c r="E4649" t="s">
        <v>32</v>
      </c>
      <c r="F4649" t="s">
        <v>15</v>
      </c>
      <c r="G4649" t="s">
        <v>16</v>
      </c>
      <c r="H4649">
        <v>2015</v>
      </c>
      <c r="I4649">
        <v>6.64785294855509E-2</v>
      </c>
      <c r="J4649">
        <v>0.104665705674714</v>
      </c>
      <c r="K4649">
        <v>3.8570023186938897E-2</v>
      </c>
      <c r="L4649">
        <v>203</v>
      </c>
    </row>
    <row r="4650" spans="1:12" x14ac:dyDescent="0.4">
      <c r="A4650" t="s">
        <v>11</v>
      </c>
      <c r="B4650" t="s">
        <v>44</v>
      </c>
      <c r="C4650" t="s">
        <v>13</v>
      </c>
      <c r="D4650" t="s">
        <v>17</v>
      </c>
      <c r="E4650" t="s">
        <v>22</v>
      </c>
      <c r="F4650" t="s">
        <v>15</v>
      </c>
      <c r="G4650" t="s">
        <v>16</v>
      </c>
      <c r="H4650">
        <v>2015</v>
      </c>
      <c r="I4650">
        <v>6.7154301771066305E-4</v>
      </c>
      <c r="J4650">
        <v>1.0306223284181201E-3</v>
      </c>
      <c r="K4650">
        <v>4.06106393891067E-4</v>
      </c>
    </row>
    <row r="4651" spans="1:12" x14ac:dyDescent="0.4">
      <c r="A4651" t="s">
        <v>11</v>
      </c>
      <c r="B4651" t="s">
        <v>44</v>
      </c>
      <c r="C4651" t="s">
        <v>13</v>
      </c>
      <c r="D4651" t="s">
        <v>17</v>
      </c>
      <c r="E4651" t="s">
        <v>14</v>
      </c>
      <c r="F4651" t="s">
        <v>15</v>
      </c>
      <c r="G4651" t="s">
        <v>16</v>
      </c>
      <c r="H4651">
        <v>2015</v>
      </c>
      <c r="I4651">
        <v>0</v>
      </c>
      <c r="J4651">
        <v>0</v>
      </c>
      <c r="K4651">
        <v>0</v>
      </c>
    </row>
    <row r="4652" spans="1:12" x14ac:dyDescent="0.4">
      <c r="A4652" t="s">
        <v>11</v>
      </c>
      <c r="B4652" t="s">
        <v>44</v>
      </c>
      <c r="C4652" t="s">
        <v>13</v>
      </c>
      <c r="D4652" t="s">
        <v>17</v>
      </c>
      <c r="E4652" t="s">
        <v>20</v>
      </c>
      <c r="F4652" t="s">
        <v>15</v>
      </c>
      <c r="G4652" t="s">
        <v>16</v>
      </c>
      <c r="H4652">
        <v>2015</v>
      </c>
      <c r="I4652">
        <v>5.6134391353389299</v>
      </c>
      <c r="J4652">
        <v>8.9372811598838897</v>
      </c>
      <c r="K4652">
        <v>3.3008344970795802</v>
      </c>
    </row>
    <row r="4653" spans="1:12" x14ac:dyDescent="0.4">
      <c r="A4653" t="s">
        <v>11</v>
      </c>
      <c r="B4653" t="s">
        <v>44</v>
      </c>
      <c r="C4653" t="s">
        <v>13</v>
      </c>
      <c r="D4653" t="s">
        <v>17</v>
      </c>
      <c r="E4653" t="s">
        <v>23</v>
      </c>
      <c r="F4653" t="s">
        <v>15</v>
      </c>
      <c r="G4653" t="s">
        <v>16</v>
      </c>
      <c r="H4653">
        <v>2015</v>
      </c>
      <c r="I4653">
        <v>2.7710459348032399E-4</v>
      </c>
      <c r="J4653">
        <v>4.1648017945284299E-4</v>
      </c>
      <c r="K4653">
        <v>1.73021786091592E-4</v>
      </c>
    </row>
    <row r="4654" spans="1:12" x14ac:dyDescent="0.4">
      <c r="A4654" t="s">
        <v>11</v>
      </c>
      <c r="B4654" t="s">
        <v>44</v>
      </c>
      <c r="C4654" t="s">
        <v>13</v>
      </c>
      <c r="D4654" t="s">
        <v>17</v>
      </c>
      <c r="E4654" t="s">
        <v>31</v>
      </c>
      <c r="F4654" t="s">
        <v>15</v>
      </c>
      <c r="G4654" t="s">
        <v>16</v>
      </c>
      <c r="H4654">
        <v>2015</v>
      </c>
      <c r="I4654">
        <v>0</v>
      </c>
      <c r="J4654">
        <v>0</v>
      </c>
      <c r="K4654">
        <v>0</v>
      </c>
    </row>
    <row r="4655" spans="1:12" x14ac:dyDescent="0.4">
      <c r="A4655" t="s">
        <v>11</v>
      </c>
      <c r="B4655" t="s">
        <v>44</v>
      </c>
      <c r="C4655" t="s">
        <v>13</v>
      </c>
      <c r="D4655" t="s">
        <v>17</v>
      </c>
      <c r="E4655" t="s">
        <v>43</v>
      </c>
      <c r="F4655" t="s">
        <v>15</v>
      </c>
      <c r="G4655" t="s">
        <v>16</v>
      </c>
      <c r="H4655">
        <v>2015</v>
      </c>
      <c r="I4655">
        <v>0.11771282988469001</v>
      </c>
      <c r="J4655">
        <v>0.17434643778075001</v>
      </c>
      <c r="K4655">
        <v>7.4177913080210697E-2</v>
      </c>
    </row>
    <row r="4656" spans="1:12" x14ac:dyDescent="0.4">
      <c r="A4656" t="s">
        <v>11</v>
      </c>
      <c r="B4656" t="s">
        <v>44</v>
      </c>
      <c r="C4656" t="s">
        <v>13</v>
      </c>
      <c r="D4656" t="s">
        <v>17</v>
      </c>
      <c r="E4656" t="s">
        <v>28</v>
      </c>
      <c r="F4656" t="s">
        <v>15</v>
      </c>
      <c r="G4656" t="s">
        <v>16</v>
      </c>
      <c r="H4656">
        <v>2015</v>
      </c>
      <c r="I4656">
        <v>3.0896304926486901E-2</v>
      </c>
      <c r="J4656">
        <v>4.4610029941122599E-2</v>
      </c>
      <c r="K4656">
        <v>1.95864589531793E-2</v>
      </c>
    </row>
    <row r="4657" spans="1:12" x14ac:dyDescent="0.4">
      <c r="A4657" t="s">
        <v>11</v>
      </c>
      <c r="B4657" t="s">
        <v>44</v>
      </c>
      <c r="C4657" t="s">
        <v>13</v>
      </c>
      <c r="D4657" t="s">
        <v>17</v>
      </c>
      <c r="E4657" t="s">
        <v>29</v>
      </c>
      <c r="F4657" t="s">
        <v>15</v>
      </c>
      <c r="G4657" t="s">
        <v>16</v>
      </c>
      <c r="H4657">
        <v>2015</v>
      </c>
      <c r="I4657">
        <v>7.8908511445797899E-3</v>
      </c>
      <c r="J4657">
        <v>1.1627317986191999E-2</v>
      </c>
      <c r="K4657">
        <v>4.9291664529970301E-3</v>
      </c>
    </row>
    <row r="4658" spans="1:12" x14ac:dyDescent="0.4">
      <c r="A4658" t="s">
        <v>11</v>
      </c>
      <c r="B4658" t="s">
        <v>44</v>
      </c>
      <c r="C4658" t="s">
        <v>13</v>
      </c>
      <c r="D4658" t="s">
        <v>17</v>
      </c>
      <c r="E4658" t="s">
        <v>30</v>
      </c>
      <c r="F4658" t="s">
        <v>15</v>
      </c>
      <c r="G4658" t="s">
        <v>16</v>
      </c>
      <c r="H4658">
        <v>2015</v>
      </c>
      <c r="I4658">
        <v>9.8007267100059892</v>
      </c>
      <c r="J4658">
        <v>15.8150226843231</v>
      </c>
      <c r="K4658">
        <v>5.6405505900038904</v>
      </c>
    </row>
    <row r="4659" spans="1:12" x14ac:dyDescent="0.4">
      <c r="A4659" t="s">
        <v>11</v>
      </c>
      <c r="B4659" t="s">
        <v>44</v>
      </c>
      <c r="C4659" t="s">
        <v>13</v>
      </c>
      <c r="D4659" t="s">
        <v>17</v>
      </c>
      <c r="E4659" t="s">
        <v>24</v>
      </c>
      <c r="F4659" t="s">
        <v>15</v>
      </c>
      <c r="G4659" t="s">
        <v>16</v>
      </c>
      <c r="H4659">
        <v>2015</v>
      </c>
      <c r="I4659">
        <v>0.128670750011882</v>
      </c>
      <c r="J4659">
        <v>0.19873559354802001</v>
      </c>
      <c r="K4659">
        <v>7.8124557943449899E-2</v>
      </c>
    </row>
    <row r="4660" spans="1:12" x14ac:dyDescent="0.4">
      <c r="A4660" t="s">
        <v>11</v>
      </c>
      <c r="B4660" t="s">
        <v>44</v>
      </c>
      <c r="C4660" t="s">
        <v>13</v>
      </c>
      <c r="D4660" t="s">
        <v>17</v>
      </c>
      <c r="E4660" t="s">
        <v>19</v>
      </c>
      <c r="F4660" t="s">
        <v>15</v>
      </c>
      <c r="G4660" t="s">
        <v>16</v>
      </c>
      <c r="H4660">
        <v>2015</v>
      </c>
      <c r="I4660">
        <v>14.2711021333498</v>
      </c>
      <c r="J4660">
        <v>21.792067465566301</v>
      </c>
      <c r="K4660">
        <v>8.6011667274913997</v>
      </c>
    </row>
    <row r="4661" spans="1:12" x14ac:dyDescent="0.4">
      <c r="A4661" t="s">
        <v>11</v>
      </c>
      <c r="B4661" t="s">
        <v>44</v>
      </c>
      <c r="C4661" t="s">
        <v>13</v>
      </c>
      <c r="D4661" t="s">
        <v>17</v>
      </c>
      <c r="E4661" t="s">
        <v>34</v>
      </c>
      <c r="F4661" t="s">
        <v>15</v>
      </c>
      <c r="G4661" t="s">
        <v>16</v>
      </c>
      <c r="H4661">
        <v>2015</v>
      </c>
      <c r="I4661">
        <v>8.5477516058704794E-2</v>
      </c>
      <c r="J4661">
        <v>0.13023239170842801</v>
      </c>
      <c r="K4661">
        <v>5.2885752117933303E-2</v>
      </c>
    </row>
    <row r="4662" spans="1:12" x14ac:dyDescent="0.4">
      <c r="A4662" t="s">
        <v>11</v>
      </c>
      <c r="B4662" t="s">
        <v>44</v>
      </c>
      <c r="C4662" t="s">
        <v>13</v>
      </c>
      <c r="D4662" t="s">
        <v>17</v>
      </c>
      <c r="E4662" t="s">
        <v>36</v>
      </c>
      <c r="F4662" t="s">
        <v>15</v>
      </c>
      <c r="G4662" t="s">
        <v>16</v>
      </c>
      <c r="H4662">
        <v>2015</v>
      </c>
      <c r="I4662">
        <v>2.03693979298189E-2</v>
      </c>
      <c r="J4662">
        <v>3.6907788285128897E-2</v>
      </c>
      <c r="K4662">
        <v>1.0763200091554501E-2</v>
      </c>
    </row>
    <row r="4663" spans="1:12" x14ac:dyDescent="0.4">
      <c r="A4663" t="s">
        <v>11</v>
      </c>
      <c r="B4663" t="s">
        <v>44</v>
      </c>
      <c r="C4663" t="s">
        <v>13</v>
      </c>
      <c r="D4663" t="s">
        <v>17</v>
      </c>
      <c r="E4663" t="s">
        <v>37</v>
      </c>
      <c r="F4663" t="s">
        <v>15</v>
      </c>
      <c r="G4663" t="s">
        <v>16</v>
      </c>
      <c r="H4663">
        <v>2015</v>
      </c>
      <c r="I4663">
        <v>0.13356074233958101</v>
      </c>
      <c r="J4663">
        <v>0.227184061700382</v>
      </c>
      <c r="K4663">
        <v>7.2594040663186601E-2</v>
      </c>
    </row>
    <row r="4664" spans="1:12" x14ac:dyDescent="0.4">
      <c r="A4664" t="s">
        <v>11</v>
      </c>
      <c r="B4664" t="s">
        <v>44</v>
      </c>
      <c r="C4664" t="s">
        <v>13</v>
      </c>
      <c r="D4664" t="s">
        <v>17</v>
      </c>
      <c r="E4664" t="s">
        <v>35</v>
      </c>
      <c r="F4664" t="s">
        <v>15</v>
      </c>
      <c r="G4664" t="s">
        <v>16</v>
      </c>
      <c r="H4664">
        <v>2015</v>
      </c>
      <c r="I4664">
        <v>0.10913865856074501</v>
      </c>
      <c r="J4664">
        <v>0.17054417054660601</v>
      </c>
      <c r="K4664">
        <v>6.4603238786445694E-2</v>
      </c>
    </row>
    <row r="4665" spans="1:12" x14ac:dyDescent="0.4">
      <c r="A4665" t="s">
        <v>11</v>
      </c>
      <c r="B4665" t="s">
        <v>44</v>
      </c>
      <c r="C4665" t="s">
        <v>13</v>
      </c>
      <c r="D4665" t="s">
        <v>17</v>
      </c>
      <c r="E4665" t="s">
        <v>33</v>
      </c>
      <c r="F4665" t="s">
        <v>15</v>
      </c>
      <c r="G4665" t="s">
        <v>16</v>
      </c>
      <c r="H4665">
        <v>2015</v>
      </c>
      <c r="I4665">
        <v>3.2055958552969097E-2</v>
      </c>
      <c r="J4665">
        <v>4.7882297849858903E-2</v>
      </c>
      <c r="K4665">
        <v>1.9300400811486599E-2</v>
      </c>
    </row>
    <row r="4666" spans="1:12" x14ac:dyDescent="0.4">
      <c r="A4666" t="s">
        <v>11</v>
      </c>
      <c r="B4666" t="s">
        <v>44</v>
      </c>
      <c r="C4666" t="s">
        <v>13</v>
      </c>
      <c r="D4666" t="s">
        <v>17</v>
      </c>
      <c r="E4666" t="s">
        <v>40</v>
      </c>
      <c r="F4666" t="s">
        <v>15</v>
      </c>
      <c r="G4666" t="s">
        <v>16</v>
      </c>
      <c r="H4666">
        <v>2015</v>
      </c>
      <c r="I4666">
        <v>7.4021371645108499E-3</v>
      </c>
      <c r="J4666">
        <v>1.0895822547575901E-2</v>
      </c>
      <c r="K4666">
        <v>4.6017006804998902E-3</v>
      </c>
    </row>
    <row r="4667" spans="1:12" x14ac:dyDescent="0.4">
      <c r="A4667" t="s">
        <v>11</v>
      </c>
      <c r="B4667" t="s">
        <v>44</v>
      </c>
      <c r="C4667" t="s">
        <v>13</v>
      </c>
      <c r="D4667" t="s">
        <v>17</v>
      </c>
      <c r="E4667" t="s">
        <v>26</v>
      </c>
      <c r="F4667" t="s">
        <v>15</v>
      </c>
      <c r="G4667" t="s">
        <v>16</v>
      </c>
      <c r="H4667">
        <v>2015</v>
      </c>
      <c r="I4667">
        <v>3.0682590828465602E-3</v>
      </c>
      <c r="J4667">
        <v>4.81324274584192E-3</v>
      </c>
      <c r="K4667">
        <v>1.8145876356867199E-3</v>
      </c>
    </row>
    <row r="4668" spans="1:12" x14ac:dyDescent="0.4">
      <c r="A4668" t="s">
        <v>11</v>
      </c>
      <c r="B4668" t="s">
        <v>44</v>
      </c>
      <c r="C4668" t="s">
        <v>13</v>
      </c>
      <c r="D4668" t="s">
        <v>17</v>
      </c>
      <c r="E4668" t="s">
        <v>18</v>
      </c>
      <c r="F4668" t="s">
        <v>15</v>
      </c>
      <c r="G4668" t="s">
        <v>16</v>
      </c>
      <c r="H4668">
        <v>2015</v>
      </c>
      <c r="I4668">
        <v>2.8584852760255801</v>
      </c>
      <c r="J4668">
        <v>4.2345785569946397</v>
      </c>
      <c r="K4668">
        <v>1.76053212147979</v>
      </c>
    </row>
    <row r="4669" spans="1:12" x14ac:dyDescent="0.4">
      <c r="A4669" t="s">
        <v>11</v>
      </c>
      <c r="B4669" t="s">
        <v>44</v>
      </c>
      <c r="C4669" t="s">
        <v>13</v>
      </c>
      <c r="D4669" t="s">
        <v>17</v>
      </c>
      <c r="E4669" t="s">
        <v>21</v>
      </c>
      <c r="F4669" t="s">
        <v>15</v>
      </c>
      <c r="G4669" t="s">
        <v>16</v>
      </c>
      <c r="H4669">
        <v>2015</v>
      </c>
      <c r="I4669">
        <v>4.9699052958490798E-3</v>
      </c>
      <c r="J4669">
        <v>7.7984054442549501E-3</v>
      </c>
      <c r="K4669">
        <v>2.9256121532744402E-3</v>
      </c>
    </row>
    <row r="4670" spans="1:12" x14ac:dyDescent="0.4">
      <c r="A4670" t="s">
        <v>11</v>
      </c>
      <c r="B4670" t="s">
        <v>44</v>
      </c>
      <c r="C4670" t="s">
        <v>13</v>
      </c>
      <c r="D4670" t="s">
        <v>17</v>
      </c>
      <c r="E4670" t="s">
        <v>25</v>
      </c>
      <c r="F4670" t="s">
        <v>15</v>
      </c>
      <c r="G4670" t="s">
        <v>16</v>
      </c>
      <c r="H4670">
        <v>2015</v>
      </c>
      <c r="I4670">
        <v>2.2747852046245898E-2</v>
      </c>
      <c r="J4670">
        <v>3.6990804802637001E-2</v>
      </c>
      <c r="K4670">
        <v>1.21689425357941E-2</v>
      </c>
    </row>
    <row r="4672" spans="1:12" x14ac:dyDescent="0.4">
      <c r="A4672" t="s">
        <v>11</v>
      </c>
      <c r="B4672" t="s">
        <v>45</v>
      </c>
      <c r="C4672" t="s">
        <v>13</v>
      </c>
      <c r="D4672" t="s">
        <v>17</v>
      </c>
      <c r="E4672" t="s">
        <v>32</v>
      </c>
      <c r="F4672" t="s">
        <v>15</v>
      </c>
      <c r="G4672" t="s">
        <v>16</v>
      </c>
      <c r="H4672">
        <v>2015</v>
      </c>
      <c r="I4672">
        <v>0.16211833528067199</v>
      </c>
      <c r="J4672">
        <v>0.247623052074807</v>
      </c>
      <c r="K4672">
        <v>0.100857576933222</v>
      </c>
      <c r="L4672">
        <v>204</v>
      </c>
    </row>
    <row r="4673" spans="1:11" x14ac:dyDescent="0.4">
      <c r="A4673" t="s">
        <v>11</v>
      </c>
      <c r="B4673" t="s">
        <v>45</v>
      </c>
      <c r="C4673" t="s">
        <v>13</v>
      </c>
      <c r="D4673" t="s">
        <v>17</v>
      </c>
      <c r="E4673" t="s">
        <v>22</v>
      </c>
      <c r="F4673" t="s">
        <v>15</v>
      </c>
      <c r="G4673" t="s">
        <v>16</v>
      </c>
      <c r="H4673">
        <v>2015</v>
      </c>
      <c r="I4673">
        <v>6.6181405879554801E-4</v>
      </c>
      <c r="J4673">
        <v>1.00527939261257E-3</v>
      </c>
      <c r="K4673">
        <v>4.2172422948527399E-4</v>
      </c>
    </row>
    <row r="4674" spans="1:11" x14ac:dyDescent="0.4">
      <c r="A4674" t="s">
        <v>11</v>
      </c>
      <c r="B4674" t="s">
        <v>45</v>
      </c>
      <c r="C4674" t="s">
        <v>13</v>
      </c>
      <c r="D4674" t="s">
        <v>17</v>
      </c>
      <c r="E4674" t="s">
        <v>14</v>
      </c>
      <c r="F4674" t="s">
        <v>15</v>
      </c>
      <c r="G4674" t="s">
        <v>16</v>
      </c>
      <c r="H4674">
        <v>2015</v>
      </c>
      <c r="I4674">
        <v>0</v>
      </c>
      <c r="J4674">
        <v>0</v>
      </c>
      <c r="K4674">
        <v>0</v>
      </c>
    </row>
    <row r="4675" spans="1:11" x14ac:dyDescent="0.4">
      <c r="A4675" t="s">
        <v>11</v>
      </c>
      <c r="B4675" t="s">
        <v>45</v>
      </c>
      <c r="C4675" t="s">
        <v>13</v>
      </c>
      <c r="D4675" t="s">
        <v>17</v>
      </c>
      <c r="E4675" t="s">
        <v>20</v>
      </c>
      <c r="F4675" t="s">
        <v>15</v>
      </c>
      <c r="G4675" t="s">
        <v>16</v>
      </c>
      <c r="H4675">
        <v>2015</v>
      </c>
      <c r="I4675">
        <v>2.0420100975386299</v>
      </c>
      <c r="J4675">
        <v>3.17534637376311</v>
      </c>
      <c r="K4675">
        <v>1.2430542622421901</v>
      </c>
    </row>
    <row r="4676" spans="1:11" x14ac:dyDescent="0.4">
      <c r="A4676" t="s">
        <v>11</v>
      </c>
      <c r="B4676" t="s">
        <v>45</v>
      </c>
      <c r="C4676" t="s">
        <v>13</v>
      </c>
      <c r="D4676" t="s">
        <v>17</v>
      </c>
      <c r="E4676" t="s">
        <v>23</v>
      </c>
      <c r="F4676" t="s">
        <v>15</v>
      </c>
      <c r="G4676" t="s">
        <v>16</v>
      </c>
      <c r="H4676">
        <v>2015</v>
      </c>
      <c r="I4676">
        <v>2.8168605739128802E-4</v>
      </c>
      <c r="J4676">
        <v>4.3586882446409802E-4</v>
      </c>
      <c r="K4676">
        <v>1.7024250487058401E-4</v>
      </c>
    </row>
    <row r="4677" spans="1:11" x14ac:dyDescent="0.4">
      <c r="A4677" t="s">
        <v>11</v>
      </c>
      <c r="B4677" t="s">
        <v>45</v>
      </c>
      <c r="C4677" t="s">
        <v>13</v>
      </c>
      <c r="D4677" t="s">
        <v>17</v>
      </c>
      <c r="E4677" t="s">
        <v>31</v>
      </c>
      <c r="F4677" t="s">
        <v>15</v>
      </c>
      <c r="G4677" t="s">
        <v>16</v>
      </c>
      <c r="H4677">
        <v>2015</v>
      </c>
      <c r="I4677">
        <v>0</v>
      </c>
      <c r="J4677">
        <v>0</v>
      </c>
      <c r="K4677">
        <v>0</v>
      </c>
    </row>
    <row r="4678" spans="1:11" x14ac:dyDescent="0.4">
      <c r="A4678" t="s">
        <v>11</v>
      </c>
      <c r="B4678" t="s">
        <v>45</v>
      </c>
      <c r="C4678" t="s">
        <v>13</v>
      </c>
      <c r="D4678" t="s">
        <v>17</v>
      </c>
      <c r="E4678" t="s">
        <v>43</v>
      </c>
      <c r="F4678" t="s">
        <v>15</v>
      </c>
      <c r="G4678" t="s">
        <v>16</v>
      </c>
      <c r="H4678">
        <v>2015</v>
      </c>
      <c r="I4678">
        <v>0.20908976159901799</v>
      </c>
      <c r="J4678">
        <v>0.29763099823695</v>
      </c>
      <c r="K4678">
        <v>0.13768509261589501</v>
      </c>
    </row>
    <row r="4679" spans="1:11" x14ac:dyDescent="0.4">
      <c r="A4679" t="s">
        <v>11</v>
      </c>
      <c r="B4679" t="s">
        <v>45</v>
      </c>
      <c r="C4679" t="s">
        <v>13</v>
      </c>
      <c r="D4679" t="s">
        <v>17</v>
      </c>
      <c r="E4679" t="s">
        <v>28</v>
      </c>
      <c r="F4679" t="s">
        <v>15</v>
      </c>
      <c r="G4679" t="s">
        <v>16</v>
      </c>
      <c r="H4679">
        <v>2015</v>
      </c>
      <c r="I4679">
        <v>0.16400206706579301</v>
      </c>
      <c r="J4679">
        <v>0.23191135460325699</v>
      </c>
      <c r="K4679">
        <v>0.10821400392581999</v>
      </c>
    </row>
    <row r="4680" spans="1:11" x14ac:dyDescent="0.4">
      <c r="A4680" t="s">
        <v>11</v>
      </c>
      <c r="B4680" t="s">
        <v>45</v>
      </c>
      <c r="C4680" t="s">
        <v>13</v>
      </c>
      <c r="D4680" t="s">
        <v>17</v>
      </c>
      <c r="E4680" t="s">
        <v>29</v>
      </c>
      <c r="F4680" t="s">
        <v>15</v>
      </c>
      <c r="G4680" t="s">
        <v>16</v>
      </c>
      <c r="H4680">
        <v>2015</v>
      </c>
      <c r="I4680">
        <v>1.6685910102556E-2</v>
      </c>
      <c r="J4680">
        <v>2.5445323329580102E-2</v>
      </c>
      <c r="K4680">
        <v>1.00818492264814E-2</v>
      </c>
    </row>
    <row r="4681" spans="1:11" x14ac:dyDescent="0.4">
      <c r="A4681" t="s">
        <v>11</v>
      </c>
      <c r="B4681" t="s">
        <v>45</v>
      </c>
      <c r="C4681" t="s">
        <v>13</v>
      </c>
      <c r="D4681" t="s">
        <v>17</v>
      </c>
      <c r="E4681" t="s">
        <v>30</v>
      </c>
      <c r="F4681" t="s">
        <v>15</v>
      </c>
      <c r="G4681" t="s">
        <v>16</v>
      </c>
      <c r="H4681">
        <v>2015</v>
      </c>
      <c r="I4681">
        <v>29.840837550315399</v>
      </c>
      <c r="J4681">
        <v>46.183874359091597</v>
      </c>
      <c r="K4681">
        <v>17.754707950122398</v>
      </c>
    </row>
    <row r="4682" spans="1:11" x14ac:dyDescent="0.4">
      <c r="A4682" t="s">
        <v>11</v>
      </c>
      <c r="B4682" t="s">
        <v>45</v>
      </c>
      <c r="C4682" t="s">
        <v>13</v>
      </c>
      <c r="D4682" t="s">
        <v>17</v>
      </c>
      <c r="E4682" t="s">
        <v>24</v>
      </c>
      <c r="F4682" t="s">
        <v>15</v>
      </c>
      <c r="G4682" t="s">
        <v>16</v>
      </c>
      <c r="H4682">
        <v>2015</v>
      </c>
      <c r="I4682">
        <v>6.3548745787906105E-2</v>
      </c>
      <c r="J4682">
        <v>9.6031424621497802E-2</v>
      </c>
      <c r="K4682">
        <v>3.9361153832574498E-2</v>
      </c>
    </row>
    <row r="4683" spans="1:11" x14ac:dyDescent="0.4">
      <c r="A4683" t="s">
        <v>11</v>
      </c>
      <c r="B4683" t="s">
        <v>45</v>
      </c>
      <c r="C4683" t="s">
        <v>13</v>
      </c>
      <c r="D4683" t="s">
        <v>17</v>
      </c>
      <c r="E4683" t="s">
        <v>19</v>
      </c>
      <c r="F4683" t="s">
        <v>15</v>
      </c>
      <c r="G4683" t="s">
        <v>16</v>
      </c>
      <c r="H4683">
        <v>2015</v>
      </c>
      <c r="I4683">
        <v>32.006998724671199</v>
      </c>
      <c r="J4683">
        <v>48.469823621749399</v>
      </c>
      <c r="K4683">
        <v>19.5321416700199</v>
      </c>
    </row>
    <row r="4684" spans="1:11" x14ac:dyDescent="0.4">
      <c r="A4684" t="s">
        <v>11</v>
      </c>
      <c r="B4684" t="s">
        <v>45</v>
      </c>
      <c r="C4684" t="s">
        <v>13</v>
      </c>
      <c r="D4684" t="s">
        <v>17</v>
      </c>
      <c r="E4684" t="s">
        <v>34</v>
      </c>
      <c r="F4684" t="s">
        <v>15</v>
      </c>
      <c r="G4684" t="s">
        <v>16</v>
      </c>
      <c r="H4684">
        <v>2015</v>
      </c>
      <c r="I4684">
        <v>0.34837725791943702</v>
      </c>
      <c r="J4684">
        <v>0.51438605595031694</v>
      </c>
      <c r="K4684">
        <v>0.226630325821083</v>
      </c>
    </row>
    <row r="4685" spans="1:11" x14ac:dyDescent="0.4">
      <c r="A4685" t="s">
        <v>11</v>
      </c>
      <c r="B4685" t="s">
        <v>45</v>
      </c>
      <c r="C4685" t="s">
        <v>13</v>
      </c>
      <c r="D4685" t="s">
        <v>17</v>
      </c>
      <c r="E4685" t="s">
        <v>36</v>
      </c>
      <c r="F4685" t="s">
        <v>15</v>
      </c>
      <c r="G4685" t="s">
        <v>16</v>
      </c>
      <c r="H4685">
        <v>2015</v>
      </c>
      <c r="I4685">
        <v>5.4055808557438002E-2</v>
      </c>
      <c r="J4685">
        <v>9.8086273110631894E-2</v>
      </c>
      <c r="K4685">
        <v>2.7664438727479E-2</v>
      </c>
    </row>
    <row r="4686" spans="1:11" x14ac:dyDescent="0.4">
      <c r="A4686" t="s">
        <v>11</v>
      </c>
      <c r="B4686" t="s">
        <v>45</v>
      </c>
      <c r="C4686" t="s">
        <v>13</v>
      </c>
      <c r="D4686" t="s">
        <v>17</v>
      </c>
      <c r="E4686" t="s">
        <v>37</v>
      </c>
      <c r="F4686" t="s">
        <v>15</v>
      </c>
      <c r="G4686" t="s">
        <v>16</v>
      </c>
      <c r="H4686">
        <v>2015</v>
      </c>
      <c r="I4686">
        <v>0.53924386987482098</v>
      </c>
      <c r="J4686">
        <v>0.951138633862742</v>
      </c>
      <c r="K4686">
        <v>0.29021000401073199</v>
      </c>
    </row>
    <row r="4687" spans="1:11" x14ac:dyDescent="0.4">
      <c r="A4687" t="s">
        <v>11</v>
      </c>
      <c r="B4687" t="s">
        <v>45</v>
      </c>
      <c r="C4687" t="s">
        <v>13</v>
      </c>
      <c r="D4687" t="s">
        <v>17</v>
      </c>
      <c r="E4687" t="s">
        <v>35</v>
      </c>
      <c r="F4687" t="s">
        <v>15</v>
      </c>
      <c r="G4687" t="s">
        <v>16</v>
      </c>
      <c r="H4687">
        <v>2015</v>
      </c>
      <c r="I4687">
        <v>2.2654953329989</v>
      </c>
      <c r="J4687">
        <v>3.39774585197069</v>
      </c>
      <c r="K4687">
        <v>1.44074486411499</v>
      </c>
    </row>
    <row r="4688" spans="1:11" x14ac:dyDescent="0.4">
      <c r="A4688" t="s">
        <v>11</v>
      </c>
      <c r="B4688" t="s">
        <v>45</v>
      </c>
      <c r="C4688" t="s">
        <v>13</v>
      </c>
      <c r="D4688" t="s">
        <v>17</v>
      </c>
      <c r="E4688" t="s">
        <v>33</v>
      </c>
      <c r="F4688" t="s">
        <v>15</v>
      </c>
      <c r="G4688" t="s">
        <v>16</v>
      </c>
      <c r="H4688">
        <v>2015</v>
      </c>
      <c r="I4688">
        <v>2.09509812084691E-2</v>
      </c>
      <c r="J4688">
        <v>2.9906661124941902E-2</v>
      </c>
      <c r="K4688">
        <v>1.39306172747983E-2</v>
      </c>
    </row>
    <row r="4689" spans="1:12" x14ac:dyDescent="0.4">
      <c r="A4689" t="s">
        <v>11</v>
      </c>
      <c r="B4689" t="s">
        <v>45</v>
      </c>
      <c r="C4689" t="s">
        <v>13</v>
      </c>
      <c r="D4689" t="s">
        <v>17</v>
      </c>
      <c r="E4689" t="s">
        <v>40</v>
      </c>
      <c r="F4689" t="s">
        <v>15</v>
      </c>
      <c r="G4689" t="s">
        <v>16</v>
      </c>
      <c r="H4689">
        <v>2015</v>
      </c>
      <c r="I4689">
        <v>6.8145196962545895E-2</v>
      </c>
      <c r="J4689">
        <v>9.8872289904719801E-2</v>
      </c>
      <c r="K4689">
        <v>4.51580649641753E-2</v>
      </c>
    </row>
    <row r="4690" spans="1:12" x14ac:dyDescent="0.4">
      <c r="A4690" t="s">
        <v>11</v>
      </c>
      <c r="B4690" t="s">
        <v>45</v>
      </c>
      <c r="C4690" t="s">
        <v>13</v>
      </c>
      <c r="D4690" t="s">
        <v>17</v>
      </c>
      <c r="E4690" t="s">
        <v>26</v>
      </c>
      <c r="F4690" t="s">
        <v>15</v>
      </c>
      <c r="G4690" t="s">
        <v>16</v>
      </c>
      <c r="H4690">
        <v>2015</v>
      </c>
      <c r="I4690">
        <v>1.35719535594018E-3</v>
      </c>
      <c r="J4690">
        <v>2.0859977089204402E-3</v>
      </c>
      <c r="K4690">
        <v>8.2628128654495497E-4</v>
      </c>
    </row>
    <row r="4691" spans="1:12" x14ac:dyDescent="0.4">
      <c r="A4691" t="s">
        <v>11</v>
      </c>
      <c r="B4691" t="s">
        <v>45</v>
      </c>
      <c r="C4691" t="s">
        <v>13</v>
      </c>
      <c r="D4691" t="s">
        <v>17</v>
      </c>
      <c r="E4691" t="s">
        <v>18</v>
      </c>
      <c r="F4691" t="s">
        <v>15</v>
      </c>
      <c r="G4691" t="s">
        <v>16</v>
      </c>
      <c r="H4691">
        <v>2015</v>
      </c>
      <c r="I4691">
        <v>1.0795946872725899</v>
      </c>
      <c r="J4691">
        <v>1.62964153829081</v>
      </c>
      <c r="K4691">
        <v>0.67649661507855696</v>
      </c>
    </row>
    <row r="4692" spans="1:12" x14ac:dyDescent="0.4">
      <c r="A4692" t="s">
        <v>11</v>
      </c>
      <c r="B4692" t="s">
        <v>45</v>
      </c>
      <c r="C4692" t="s">
        <v>13</v>
      </c>
      <c r="D4692" t="s">
        <v>17</v>
      </c>
      <c r="E4692" t="s">
        <v>21</v>
      </c>
      <c r="F4692" t="s">
        <v>15</v>
      </c>
      <c r="G4692" t="s">
        <v>16</v>
      </c>
      <c r="H4692">
        <v>2015</v>
      </c>
      <c r="I4692">
        <v>8.64956467719214E-4</v>
      </c>
      <c r="J4692">
        <v>1.3045339048627601E-3</v>
      </c>
      <c r="K4692">
        <v>5.4483331855465899E-4</v>
      </c>
    </row>
    <row r="4693" spans="1:12" x14ac:dyDescent="0.4">
      <c r="A4693" t="s">
        <v>11</v>
      </c>
      <c r="B4693" t="s">
        <v>45</v>
      </c>
      <c r="C4693" t="s">
        <v>13</v>
      </c>
      <c r="D4693" t="s">
        <v>17</v>
      </c>
      <c r="E4693" t="s">
        <v>25</v>
      </c>
      <c r="F4693" t="s">
        <v>15</v>
      </c>
      <c r="G4693" t="s">
        <v>16</v>
      </c>
      <c r="H4693">
        <v>2015</v>
      </c>
      <c r="I4693">
        <v>1.7680304835455699E-2</v>
      </c>
      <c r="J4693">
        <v>2.7723310092712901E-2</v>
      </c>
      <c r="K4693">
        <v>1.0299200315364999E-2</v>
      </c>
    </row>
    <row r="4695" spans="1:12" x14ac:dyDescent="0.4">
      <c r="A4695" t="s">
        <v>11</v>
      </c>
      <c r="B4695" t="s">
        <v>42</v>
      </c>
      <c r="C4695" t="s">
        <v>13</v>
      </c>
      <c r="D4695" t="s">
        <v>17</v>
      </c>
      <c r="E4695" t="s">
        <v>32</v>
      </c>
      <c r="F4695" t="s">
        <v>15</v>
      </c>
      <c r="G4695" t="s">
        <v>16</v>
      </c>
      <c r="H4695">
        <v>2015</v>
      </c>
      <c r="I4695">
        <v>0.322669037349613</v>
      </c>
      <c r="J4695">
        <v>0.49799063081888301</v>
      </c>
      <c r="K4695">
        <v>0.19337334660580499</v>
      </c>
      <c r="L4695">
        <v>205</v>
      </c>
    </row>
    <row r="4696" spans="1:12" x14ac:dyDescent="0.4">
      <c r="A4696" t="s">
        <v>11</v>
      </c>
      <c r="B4696" t="s">
        <v>42</v>
      </c>
      <c r="C4696" t="s">
        <v>13</v>
      </c>
      <c r="D4696" t="s">
        <v>17</v>
      </c>
      <c r="E4696" t="s">
        <v>22</v>
      </c>
      <c r="F4696" t="s">
        <v>15</v>
      </c>
      <c r="G4696" t="s">
        <v>16</v>
      </c>
      <c r="H4696">
        <v>2015</v>
      </c>
      <c r="I4696">
        <v>7.2883377869707798E-4</v>
      </c>
      <c r="J4696">
        <v>1.11844208278296E-3</v>
      </c>
      <c r="K4696">
        <v>4.3845335771541301E-4</v>
      </c>
    </row>
    <row r="4697" spans="1:12" x14ac:dyDescent="0.4">
      <c r="A4697" t="s">
        <v>11</v>
      </c>
      <c r="B4697" t="s">
        <v>42</v>
      </c>
      <c r="C4697" t="s">
        <v>13</v>
      </c>
      <c r="D4697" t="s">
        <v>17</v>
      </c>
      <c r="E4697" t="s">
        <v>14</v>
      </c>
      <c r="F4697" t="s">
        <v>15</v>
      </c>
      <c r="G4697" t="s">
        <v>16</v>
      </c>
      <c r="H4697">
        <v>2015</v>
      </c>
      <c r="I4697">
        <v>2.2160706604670399</v>
      </c>
      <c r="J4697">
        <v>3.6658231941755699</v>
      </c>
      <c r="K4697">
        <v>1.1744909041441201</v>
      </c>
    </row>
    <row r="4698" spans="1:12" x14ac:dyDescent="0.4">
      <c r="A4698" t="s">
        <v>11</v>
      </c>
      <c r="B4698" t="s">
        <v>42</v>
      </c>
      <c r="C4698" t="s">
        <v>13</v>
      </c>
      <c r="D4698" t="s">
        <v>17</v>
      </c>
      <c r="E4698" t="s">
        <v>20</v>
      </c>
      <c r="F4698" t="s">
        <v>15</v>
      </c>
      <c r="G4698" t="s">
        <v>16</v>
      </c>
      <c r="H4698">
        <v>2015</v>
      </c>
      <c r="I4698">
        <v>2.6553769381336898</v>
      </c>
      <c r="J4698">
        <v>4.1889324824045602</v>
      </c>
      <c r="K4698">
        <v>1.59816091641989</v>
      </c>
    </row>
    <row r="4699" spans="1:12" x14ac:dyDescent="0.4">
      <c r="A4699" t="s">
        <v>11</v>
      </c>
      <c r="B4699" t="s">
        <v>42</v>
      </c>
      <c r="C4699" t="s">
        <v>13</v>
      </c>
      <c r="D4699" t="s">
        <v>17</v>
      </c>
      <c r="E4699" t="s">
        <v>23</v>
      </c>
      <c r="F4699" t="s">
        <v>15</v>
      </c>
      <c r="G4699" t="s">
        <v>16</v>
      </c>
      <c r="H4699">
        <v>2015</v>
      </c>
      <c r="I4699">
        <v>7.7991302683887804E-4</v>
      </c>
      <c r="J4699">
        <v>1.2090325029827599E-3</v>
      </c>
      <c r="K4699">
        <v>4.84771680903629E-4</v>
      </c>
    </row>
    <row r="4700" spans="1:12" x14ac:dyDescent="0.4">
      <c r="A4700" t="s">
        <v>11</v>
      </c>
      <c r="B4700" t="s">
        <v>42</v>
      </c>
      <c r="C4700" t="s">
        <v>13</v>
      </c>
      <c r="D4700" t="s">
        <v>17</v>
      </c>
      <c r="E4700" t="s">
        <v>31</v>
      </c>
      <c r="F4700" t="s">
        <v>15</v>
      </c>
      <c r="G4700" t="s">
        <v>16</v>
      </c>
      <c r="H4700">
        <v>2015</v>
      </c>
      <c r="I4700">
        <v>0</v>
      </c>
      <c r="J4700">
        <v>0</v>
      </c>
      <c r="K4700">
        <v>0</v>
      </c>
    </row>
    <row r="4701" spans="1:12" x14ac:dyDescent="0.4">
      <c r="A4701" t="s">
        <v>11</v>
      </c>
      <c r="B4701" t="s">
        <v>42</v>
      </c>
      <c r="C4701" t="s">
        <v>13</v>
      </c>
      <c r="D4701" t="s">
        <v>17</v>
      </c>
      <c r="E4701" t="s">
        <v>43</v>
      </c>
      <c r="F4701" t="s">
        <v>15</v>
      </c>
      <c r="G4701" t="s">
        <v>16</v>
      </c>
      <c r="H4701">
        <v>2015</v>
      </c>
      <c r="I4701">
        <v>0.192486260441916</v>
      </c>
      <c r="J4701">
        <v>0.281402480620565</v>
      </c>
      <c r="K4701">
        <v>0.12390407134688899</v>
      </c>
    </row>
    <row r="4702" spans="1:12" x14ac:dyDescent="0.4">
      <c r="A4702" t="s">
        <v>11</v>
      </c>
      <c r="B4702" t="s">
        <v>42</v>
      </c>
      <c r="C4702" t="s">
        <v>13</v>
      </c>
      <c r="D4702" t="s">
        <v>17</v>
      </c>
      <c r="E4702" t="s">
        <v>28</v>
      </c>
      <c r="F4702" t="s">
        <v>15</v>
      </c>
      <c r="G4702" t="s">
        <v>16</v>
      </c>
      <c r="H4702">
        <v>2015</v>
      </c>
      <c r="I4702">
        <v>0.203983334275363</v>
      </c>
      <c r="J4702">
        <v>0.30032943364778097</v>
      </c>
      <c r="K4702">
        <v>0.130963497279666</v>
      </c>
    </row>
    <row r="4703" spans="1:12" x14ac:dyDescent="0.4">
      <c r="A4703" t="s">
        <v>11</v>
      </c>
      <c r="B4703" t="s">
        <v>42</v>
      </c>
      <c r="C4703" t="s">
        <v>13</v>
      </c>
      <c r="D4703" t="s">
        <v>17</v>
      </c>
      <c r="E4703" t="s">
        <v>29</v>
      </c>
      <c r="F4703" t="s">
        <v>15</v>
      </c>
      <c r="G4703" t="s">
        <v>16</v>
      </c>
      <c r="H4703">
        <v>2015</v>
      </c>
      <c r="I4703">
        <v>1.8913797901333001E-2</v>
      </c>
      <c r="J4703">
        <v>2.90048422585352E-2</v>
      </c>
      <c r="K4703">
        <v>1.1043099153183E-2</v>
      </c>
    </row>
    <row r="4704" spans="1:12" x14ac:dyDescent="0.4">
      <c r="A4704" t="s">
        <v>11</v>
      </c>
      <c r="B4704" t="s">
        <v>42</v>
      </c>
      <c r="C4704" t="s">
        <v>13</v>
      </c>
      <c r="D4704" t="s">
        <v>17</v>
      </c>
      <c r="E4704" t="s">
        <v>30</v>
      </c>
      <c r="F4704" t="s">
        <v>15</v>
      </c>
      <c r="G4704" t="s">
        <v>16</v>
      </c>
      <c r="H4704">
        <v>2015</v>
      </c>
      <c r="I4704">
        <v>14.6106636454923</v>
      </c>
      <c r="J4704">
        <v>22.881176528638498</v>
      </c>
      <c r="K4704">
        <v>8.5014621744830698</v>
      </c>
    </row>
    <row r="4705" spans="1:12" x14ac:dyDescent="0.4">
      <c r="A4705" t="s">
        <v>11</v>
      </c>
      <c r="B4705" t="s">
        <v>42</v>
      </c>
      <c r="C4705" t="s">
        <v>13</v>
      </c>
      <c r="D4705" t="s">
        <v>17</v>
      </c>
      <c r="E4705" t="s">
        <v>24</v>
      </c>
      <c r="F4705" t="s">
        <v>15</v>
      </c>
      <c r="G4705" t="s">
        <v>16</v>
      </c>
      <c r="H4705">
        <v>2015</v>
      </c>
      <c r="I4705">
        <v>0.124314530447552</v>
      </c>
      <c r="J4705">
        <v>0.19458258623004701</v>
      </c>
      <c r="K4705">
        <v>7.6086587649153201E-2</v>
      </c>
    </row>
    <row r="4706" spans="1:12" x14ac:dyDescent="0.4">
      <c r="A4706" t="s">
        <v>11</v>
      </c>
      <c r="B4706" t="s">
        <v>42</v>
      </c>
      <c r="C4706" t="s">
        <v>13</v>
      </c>
      <c r="D4706" t="s">
        <v>17</v>
      </c>
      <c r="E4706" t="s">
        <v>19</v>
      </c>
      <c r="F4706" t="s">
        <v>15</v>
      </c>
      <c r="G4706" t="s">
        <v>16</v>
      </c>
      <c r="H4706">
        <v>2015</v>
      </c>
      <c r="I4706">
        <v>15.2458226116484</v>
      </c>
      <c r="J4706">
        <v>23.241376810555298</v>
      </c>
      <c r="K4706">
        <v>9.1193268184652592</v>
      </c>
    </row>
    <row r="4707" spans="1:12" x14ac:dyDescent="0.4">
      <c r="A4707" t="s">
        <v>11</v>
      </c>
      <c r="B4707" t="s">
        <v>42</v>
      </c>
      <c r="C4707" t="s">
        <v>13</v>
      </c>
      <c r="D4707" t="s">
        <v>17</v>
      </c>
      <c r="E4707" t="s">
        <v>34</v>
      </c>
      <c r="F4707" t="s">
        <v>15</v>
      </c>
      <c r="G4707" t="s">
        <v>16</v>
      </c>
      <c r="H4707">
        <v>2015</v>
      </c>
      <c r="I4707">
        <v>0.15962871133238701</v>
      </c>
      <c r="J4707">
        <v>0.23716563502044699</v>
      </c>
      <c r="K4707">
        <v>0.102600759794382</v>
      </c>
    </row>
    <row r="4708" spans="1:12" x14ac:dyDescent="0.4">
      <c r="A4708" t="s">
        <v>11</v>
      </c>
      <c r="B4708" t="s">
        <v>42</v>
      </c>
      <c r="C4708" t="s">
        <v>13</v>
      </c>
      <c r="D4708" t="s">
        <v>17</v>
      </c>
      <c r="E4708" t="s">
        <v>36</v>
      </c>
      <c r="F4708" t="s">
        <v>15</v>
      </c>
      <c r="G4708" t="s">
        <v>16</v>
      </c>
      <c r="H4708">
        <v>2015</v>
      </c>
      <c r="I4708">
        <v>0.339153615879277</v>
      </c>
      <c r="J4708">
        <v>0.59108479489139998</v>
      </c>
      <c r="K4708">
        <v>0.18219675116547601</v>
      </c>
    </row>
    <row r="4709" spans="1:12" x14ac:dyDescent="0.4">
      <c r="A4709" t="s">
        <v>11</v>
      </c>
      <c r="B4709" t="s">
        <v>42</v>
      </c>
      <c r="C4709" t="s">
        <v>13</v>
      </c>
      <c r="D4709" t="s">
        <v>17</v>
      </c>
      <c r="E4709" t="s">
        <v>37</v>
      </c>
      <c r="F4709" t="s">
        <v>15</v>
      </c>
      <c r="G4709" t="s">
        <v>16</v>
      </c>
      <c r="H4709">
        <v>2015</v>
      </c>
      <c r="I4709">
        <v>0.132062256499763</v>
      </c>
      <c r="J4709">
        <v>0.22806001843425699</v>
      </c>
      <c r="K4709">
        <v>6.9959511113478104E-2</v>
      </c>
    </row>
    <row r="4710" spans="1:12" x14ac:dyDescent="0.4">
      <c r="A4710" t="s">
        <v>11</v>
      </c>
      <c r="B4710" t="s">
        <v>42</v>
      </c>
      <c r="C4710" t="s">
        <v>13</v>
      </c>
      <c r="D4710" t="s">
        <v>17</v>
      </c>
      <c r="E4710" t="s">
        <v>35</v>
      </c>
      <c r="F4710" t="s">
        <v>15</v>
      </c>
      <c r="G4710" t="s">
        <v>16</v>
      </c>
      <c r="H4710">
        <v>2015</v>
      </c>
      <c r="I4710">
        <v>3.7646906983257602</v>
      </c>
      <c r="J4710">
        <v>5.6701850403067597</v>
      </c>
      <c r="K4710">
        <v>2.3322815223653799</v>
      </c>
    </row>
    <row r="4711" spans="1:12" x14ac:dyDescent="0.4">
      <c r="A4711" t="s">
        <v>11</v>
      </c>
      <c r="B4711" t="s">
        <v>42</v>
      </c>
      <c r="C4711" t="s">
        <v>13</v>
      </c>
      <c r="D4711" t="s">
        <v>17</v>
      </c>
      <c r="E4711" t="s">
        <v>33</v>
      </c>
      <c r="F4711" t="s">
        <v>15</v>
      </c>
      <c r="G4711" t="s">
        <v>16</v>
      </c>
      <c r="H4711">
        <v>2015</v>
      </c>
      <c r="I4711">
        <v>4.0358537133973298E-2</v>
      </c>
      <c r="J4711">
        <v>5.8542601873902603E-2</v>
      </c>
      <c r="K4711">
        <v>2.6027195460638801E-2</v>
      </c>
    </row>
    <row r="4712" spans="1:12" x14ac:dyDescent="0.4">
      <c r="A4712" t="s">
        <v>11</v>
      </c>
      <c r="B4712" t="s">
        <v>42</v>
      </c>
      <c r="C4712" t="s">
        <v>13</v>
      </c>
      <c r="D4712" t="s">
        <v>17</v>
      </c>
      <c r="E4712" t="s">
        <v>40</v>
      </c>
      <c r="F4712" t="s">
        <v>15</v>
      </c>
      <c r="G4712" t="s">
        <v>16</v>
      </c>
      <c r="H4712">
        <v>2015</v>
      </c>
      <c r="I4712">
        <v>8.1183910759150893E-3</v>
      </c>
      <c r="J4712">
        <v>1.20753240509014E-2</v>
      </c>
      <c r="K4712">
        <v>5.22345219474433E-3</v>
      </c>
    </row>
    <row r="4713" spans="1:12" x14ac:dyDescent="0.4">
      <c r="A4713" t="s">
        <v>11</v>
      </c>
      <c r="B4713" t="s">
        <v>42</v>
      </c>
      <c r="C4713" t="s">
        <v>13</v>
      </c>
      <c r="D4713" t="s">
        <v>17</v>
      </c>
      <c r="E4713" t="s">
        <v>26</v>
      </c>
      <c r="F4713" t="s">
        <v>15</v>
      </c>
      <c r="G4713" t="s">
        <v>16</v>
      </c>
      <c r="H4713">
        <v>2015</v>
      </c>
      <c r="I4713">
        <v>3.7853237047788101E-3</v>
      </c>
      <c r="J4713">
        <v>6.1676912012215597E-3</v>
      </c>
      <c r="K4713">
        <v>2.2168334480972898E-3</v>
      </c>
    </row>
    <row r="4714" spans="1:12" x14ac:dyDescent="0.4">
      <c r="A4714" t="s">
        <v>11</v>
      </c>
      <c r="B4714" t="s">
        <v>42</v>
      </c>
      <c r="C4714" t="s">
        <v>13</v>
      </c>
      <c r="D4714" t="s">
        <v>17</v>
      </c>
      <c r="E4714" t="s">
        <v>18</v>
      </c>
      <c r="F4714" t="s">
        <v>15</v>
      </c>
      <c r="G4714" t="s">
        <v>16</v>
      </c>
      <c r="H4714">
        <v>2015</v>
      </c>
      <c r="I4714">
        <v>0.64705569528408402</v>
      </c>
      <c r="J4714">
        <v>0.99914235782085603</v>
      </c>
      <c r="K4714">
        <v>0.38212791076167202</v>
      </c>
    </row>
    <row r="4715" spans="1:12" x14ac:dyDescent="0.4">
      <c r="A4715" t="s">
        <v>11</v>
      </c>
      <c r="B4715" t="s">
        <v>42</v>
      </c>
      <c r="C4715" t="s">
        <v>13</v>
      </c>
      <c r="D4715" t="s">
        <v>17</v>
      </c>
      <c r="E4715" t="s">
        <v>21</v>
      </c>
      <c r="F4715" t="s">
        <v>15</v>
      </c>
      <c r="G4715" t="s">
        <v>16</v>
      </c>
      <c r="H4715">
        <v>2015</v>
      </c>
      <c r="I4715">
        <v>4.9759564662429897E-3</v>
      </c>
      <c r="J4715">
        <v>7.9818268937523699E-3</v>
      </c>
      <c r="K4715">
        <v>2.9007261255056902E-3</v>
      </c>
    </row>
    <row r="4716" spans="1:12" x14ac:dyDescent="0.4">
      <c r="A4716" t="s">
        <v>11</v>
      </c>
      <c r="B4716" t="s">
        <v>42</v>
      </c>
      <c r="C4716" t="s">
        <v>13</v>
      </c>
      <c r="D4716" t="s">
        <v>17</v>
      </c>
      <c r="E4716" t="s">
        <v>25</v>
      </c>
      <c r="F4716" t="s">
        <v>15</v>
      </c>
      <c r="G4716" t="s">
        <v>16</v>
      </c>
      <c r="H4716">
        <v>2015</v>
      </c>
      <c r="I4716">
        <v>2.2931242105298198E-3</v>
      </c>
      <c r="J4716">
        <v>3.7727223362740399E-3</v>
      </c>
      <c r="K4716">
        <v>1.2327332923086701E-3</v>
      </c>
    </row>
    <row r="4718" spans="1:12" x14ac:dyDescent="0.4">
      <c r="A4718" t="s">
        <v>11</v>
      </c>
      <c r="B4718" t="s">
        <v>41</v>
      </c>
      <c r="C4718" t="s">
        <v>13</v>
      </c>
      <c r="D4718" t="s">
        <v>17</v>
      </c>
      <c r="E4718" t="s">
        <v>32</v>
      </c>
      <c r="F4718" t="s">
        <v>15</v>
      </c>
      <c r="G4718" t="s">
        <v>16</v>
      </c>
      <c r="H4718">
        <v>2015</v>
      </c>
      <c r="I4718">
        <v>2.0868044452316399</v>
      </c>
      <c r="J4718">
        <v>3.07106728162031</v>
      </c>
      <c r="K4718">
        <v>1.3693498129619199</v>
      </c>
      <c r="L4718">
        <v>206</v>
      </c>
    </row>
    <row r="4719" spans="1:12" x14ac:dyDescent="0.4">
      <c r="A4719" t="s">
        <v>11</v>
      </c>
      <c r="B4719" t="s">
        <v>41</v>
      </c>
      <c r="C4719" t="s">
        <v>13</v>
      </c>
      <c r="D4719" t="s">
        <v>17</v>
      </c>
      <c r="E4719" t="s">
        <v>22</v>
      </c>
      <c r="F4719" t="s">
        <v>15</v>
      </c>
      <c r="G4719" t="s">
        <v>16</v>
      </c>
      <c r="H4719">
        <v>2015</v>
      </c>
      <c r="I4719">
        <v>7.7131978651205704E-3</v>
      </c>
      <c r="J4719">
        <v>1.1629669717332401E-2</v>
      </c>
      <c r="K4719">
        <v>4.7124442874033603E-3</v>
      </c>
    </row>
    <row r="4720" spans="1:12" x14ac:dyDescent="0.4">
      <c r="A4720" t="s">
        <v>11</v>
      </c>
      <c r="B4720" t="s">
        <v>41</v>
      </c>
      <c r="C4720" t="s">
        <v>13</v>
      </c>
      <c r="D4720" t="s">
        <v>17</v>
      </c>
      <c r="E4720" t="s">
        <v>14</v>
      </c>
      <c r="F4720" t="s">
        <v>15</v>
      </c>
      <c r="G4720" t="s">
        <v>16</v>
      </c>
      <c r="H4720">
        <v>2015</v>
      </c>
      <c r="I4720">
        <v>0.21572882221125</v>
      </c>
      <c r="J4720">
        <v>0.35817004166038302</v>
      </c>
      <c r="K4720">
        <v>0.114074138031434</v>
      </c>
    </row>
    <row r="4721" spans="1:11" x14ac:dyDescent="0.4">
      <c r="A4721" t="s">
        <v>11</v>
      </c>
      <c r="B4721" t="s">
        <v>41</v>
      </c>
      <c r="C4721" t="s">
        <v>13</v>
      </c>
      <c r="D4721" t="s">
        <v>17</v>
      </c>
      <c r="E4721" t="s">
        <v>20</v>
      </c>
      <c r="F4721" t="s">
        <v>15</v>
      </c>
      <c r="G4721" t="s">
        <v>16</v>
      </c>
      <c r="H4721">
        <v>2015</v>
      </c>
      <c r="I4721">
        <v>3.7860884573618101</v>
      </c>
      <c r="J4721">
        <v>5.8893643381398997</v>
      </c>
      <c r="K4721">
        <v>2.2965625830496701</v>
      </c>
    </row>
    <row r="4722" spans="1:11" x14ac:dyDescent="0.4">
      <c r="A4722" t="s">
        <v>11</v>
      </c>
      <c r="B4722" t="s">
        <v>41</v>
      </c>
      <c r="C4722" t="s">
        <v>13</v>
      </c>
      <c r="D4722" t="s">
        <v>17</v>
      </c>
      <c r="E4722" t="s">
        <v>23</v>
      </c>
      <c r="F4722" t="s">
        <v>15</v>
      </c>
      <c r="G4722" t="s">
        <v>16</v>
      </c>
      <c r="H4722">
        <v>2015</v>
      </c>
      <c r="I4722">
        <v>3.9212941748905496E-3</v>
      </c>
      <c r="J4722">
        <v>5.9204946778435201E-3</v>
      </c>
      <c r="K4722">
        <v>2.46223625228714E-3</v>
      </c>
    </row>
    <row r="4723" spans="1:11" x14ac:dyDescent="0.4">
      <c r="A4723" t="s">
        <v>11</v>
      </c>
      <c r="B4723" t="s">
        <v>41</v>
      </c>
      <c r="C4723" t="s">
        <v>13</v>
      </c>
      <c r="D4723" t="s">
        <v>17</v>
      </c>
      <c r="E4723" t="s">
        <v>31</v>
      </c>
      <c r="F4723" t="s">
        <v>15</v>
      </c>
      <c r="G4723" t="s">
        <v>16</v>
      </c>
      <c r="H4723">
        <v>2015</v>
      </c>
      <c r="I4723">
        <v>0</v>
      </c>
      <c r="J4723">
        <v>0</v>
      </c>
      <c r="K4723">
        <v>0</v>
      </c>
    </row>
    <row r="4724" spans="1:11" x14ac:dyDescent="0.4">
      <c r="A4724" t="s">
        <v>11</v>
      </c>
      <c r="B4724" t="s">
        <v>41</v>
      </c>
      <c r="C4724" t="s">
        <v>13</v>
      </c>
      <c r="D4724" t="s">
        <v>17</v>
      </c>
      <c r="E4724" t="s">
        <v>43</v>
      </c>
      <c r="F4724" t="s">
        <v>15</v>
      </c>
      <c r="G4724" t="s">
        <v>16</v>
      </c>
      <c r="H4724">
        <v>2015</v>
      </c>
      <c r="I4724">
        <v>0.78513277521591496</v>
      </c>
      <c r="J4724">
        <v>1.1214332064908501</v>
      </c>
      <c r="K4724">
        <v>0.51753368386618404</v>
      </c>
    </row>
    <row r="4725" spans="1:11" x14ac:dyDescent="0.4">
      <c r="A4725" t="s">
        <v>11</v>
      </c>
      <c r="B4725" t="s">
        <v>41</v>
      </c>
      <c r="C4725" t="s">
        <v>13</v>
      </c>
      <c r="D4725" t="s">
        <v>17</v>
      </c>
      <c r="E4725" t="s">
        <v>28</v>
      </c>
      <c r="F4725" t="s">
        <v>15</v>
      </c>
      <c r="G4725" t="s">
        <v>16</v>
      </c>
      <c r="H4725">
        <v>2015</v>
      </c>
      <c r="I4725">
        <v>0.57074172792947298</v>
      </c>
      <c r="J4725">
        <v>0.80570828044212905</v>
      </c>
      <c r="K4725">
        <v>0.379540857091894</v>
      </c>
    </row>
    <row r="4726" spans="1:11" x14ac:dyDescent="0.4">
      <c r="A4726" t="s">
        <v>11</v>
      </c>
      <c r="B4726" t="s">
        <v>41</v>
      </c>
      <c r="C4726" t="s">
        <v>13</v>
      </c>
      <c r="D4726" t="s">
        <v>17</v>
      </c>
      <c r="E4726" t="s">
        <v>29</v>
      </c>
      <c r="F4726" t="s">
        <v>15</v>
      </c>
      <c r="G4726" t="s">
        <v>16</v>
      </c>
      <c r="H4726">
        <v>2015</v>
      </c>
      <c r="I4726">
        <v>2.1641709366489702E-2</v>
      </c>
      <c r="J4726">
        <v>3.2650189818010898E-2</v>
      </c>
      <c r="K4726">
        <v>1.3357547155736201E-2</v>
      </c>
    </row>
    <row r="4727" spans="1:11" x14ac:dyDescent="0.4">
      <c r="A4727" t="s">
        <v>11</v>
      </c>
      <c r="B4727" t="s">
        <v>41</v>
      </c>
      <c r="C4727" t="s">
        <v>13</v>
      </c>
      <c r="D4727" t="s">
        <v>17</v>
      </c>
      <c r="E4727" t="s">
        <v>30</v>
      </c>
      <c r="F4727" t="s">
        <v>15</v>
      </c>
      <c r="G4727" t="s">
        <v>16</v>
      </c>
      <c r="H4727">
        <v>2015</v>
      </c>
      <c r="I4727">
        <v>14.403209336593299</v>
      </c>
      <c r="J4727">
        <v>21.873674775959401</v>
      </c>
      <c r="K4727">
        <v>8.83211875152735</v>
      </c>
    </row>
    <row r="4728" spans="1:11" x14ac:dyDescent="0.4">
      <c r="A4728" t="s">
        <v>11</v>
      </c>
      <c r="B4728" t="s">
        <v>41</v>
      </c>
      <c r="C4728" t="s">
        <v>13</v>
      </c>
      <c r="D4728" t="s">
        <v>17</v>
      </c>
      <c r="E4728" t="s">
        <v>24</v>
      </c>
      <c r="F4728" t="s">
        <v>15</v>
      </c>
      <c r="G4728" t="s">
        <v>16</v>
      </c>
      <c r="H4728">
        <v>2015</v>
      </c>
      <c r="I4728">
        <v>0.244792979403021</v>
      </c>
      <c r="J4728">
        <v>0.364507758614174</v>
      </c>
      <c r="K4728">
        <v>0.15395995249199501</v>
      </c>
    </row>
    <row r="4729" spans="1:11" x14ac:dyDescent="0.4">
      <c r="A4729" t="s">
        <v>11</v>
      </c>
      <c r="B4729" t="s">
        <v>41</v>
      </c>
      <c r="C4729" t="s">
        <v>13</v>
      </c>
      <c r="D4729" t="s">
        <v>17</v>
      </c>
      <c r="E4729" t="s">
        <v>19</v>
      </c>
      <c r="F4729" t="s">
        <v>15</v>
      </c>
      <c r="G4729" t="s">
        <v>16</v>
      </c>
      <c r="H4729">
        <v>2015</v>
      </c>
      <c r="I4729">
        <v>26.886758886692601</v>
      </c>
      <c r="J4729">
        <v>39.8301771269131</v>
      </c>
      <c r="K4729">
        <v>16.733075697451302</v>
      </c>
    </row>
    <row r="4730" spans="1:11" x14ac:dyDescent="0.4">
      <c r="A4730" t="s">
        <v>11</v>
      </c>
      <c r="B4730" t="s">
        <v>41</v>
      </c>
      <c r="C4730" t="s">
        <v>13</v>
      </c>
      <c r="D4730" t="s">
        <v>17</v>
      </c>
      <c r="E4730" t="s">
        <v>34</v>
      </c>
      <c r="F4730" t="s">
        <v>15</v>
      </c>
      <c r="G4730" t="s">
        <v>16</v>
      </c>
      <c r="H4730">
        <v>2015</v>
      </c>
      <c r="I4730">
        <v>0.89713250662935495</v>
      </c>
      <c r="J4730">
        <v>1.2993578310384599</v>
      </c>
      <c r="K4730">
        <v>0.59167344129552502</v>
      </c>
    </row>
    <row r="4731" spans="1:11" x14ac:dyDescent="0.4">
      <c r="A4731" t="s">
        <v>11</v>
      </c>
      <c r="B4731" t="s">
        <v>41</v>
      </c>
      <c r="C4731" t="s">
        <v>13</v>
      </c>
      <c r="D4731" t="s">
        <v>17</v>
      </c>
      <c r="E4731" t="s">
        <v>36</v>
      </c>
      <c r="F4731" t="s">
        <v>15</v>
      </c>
      <c r="G4731" t="s">
        <v>16</v>
      </c>
      <c r="H4731">
        <v>2015</v>
      </c>
      <c r="I4731">
        <v>1.47719856716144</v>
      </c>
      <c r="J4731">
        <v>2.5868470260410401</v>
      </c>
      <c r="K4731">
        <v>0.80195347520971505</v>
      </c>
    </row>
    <row r="4732" spans="1:11" x14ac:dyDescent="0.4">
      <c r="A4732" t="s">
        <v>11</v>
      </c>
      <c r="B4732" t="s">
        <v>41</v>
      </c>
      <c r="C4732" t="s">
        <v>13</v>
      </c>
      <c r="D4732" t="s">
        <v>17</v>
      </c>
      <c r="E4732" t="s">
        <v>37</v>
      </c>
      <c r="F4732" t="s">
        <v>15</v>
      </c>
      <c r="G4732" t="s">
        <v>16</v>
      </c>
      <c r="H4732">
        <v>2015</v>
      </c>
      <c r="I4732">
        <v>3.2607797303058201</v>
      </c>
      <c r="J4732">
        <v>5.6602532545976203</v>
      </c>
      <c r="K4732">
        <v>1.7236966383336501</v>
      </c>
    </row>
    <row r="4733" spans="1:11" x14ac:dyDescent="0.4">
      <c r="A4733" t="s">
        <v>11</v>
      </c>
      <c r="B4733" t="s">
        <v>41</v>
      </c>
      <c r="C4733" t="s">
        <v>13</v>
      </c>
      <c r="D4733" t="s">
        <v>17</v>
      </c>
      <c r="E4733" t="s">
        <v>35</v>
      </c>
      <c r="F4733" t="s">
        <v>15</v>
      </c>
      <c r="G4733" t="s">
        <v>16</v>
      </c>
      <c r="H4733">
        <v>2015</v>
      </c>
      <c r="I4733">
        <v>8.6514338151620098</v>
      </c>
      <c r="J4733">
        <v>12.3312627590554</v>
      </c>
      <c r="K4733">
        <v>5.6662483849720102</v>
      </c>
    </row>
    <row r="4734" spans="1:11" x14ac:dyDescent="0.4">
      <c r="A4734" t="s">
        <v>11</v>
      </c>
      <c r="B4734" t="s">
        <v>41</v>
      </c>
      <c r="C4734" t="s">
        <v>13</v>
      </c>
      <c r="D4734" t="s">
        <v>17</v>
      </c>
      <c r="E4734" t="s">
        <v>33</v>
      </c>
      <c r="F4734" t="s">
        <v>15</v>
      </c>
      <c r="G4734" t="s">
        <v>16</v>
      </c>
      <c r="H4734">
        <v>2015</v>
      </c>
      <c r="I4734">
        <v>7.3657133240679795E-2</v>
      </c>
      <c r="J4734">
        <v>0.104409748680069</v>
      </c>
      <c r="K4734">
        <v>4.8711039707485498E-2</v>
      </c>
    </row>
    <row r="4735" spans="1:11" x14ac:dyDescent="0.4">
      <c r="A4735" t="s">
        <v>11</v>
      </c>
      <c r="B4735" t="s">
        <v>41</v>
      </c>
      <c r="C4735" t="s">
        <v>13</v>
      </c>
      <c r="D4735" t="s">
        <v>17</v>
      </c>
      <c r="E4735" t="s">
        <v>40</v>
      </c>
      <c r="F4735" t="s">
        <v>15</v>
      </c>
      <c r="G4735" t="s">
        <v>16</v>
      </c>
      <c r="H4735">
        <v>2015</v>
      </c>
      <c r="I4735">
        <v>1.7011582500221199E-2</v>
      </c>
      <c r="J4735">
        <v>2.5092416619543902E-2</v>
      </c>
      <c r="K4735">
        <v>1.11036149036503E-2</v>
      </c>
    </row>
    <row r="4736" spans="1:11" x14ac:dyDescent="0.4">
      <c r="A4736" t="s">
        <v>11</v>
      </c>
      <c r="B4736" t="s">
        <v>41</v>
      </c>
      <c r="C4736" t="s">
        <v>13</v>
      </c>
      <c r="D4736" t="s">
        <v>17</v>
      </c>
      <c r="E4736" t="s">
        <v>26</v>
      </c>
      <c r="F4736" t="s">
        <v>15</v>
      </c>
      <c r="G4736" t="s">
        <v>16</v>
      </c>
      <c r="H4736">
        <v>2015</v>
      </c>
      <c r="I4736">
        <v>2.93590480408278E-3</v>
      </c>
      <c r="J4736">
        <v>4.45735756946679E-3</v>
      </c>
      <c r="K4736">
        <v>1.7948021031836299E-3</v>
      </c>
    </row>
    <row r="4737" spans="1:12" x14ac:dyDescent="0.4">
      <c r="A4737" t="s">
        <v>11</v>
      </c>
      <c r="B4737" t="s">
        <v>41</v>
      </c>
      <c r="C4737" t="s">
        <v>13</v>
      </c>
      <c r="D4737" t="s">
        <v>17</v>
      </c>
      <c r="E4737" t="s">
        <v>18</v>
      </c>
      <c r="F4737" t="s">
        <v>15</v>
      </c>
      <c r="G4737" t="s">
        <v>16</v>
      </c>
      <c r="H4737">
        <v>2015</v>
      </c>
      <c r="I4737">
        <v>1.50128687837936</v>
      </c>
      <c r="J4737">
        <v>2.24929506951425</v>
      </c>
      <c r="K4737">
        <v>0.90456928659478197</v>
      </c>
    </row>
    <row r="4738" spans="1:12" x14ac:dyDescent="0.4">
      <c r="A4738" t="s">
        <v>11</v>
      </c>
      <c r="B4738" t="s">
        <v>41</v>
      </c>
      <c r="C4738" t="s">
        <v>13</v>
      </c>
      <c r="D4738" t="s">
        <v>17</v>
      </c>
      <c r="E4738" t="s">
        <v>21</v>
      </c>
      <c r="F4738" t="s">
        <v>15</v>
      </c>
      <c r="G4738" t="s">
        <v>16</v>
      </c>
      <c r="H4738">
        <v>2015</v>
      </c>
      <c r="I4738">
        <v>1.24885490497857E-2</v>
      </c>
      <c r="J4738">
        <v>1.89902741916004E-2</v>
      </c>
      <c r="K4738">
        <v>7.57096170037703E-3</v>
      </c>
    </row>
    <row r="4739" spans="1:12" x14ac:dyDescent="0.4">
      <c r="A4739" t="s">
        <v>11</v>
      </c>
      <c r="B4739" t="s">
        <v>41</v>
      </c>
      <c r="C4739" t="s">
        <v>13</v>
      </c>
      <c r="D4739" t="s">
        <v>17</v>
      </c>
      <c r="E4739" t="s">
        <v>25</v>
      </c>
      <c r="F4739" t="s">
        <v>15</v>
      </c>
      <c r="G4739" t="s">
        <v>16</v>
      </c>
      <c r="H4739">
        <v>2015</v>
      </c>
      <c r="I4739">
        <v>2.8588472530457001E-2</v>
      </c>
      <c r="J4739">
        <v>4.4301087404955301E-2</v>
      </c>
      <c r="K4739">
        <v>1.6345193225111E-2</v>
      </c>
    </row>
    <row r="4741" spans="1:12" x14ac:dyDescent="0.4">
      <c r="A4741" t="s">
        <v>11</v>
      </c>
      <c r="B4741" t="s">
        <v>12</v>
      </c>
      <c r="C4741" t="s">
        <v>13</v>
      </c>
      <c r="D4741" t="s">
        <v>17</v>
      </c>
      <c r="E4741" t="s">
        <v>32</v>
      </c>
      <c r="F4741" t="s">
        <v>15</v>
      </c>
      <c r="G4741" t="s">
        <v>16</v>
      </c>
      <c r="H4741">
        <v>2015</v>
      </c>
      <c r="I4741">
        <v>0.81842478133734398</v>
      </c>
      <c r="J4741">
        <v>1.21122932724074</v>
      </c>
      <c r="K4741">
        <v>0.52177208616579995</v>
      </c>
      <c r="L4741">
        <v>207</v>
      </c>
    </row>
    <row r="4742" spans="1:12" x14ac:dyDescent="0.4">
      <c r="A4742" t="s">
        <v>11</v>
      </c>
      <c r="B4742" t="s">
        <v>12</v>
      </c>
      <c r="C4742" t="s">
        <v>13</v>
      </c>
      <c r="D4742" t="s">
        <v>17</v>
      </c>
      <c r="E4742" t="s">
        <v>22</v>
      </c>
      <c r="F4742" t="s">
        <v>15</v>
      </c>
      <c r="G4742" t="s">
        <v>16</v>
      </c>
      <c r="H4742">
        <v>2015</v>
      </c>
      <c r="I4742">
        <v>3.5022819517280799E-3</v>
      </c>
      <c r="J4742">
        <v>5.2467528888117702E-3</v>
      </c>
      <c r="K4742">
        <v>2.16890947996778E-3</v>
      </c>
    </row>
    <row r="4743" spans="1:12" x14ac:dyDescent="0.4">
      <c r="A4743" t="s">
        <v>11</v>
      </c>
      <c r="B4743" t="s">
        <v>12</v>
      </c>
      <c r="C4743" t="s">
        <v>13</v>
      </c>
      <c r="D4743" t="s">
        <v>17</v>
      </c>
      <c r="E4743" t="s">
        <v>14</v>
      </c>
      <c r="F4743" t="s">
        <v>15</v>
      </c>
      <c r="G4743" t="s">
        <v>16</v>
      </c>
      <c r="H4743">
        <v>2015</v>
      </c>
      <c r="I4743">
        <v>0.20452126264895901</v>
      </c>
      <c r="J4743">
        <v>0.33833142222229901</v>
      </c>
      <c r="K4743">
        <v>0.10923553620576</v>
      </c>
    </row>
    <row r="4744" spans="1:12" x14ac:dyDescent="0.4">
      <c r="A4744" t="s">
        <v>11</v>
      </c>
      <c r="B4744" t="s">
        <v>12</v>
      </c>
      <c r="C4744" t="s">
        <v>13</v>
      </c>
      <c r="D4744" t="s">
        <v>17</v>
      </c>
      <c r="E4744" t="s">
        <v>20</v>
      </c>
      <c r="F4744" t="s">
        <v>15</v>
      </c>
      <c r="G4744" t="s">
        <v>16</v>
      </c>
      <c r="H4744">
        <v>2015</v>
      </c>
      <c r="I4744">
        <v>5.7817711673914003</v>
      </c>
      <c r="J4744">
        <v>9.1534221043094401</v>
      </c>
      <c r="K4744">
        <v>3.4644296765253699</v>
      </c>
    </row>
    <row r="4745" spans="1:12" x14ac:dyDescent="0.4">
      <c r="A4745" t="s">
        <v>11</v>
      </c>
      <c r="B4745" t="s">
        <v>12</v>
      </c>
      <c r="C4745" t="s">
        <v>13</v>
      </c>
      <c r="D4745" t="s">
        <v>17</v>
      </c>
      <c r="E4745" t="s">
        <v>23</v>
      </c>
      <c r="F4745" t="s">
        <v>15</v>
      </c>
      <c r="G4745" t="s">
        <v>16</v>
      </c>
      <c r="H4745">
        <v>2015</v>
      </c>
      <c r="I4745">
        <v>3.34060537608343E-3</v>
      </c>
      <c r="J4745">
        <v>5.0488637956540398E-3</v>
      </c>
      <c r="K4745">
        <v>2.0581918088589798E-3</v>
      </c>
    </row>
    <row r="4746" spans="1:12" x14ac:dyDescent="0.4">
      <c r="A4746" t="s">
        <v>11</v>
      </c>
      <c r="B4746" t="s">
        <v>12</v>
      </c>
      <c r="C4746" t="s">
        <v>13</v>
      </c>
      <c r="D4746" t="s">
        <v>17</v>
      </c>
      <c r="E4746" t="s">
        <v>31</v>
      </c>
      <c r="F4746" t="s">
        <v>15</v>
      </c>
      <c r="G4746" t="s">
        <v>16</v>
      </c>
      <c r="H4746">
        <v>2015</v>
      </c>
      <c r="I4746">
        <v>0</v>
      </c>
      <c r="J4746">
        <v>0</v>
      </c>
      <c r="K4746">
        <v>0</v>
      </c>
    </row>
    <row r="4747" spans="1:12" x14ac:dyDescent="0.4">
      <c r="A4747" t="s">
        <v>11</v>
      </c>
      <c r="B4747" t="s">
        <v>12</v>
      </c>
      <c r="C4747" t="s">
        <v>13</v>
      </c>
      <c r="D4747" t="s">
        <v>17</v>
      </c>
      <c r="E4747" t="s">
        <v>43</v>
      </c>
      <c r="F4747" t="s">
        <v>15</v>
      </c>
      <c r="G4747" t="s">
        <v>16</v>
      </c>
      <c r="H4747">
        <v>2015</v>
      </c>
      <c r="I4747">
        <v>0.42539208926012301</v>
      </c>
      <c r="J4747">
        <v>0.61111010154910395</v>
      </c>
      <c r="K4747">
        <v>0.28101316715777003</v>
      </c>
    </row>
    <row r="4748" spans="1:12" x14ac:dyDescent="0.4">
      <c r="A4748" t="s">
        <v>11</v>
      </c>
      <c r="B4748" t="s">
        <v>12</v>
      </c>
      <c r="C4748" t="s">
        <v>13</v>
      </c>
      <c r="D4748" t="s">
        <v>17</v>
      </c>
      <c r="E4748" t="s">
        <v>28</v>
      </c>
      <c r="F4748" t="s">
        <v>15</v>
      </c>
      <c r="G4748" t="s">
        <v>16</v>
      </c>
      <c r="H4748">
        <v>2015</v>
      </c>
      <c r="I4748">
        <v>0.212915841650859</v>
      </c>
      <c r="J4748">
        <v>0.299864441947579</v>
      </c>
      <c r="K4748">
        <v>0.14013880157796399</v>
      </c>
    </row>
    <row r="4749" spans="1:12" x14ac:dyDescent="0.4">
      <c r="A4749" t="s">
        <v>11</v>
      </c>
      <c r="B4749" t="s">
        <v>12</v>
      </c>
      <c r="C4749" t="s">
        <v>13</v>
      </c>
      <c r="D4749" t="s">
        <v>17</v>
      </c>
      <c r="E4749" t="s">
        <v>29</v>
      </c>
      <c r="F4749" t="s">
        <v>15</v>
      </c>
      <c r="G4749" t="s">
        <v>16</v>
      </c>
      <c r="H4749">
        <v>2015</v>
      </c>
      <c r="I4749">
        <v>1.9689412477348098E-2</v>
      </c>
      <c r="J4749">
        <v>2.9407368251741801E-2</v>
      </c>
      <c r="K4749">
        <v>1.2148105229869701E-2</v>
      </c>
    </row>
    <row r="4750" spans="1:12" x14ac:dyDescent="0.4">
      <c r="A4750" t="s">
        <v>11</v>
      </c>
      <c r="B4750" t="s">
        <v>12</v>
      </c>
      <c r="C4750" t="s">
        <v>13</v>
      </c>
      <c r="D4750" t="s">
        <v>17</v>
      </c>
      <c r="E4750" t="s">
        <v>30</v>
      </c>
      <c r="F4750" t="s">
        <v>15</v>
      </c>
      <c r="G4750" t="s">
        <v>16</v>
      </c>
      <c r="H4750">
        <v>2015</v>
      </c>
      <c r="I4750">
        <v>20.645333523797699</v>
      </c>
      <c r="J4750">
        <v>32.007062063141703</v>
      </c>
      <c r="K4750">
        <v>12.4358063679488</v>
      </c>
    </row>
    <row r="4751" spans="1:12" x14ac:dyDescent="0.4">
      <c r="A4751" t="s">
        <v>11</v>
      </c>
      <c r="B4751" t="s">
        <v>12</v>
      </c>
      <c r="C4751" t="s">
        <v>13</v>
      </c>
      <c r="D4751" t="s">
        <v>17</v>
      </c>
      <c r="E4751" t="s">
        <v>24</v>
      </c>
      <c r="F4751" t="s">
        <v>15</v>
      </c>
      <c r="G4751" t="s">
        <v>16</v>
      </c>
      <c r="H4751">
        <v>2015</v>
      </c>
      <c r="I4751">
        <v>0.121568309209863</v>
      </c>
      <c r="J4751">
        <v>0.18366259975784999</v>
      </c>
      <c r="K4751">
        <v>7.51868916746493E-2</v>
      </c>
    </row>
    <row r="4752" spans="1:12" x14ac:dyDescent="0.4">
      <c r="A4752" t="s">
        <v>11</v>
      </c>
      <c r="B4752" t="s">
        <v>12</v>
      </c>
      <c r="C4752" t="s">
        <v>13</v>
      </c>
      <c r="D4752" t="s">
        <v>17</v>
      </c>
      <c r="E4752" t="s">
        <v>19</v>
      </c>
      <c r="F4752" t="s">
        <v>15</v>
      </c>
      <c r="G4752" t="s">
        <v>16</v>
      </c>
      <c r="H4752">
        <v>2015</v>
      </c>
      <c r="I4752">
        <v>23.998035094209701</v>
      </c>
      <c r="J4752">
        <v>35.848764542417399</v>
      </c>
      <c r="K4752">
        <v>14.875391615256699</v>
      </c>
    </row>
    <row r="4753" spans="1:12" x14ac:dyDescent="0.4">
      <c r="A4753" t="s">
        <v>11</v>
      </c>
      <c r="B4753" t="s">
        <v>12</v>
      </c>
      <c r="C4753" t="s">
        <v>13</v>
      </c>
      <c r="D4753" t="s">
        <v>17</v>
      </c>
      <c r="E4753" t="s">
        <v>34</v>
      </c>
      <c r="F4753" t="s">
        <v>15</v>
      </c>
      <c r="G4753" t="s">
        <v>16</v>
      </c>
      <c r="H4753">
        <v>2015</v>
      </c>
      <c r="I4753">
        <v>0.47803685844182803</v>
      </c>
      <c r="J4753">
        <v>0.69703766199634398</v>
      </c>
      <c r="K4753">
        <v>0.31318890635724</v>
      </c>
    </row>
    <row r="4754" spans="1:12" x14ac:dyDescent="0.4">
      <c r="A4754" t="s">
        <v>11</v>
      </c>
      <c r="B4754" t="s">
        <v>12</v>
      </c>
      <c r="C4754" t="s">
        <v>13</v>
      </c>
      <c r="D4754" t="s">
        <v>17</v>
      </c>
      <c r="E4754" t="s">
        <v>36</v>
      </c>
      <c r="F4754" t="s">
        <v>15</v>
      </c>
      <c r="G4754" t="s">
        <v>16</v>
      </c>
      <c r="H4754">
        <v>2015</v>
      </c>
      <c r="I4754">
        <v>0.82869910357617205</v>
      </c>
      <c r="J4754">
        <v>1.4212850361459901</v>
      </c>
      <c r="K4754">
        <v>0.450285638703249</v>
      </c>
    </row>
    <row r="4755" spans="1:12" x14ac:dyDescent="0.4">
      <c r="A4755" t="s">
        <v>11</v>
      </c>
      <c r="B4755" t="s">
        <v>12</v>
      </c>
      <c r="C4755" t="s">
        <v>13</v>
      </c>
      <c r="D4755" t="s">
        <v>17</v>
      </c>
      <c r="E4755" t="s">
        <v>37</v>
      </c>
      <c r="F4755" t="s">
        <v>15</v>
      </c>
      <c r="G4755" t="s">
        <v>16</v>
      </c>
      <c r="H4755">
        <v>2015</v>
      </c>
      <c r="I4755">
        <v>1.9033486768203001</v>
      </c>
      <c r="J4755">
        <v>3.2477063771354699</v>
      </c>
      <c r="K4755">
        <v>1.0510246044076601</v>
      </c>
    </row>
    <row r="4756" spans="1:12" x14ac:dyDescent="0.4">
      <c r="A4756" t="s">
        <v>11</v>
      </c>
      <c r="B4756" t="s">
        <v>12</v>
      </c>
      <c r="C4756" t="s">
        <v>13</v>
      </c>
      <c r="D4756" t="s">
        <v>17</v>
      </c>
      <c r="E4756" t="s">
        <v>35</v>
      </c>
      <c r="F4756" t="s">
        <v>15</v>
      </c>
      <c r="G4756" t="s">
        <v>16</v>
      </c>
      <c r="H4756">
        <v>2015</v>
      </c>
      <c r="I4756">
        <v>4.3919421426689098</v>
      </c>
      <c r="J4756">
        <v>6.4629456317908298</v>
      </c>
      <c r="K4756">
        <v>2.8497401305093999</v>
      </c>
    </row>
    <row r="4757" spans="1:12" x14ac:dyDescent="0.4">
      <c r="A4757" t="s">
        <v>11</v>
      </c>
      <c r="B4757" t="s">
        <v>12</v>
      </c>
      <c r="C4757" t="s">
        <v>13</v>
      </c>
      <c r="D4757" t="s">
        <v>17</v>
      </c>
      <c r="E4757" t="s">
        <v>33</v>
      </c>
      <c r="F4757" t="s">
        <v>15</v>
      </c>
      <c r="G4757" t="s">
        <v>16</v>
      </c>
      <c r="H4757">
        <v>2015</v>
      </c>
      <c r="I4757">
        <v>5.5269924835818302E-2</v>
      </c>
      <c r="J4757">
        <v>7.9436908982732493E-2</v>
      </c>
      <c r="K4757">
        <v>3.5378578151354798E-2</v>
      </c>
    </row>
    <row r="4758" spans="1:12" x14ac:dyDescent="0.4">
      <c r="A4758" t="s">
        <v>11</v>
      </c>
      <c r="B4758" t="s">
        <v>12</v>
      </c>
      <c r="C4758" t="s">
        <v>13</v>
      </c>
      <c r="D4758" t="s">
        <v>17</v>
      </c>
      <c r="E4758" t="s">
        <v>40</v>
      </c>
      <c r="F4758" t="s">
        <v>15</v>
      </c>
      <c r="G4758" t="s">
        <v>16</v>
      </c>
      <c r="H4758">
        <v>2015</v>
      </c>
      <c r="I4758">
        <v>2.9788894829260601E-2</v>
      </c>
      <c r="J4758">
        <v>4.4718072219747898E-2</v>
      </c>
      <c r="K4758">
        <v>1.88343506693785E-2</v>
      </c>
    </row>
    <row r="4759" spans="1:12" x14ac:dyDescent="0.4">
      <c r="A4759" t="s">
        <v>11</v>
      </c>
      <c r="B4759" t="s">
        <v>12</v>
      </c>
      <c r="C4759" t="s">
        <v>13</v>
      </c>
      <c r="D4759" t="s">
        <v>17</v>
      </c>
      <c r="E4759" t="s">
        <v>26</v>
      </c>
      <c r="F4759" t="s">
        <v>15</v>
      </c>
      <c r="G4759" t="s">
        <v>16</v>
      </c>
      <c r="H4759">
        <v>2015</v>
      </c>
      <c r="I4759">
        <v>3.5536956238918101E-3</v>
      </c>
      <c r="J4759">
        <v>5.4374562600143601E-3</v>
      </c>
      <c r="K4759">
        <v>2.1645546211204502E-3</v>
      </c>
    </row>
    <row r="4760" spans="1:12" x14ac:dyDescent="0.4">
      <c r="A4760" t="s">
        <v>11</v>
      </c>
      <c r="B4760" t="s">
        <v>12</v>
      </c>
      <c r="C4760" t="s">
        <v>13</v>
      </c>
      <c r="D4760" t="s">
        <v>17</v>
      </c>
      <c r="E4760" t="s">
        <v>18</v>
      </c>
      <c r="F4760" t="s">
        <v>15</v>
      </c>
      <c r="G4760" t="s">
        <v>16</v>
      </c>
      <c r="H4760">
        <v>2015</v>
      </c>
      <c r="I4760">
        <v>2.3876236592377502</v>
      </c>
      <c r="J4760">
        <v>3.58320851505291</v>
      </c>
      <c r="K4760">
        <v>1.4933255964818699</v>
      </c>
    </row>
    <row r="4761" spans="1:12" x14ac:dyDescent="0.4">
      <c r="A4761" t="s">
        <v>11</v>
      </c>
      <c r="B4761" t="s">
        <v>12</v>
      </c>
      <c r="C4761" t="s">
        <v>13</v>
      </c>
      <c r="D4761" t="s">
        <v>17</v>
      </c>
      <c r="E4761" t="s">
        <v>21</v>
      </c>
      <c r="F4761" t="s">
        <v>15</v>
      </c>
      <c r="G4761" t="s">
        <v>16</v>
      </c>
      <c r="H4761">
        <v>2015</v>
      </c>
      <c r="I4761">
        <v>1.6352960075376701E-2</v>
      </c>
      <c r="J4761">
        <v>2.4846663395929301E-2</v>
      </c>
      <c r="K4761">
        <v>9.8965723538454696E-3</v>
      </c>
    </row>
    <row r="4762" spans="1:12" x14ac:dyDescent="0.4">
      <c r="A4762" t="s">
        <v>11</v>
      </c>
      <c r="B4762" t="s">
        <v>12</v>
      </c>
      <c r="C4762" t="s">
        <v>13</v>
      </c>
      <c r="D4762" t="s">
        <v>17</v>
      </c>
      <c r="E4762" t="s">
        <v>25</v>
      </c>
      <c r="F4762" t="s">
        <v>15</v>
      </c>
      <c r="G4762" t="s">
        <v>16</v>
      </c>
      <c r="H4762">
        <v>2015</v>
      </c>
      <c r="I4762">
        <v>2.9103660607607901E-2</v>
      </c>
      <c r="J4762">
        <v>4.44665145630702E-2</v>
      </c>
      <c r="K4762">
        <v>1.68751490890824E-2</v>
      </c>
    </row>
    <row r="4764" spans="1:12" x14ac:dyDescent="0.4">
      <c r="A4764" t="s">
        <v>11</v>
      </c>
      <c r="B4764" t="s">
        <v>38</v>
      </c>
      <c r="C4764" t="s">
        <v>13</v>
      </c>
      <c r="D4764" t="s">
        <v>17</v>
      </c>
      <c r="E4764" t="s">
        <v>32</v>
      </c>
      <c r="F4764" t="s">
        <v>15</v>
      </c>
      <c r="G4764" t="s">
        <v>16</v>
      </c>
      <c r="H4764">
        <v>2015</v>
      </c>
      <c r="I4764">
        <v>3.19535137354457</v>
      </c>
      <c r="J4764">
        <v>4.9115448592885098</v>
      </c>
      <c r="K4764">
        <v>1.94365495630503</v>
      </c>
      <c r="L4764">
        <v>208</v>
      </c>
    </row>
    <row r="4765" spans="1:12" x14ac:dyDescent="0.4">
      <c r="A4765" t="s">
        <v>11</v>
      </c>
      <c r="B4765" t="s">
        <v>38</v>
      </c>
      <c r="C4765" t="s">
        <v>13</v>
      </c>
      <c r="D4765" t="s">
        <v>17</v>
      </c>
      <c r="E4765" t="s">
        <v>22</v>
      </c>
      <c r="F4765" t="s">
        <v>15</v>
      </c>
      <c r="G4765" t="s">
        <v>16</v>
      </c>
      <c r="H4765">
        <v>2015</v>
      </c>
      <c r="I4765">
        <v>5.5567727238743897E-4</v>
      </c>
      <c r="J4765">
        <v>8.4883562365979702E-4</v>
      </c>
      <c r="K4765">
        <v>3.3737180654551602E-4</v>
      </c>
    </row>
    <row r="4766" spans="1:12" x14ac:dyDescent="0.4">
      <c r="A4766" t="s">
        <v>11</v>
      </c>
      <c r="B4766" t="s">
        <v>38</v>
      </c>
      <c r="C4766" t="s">
        <v>13</v>
      </c>
      <c r="D4766" t="s">
        <v>17</v>
      </c>
      <c r="E4766" t="s">
        <v>14</v>
      </c>
      <c r="F4766" t="s">
        <v>15</v>
      </c>
      <c r="G4766" t="s">
        <v>16</v>
      </c>
      <c r="H4766">
        <v>2015</v>
      </c>
      <c r="I4766">
        <v>0</v>
      </c>
      <c r="J4766">
        <v>0</v>
      </c>
      <c r="K4766">
        <v>0</v>
      </c>
    </row>
    <row r="4767" spans="1:12" x14ac:dyDescent="0.4">
      <c r="A4767" t="s">
        <v>11</v>
      </c>
      <c r="B4767" t="s">
        <v>38</v>
      </c>
      <c r="C4767" t="s">
        <v>13</v>
      </c>
      <c r="D4767" t="s">
        <v>17</v>
      </c>
      <c r="E4767" t="s">
        <v>20</v>
      </c>
      <c r="F4767" t="s">
        <v>15</v>
      </c>
      <c r="G4767" t="s">
        <v>16</v>
      </c>
      <c r="H4767">
        <v>2015</v>
      </c>
      <c r="I4767">
        <v>1.39116545678564</v>
      </c>
      <c r="J4767">
        <v>2.2365381789202301</v>
      </c>
      <c r="K4767">
        <v>0.79799659904620301</v>
      </c>
    </row>
    <row r="4768" spans="1:12" x14ac:dyDescent="0.4">
      <c r="A4768" t="s">
        <v>11</v>
      </c>
      <c r="B4768" t="s">
        <v>38</v>
      </c>
      <c r="C4768" t="s">
        <v>13</v>
      </c>
      <c r="D4768" t="s">
        <v>17</v>
      </c>
      <c r="E4768" t="s">
        <v>23</v>
      </c>
      <c r="F4768" t="s">
        <v>15</v>
      </c>
      <c r="G4768" t="s">
        <v>16</v>
      </c>
      <c r="H4768">
        <v>2015</v>
      </c>
      <c r="I4768">
        <v>1.49351296807901E-3</v>
      </c>
      <c r="J4768">
        <v>2.35169798746421E-3</v>
      </c>
      <c r="K4768">
        <v>9.1580089118779601E-4</v>
      </c>
    </row>
    <row r="4769" spans="1:11" x14ac:dyDescent="0.4">
      <c r="A4769" t="s">
        <v>11</v>
      </c>
      <c r="B4769" t="s">
        <v>38</v>
      </c>
      <c r="C4769" t="s">
        <v>13</v>
      </c>
      <c r="D4769" t="s">
        <v>17</v>
      </c>
      <c r="E4769" t="s">
        <v>31</v>
      </c>
      <c r="F4769" t="s">
        <v>15</v>
      </c>
      <c r="G4769" t="s">
        <v>16</v>
      </c>
      <c r="H4769">
        <v>2015</v>
      </c>
      <c r="I4769">
        <v>0</v>
      </c>
      <c r="J4769">
        <v>0</v>
      </c>
      <c r="K4769">
        <v>0</v>
      </c>
    </row>
    <row r="4770" spans="1:11" x14ac:dyDescent="0.4">
      <c r="A4770" t="s">
        <v>11</v>
      </c>
      <c r="B4770" t="s">
        <v>38</v>
      </c>
      <c r="C4770" t="s">
        <v>13</v>
      </c>
      <c r="D4770" t="s">
        <v>17</v>
      </c>
      <c r="E4770" t="s">
        <v>43</v>
      </c>
      <c r="F4770" t="s">
        <v>15</v>
      </c>
      <c r="G4770" t="s">
        <v>16</v>
      </c>
      <c r="H4770">
        <v>2015</v>
      </c>
      <c r="I4770">
        <v>8.0312379551678997E-2</v>
      </c>
      <c r="J4770">
        <v>0.119948659456507</v>
      </c>
      <c r="K4770">
        <v>5.0900931587453999E-2</v>
      </c>
    </row>
    <row r="4771" spans="1:11" x14ac:dyDescent="0.4">
      <c r="A4771" t="s">
        <v>11</v>
      </c>
      <c r="B4771" t="s">
        <v>38</v>
      </c>
      <c r="C4771" t="s">
        <v>13</v>
      </c>
      <c r="D4771" t="s">
        <v>17</v>
      </c>
      <c r="E4771" t="s">
        <v>28</v>
      </c>
      <c r="F4771" t="s">
        <v>15</v>
      </c>
      <c r="G4771" t="s">
        <v>16</v>
      </c>
      <c r="H4771">
        <v>2015</v>
      </c>
      <c r="I4771">
        <v>4.5366710797990602E-2</v>
      </c>
      <c r="J4771">
        <v>6.5335571542284795E-2</v>
      </c>
      <c r="K4771">
        <v>2.9164138605060699E-2</v>
      </c>
    </row>
    <row r="4772" spans="1:11" x14ac:dyDescent="0.4">
      <c r="A4772" t="s">
        <v>11</v>
      </c>
      <c r="B4772" t="s">
        <v>38</v>
      </c>
      <c r="C4772" t="s">
        <v>13</v>
      </c>
      <c r="D4772" t="s">
        <v>17</v>
      </c>
      <c r="E4772" t="s">
        <v>29</v>
      </c>
      <c r="F4772" t="s">
        <v>15</v>
      </c>
      <c r="G4772" t="s">
        <v>16</v>
      </c>
      <c r="H4772">
        <v>2015</v>
      </c>
      <c r="I4772">
        <v>2.2159115131951302E-3</v>
      </c>
      <c r="J4772">
        <v>3.2699420930134299E-3</v>
      </c>
      <c r="K4772">
        <v>1.3448670756164699E-3</v>
      </c>
    </row>
    <row r="4773" spans="1:11" x14ac:dyDescent="0.4">
      <c r="A4773" t="s">
        <v>11</v>
      </c>
      <c r="B4773" t="s">
        <v>38</v>
      </c>
      <c r="C4773" t="s">
        <v>13</v>
      </c>
      <c r="D4773" t="s">
        <v>17</v>
      </c>
      <c r="E4773" t="s">
        <v>30</v>
      </c>
      <c r="F4773" t="s">
        <v>15</v>
      </c>
      <c r="G4773" t="s">
        <v>16</v>
      </c>
      <c r="H4773">
        <v>2015</v>
      </c>
      <c r="I4773">
        <v>10.1315753479716</v>
      </c>
      <c r="J4773">
        <v>15.8086038935775</v>
      </c>
      <c r="K4773">
        <v>6.0223404528536602</v>
      </c>
    </row>
    <row r="4774" spans="1:11" x14ac:dyDescent="0.4">
      <c r="A4774" t="s">
        <v>11</v>
      </c>
      <c r="B4774" t="s">
        <v>38</v>
      </c>
      <c r="C4774" t="s">
        <v>13</v>
      </c>
      <c r="D4774" t="s">
        <v>17</v>
      </c>
      <c r="E4774" t="s">
        <v>24</v>
      </c>
      <c r="F4774" t="s">
        <v>15</v>
      </c>
      <c r="G4774" t="s">
        <v>16</v>
      </c>
      <c r="H4774">
        <v>2015</v>
      </c>
      <c r="I4774">
        <v>2.3811746330429401E-2</v>
      </c>
      <c r="J4774">
        <v>3.6654114857080401E-2</v>
      </c>
      <c r="K4774">
        <v>1.42391521426592E-2</v>
      </c>
    </row>
    <row r="4775" spans="1:11" x14ac:dyDescent="0.4">
      <c r="A4775" t="s">
        <v>11</v>
      </c>
      <c r="B4775" t="s">
        <v>38</v>
      </c>
      <c r="C4775" t="s">
        <v>13</v>
      </c>
      <c r="D4775" t="s">
        <v>17</v>
      </c>
      <c r="E4775" t="s">
        <v>19</v>
      </c>
      <c r="F4775" t="s">
        <v>15</v>
      </c>
      <c r="G4775" t="s">
        <v>16</v>
      </c>
      <c r="H4775">
        <v>2015</v>
      </c>
      <c r="I4775">
        <v>27.108439870026402</v>
      </c>
      <c r="J4775">
        <v>40.447521239881198</v>
      </c>
      <c r="K4775">
        <v>16.352912295442898</v>
      </c>
    </row>
    <row r="4776" spans="1:11" x14ac:dyDescent="0.4">
      <c r="A4776" t="s">
        <v>11</v>
      </c>
      <c r="B4776" t="s">
        <v>38</v>
      </c>
      <c r="C4776" t="s">
        <v>13</v>
      </c>
      <c r="D4776" t="s">
        <v>17</v>
      </c>
      <c r="E4776" t="s">
        <v>34</v>
      </c>
      <c r="F4776" t="s">
        <v>15</v>
      </c>
      <c r="G4776" t="s">
        <v>16</v>
      </c>
      <c r="H4776">
        <v>2015</v>
      </c>
      <c r="I4776">
        <v>0.35267230723223197</v>
      </c>
      <c r="J4776">
        <v>0.52725522452638496</v>
      </c>
      <c r="K4776">
        <v>0.22666418168270799</v>
      </c>
    </row>
    <row r="4777" spans="1:11" x14ac:dyDescent="0.4">
      <c r="A4777" t="s">
        <v>11</v>
      </c>
      <c r="B4777" t="s">
        <v>38</v>
      </c>
      <c r="C4777" t="s">
        <v>13</v>
      </c>
      <c r="D4777" t="s">
        <v>17</v>
      </c>
      <c r="E4777" t="s">
        <v>36</v>
      </c>
      <c r="F4777" t="s">
        <v>15</v>
      </c>
      <c r="G4777" t="s">
        <v>16</v>
      </c>
      <c r="H4777">
        <v>2015</v>
      </c>
      <c r="I4777">
        <v>2.7504401736086801</v>
      </c>
      <c r="J4777">
        <v>4.6830386242589199</v>
      </c>
      <c r="K4777">
        <v>1.5044518683999899</v>
      </c>
    </row>
    <row r="4778" spans="1:11" x14ac:dyDescent="0.4">
      <c r="A4778" t="s">
        <v>11</v>
      </c>
      <c r="B4778" t="s">
        <v>38</v>
      </c>
      <c r="C4778" t="s">
        <v>13</v>
      </c>
      <c r="D4778" t="s">
        <v>17</v>
      </c>
      <c r="E4778" t="s">
        <v>37</v>
      </c>
      <c r="F4778" t="s">
        <v>15</v>
      </c>
      <c r="G4778" t="s">
        <v>16</v>
      </c>
      <c r="H4778">
        <v>2015</v>
      </c>
      <c r="I4778">
        <v>4.0592060615068597</v>
      </c>
      <c r="J4778">
        <v>6.9267264223903098</v>
      </c>
      <c r="K4778">
        <v>2.2637132175955901</v>
      </c>
    </row>
    <row r="4779" spans="1:11" x14ac:dyDescent="0.4">
      <c r="A4779" t="s">
        <v>11</v>
      </c>
      <c r="B4779" t="s">
        <v>38</v>
      </c>
      <c r="C4779" t="s">
        <v>13</v>
      </c>
      <c r="D4779" t="s">
        <v>17</v>
      </c>
      <c r="E4779" t="s">
        <v>35</v>
      </c>
      <c r="F4779" t="s">
        <v>15</v>
      </c>
      <c r="G4779" t="s">
        <v>16</v>
      </c>
      <c r="H4779">
        <v>2015</v>
      </c>
      <c r="I4779">
        <v>4.11630603862349</v>
      </c>
      <c r="J4779">
        <v>6.1345715852802902</v>
      </c>
      <c r="K4779">
        <v>2.6337547929657998</v>
      </c>
    </row>
    <row r="4780" spans="1:11" x14ac:dyDescent="0.4">
      <c r="A4780" t="s">
        <v>11</v>
      </c>
      <c r="B4780" t="s">
        <v>38</v>
      </c>
      <c r="C4780" t="s">
        <v>13</v>
      </c>
      <c r="D4780" t="s">
        <v>17</v>
      </c>
      <c r="E4780" t="s">
        <v>33</v>
      </c>
      <c r="F4780" t="s">
        <v>15</v>
      </c>
      <c r="G4780" t="s">
        <v>16</v>
      </c>
      <c r="H4780">
        <v>2015</v>
      </c>
      <c r="I4780">
        <v>1.15354181898598E-2</v>
      </c>
      <c r="J4780">
        <v>1.71836563629073E-2</v>
      </c>
      <c r="K4780">
        <v>7.2011238752482899E-3</v>
      </c>
    </row>
    <row r="4781" spans="1:11" x14ac:dyDescent="0.4">
      <c r="A4781" t="s">
        <v>11</v>
      </c>
      <c r="B4781" t="s">
        <v>38</v>
      </c>
      <c r="C4781" t="s">
        <v>13</v>
      </c>
      <c r="D4781" t="s">
        <v>17</v>
      </c>
      <c r="E4781" t="s">
        <v>40</v>
      </c>
      <c r="F4781" t="s">
        <v>15</v>
      </c>
      <c r="G4781" t="s">
        <v>16</v>
      </c>
      <c r="H4781">
        <v>2015</v>
      </c>
      <c r="I4781">
        <v>1.3608854914363399E-2</v>
      </c>
      <c r="J4781">
        <v>2.0217682690657001E-2</v>
      </c>
      <c r="K4781">
        <v>8.4424284996374201E-3</v>
      </c>
    </row>
    <row r="4782" spans="1:11" x14ac:dyDescent="0.4">
      <c r="A4782" t="s">
        <v>11</v>
      </c>
      <c r="B4782" t="s">
        <v>38</v>
      </c>
      <c r="C4782" t="s">
        <v>13</v>
      </c>
      <c r="D4782" t="s">
        <v>17</v>
      </c>
      <c r="E4782" t="s">
        <v>26</v>
      </c>
      <c r="F4782" t="s">
        <v>15</v>
      </c>
      <c r="G4782" t="s">
        <v>16</v>
      </c>
      <c r="H4782">
        <v>2015</v>
      </c>
      <c r="I4782">
        <v>1.92949047243398E-3</v>
      </c>
      <c r="J4782">
        <v>3.1554363508179101E-3</v>
      </c>
      <c r="K4782">
        <v>1.11248441274441E-3</v>
      </c>
    </row>
    <row r="4783" spans="1:11" x14ac:dyDescent="0.4">
      <c r="A4783" t="s">
        <v>11</v>
      </c>
      <c r="B4783" t="s">
        <v>38</v>
      </c>
      <c r="C4783" t="s">
        <v>13</v>
      </c>
      <c r="D4783" t="s">
        <v>17</v>
      </c>
      <c r="E4783" t="s">
        <v>18</v>
      </c>
      <c r="F4783" t="s">
        <v>15</v>
      </c>
      <c r="G4783" t="s">
        <v>16</v>
      </c>
      <c r="H4783">
        <v>2015</v>
      </c>
      <c r="I4783">
        <v>0.95202167723200404</v>
      </c>
      <c r="J4783">
        <v>1.4425612682323301</v>
      </c>
      <c r="K4783">
        <v>0.56747387881564704</v>
      </c>
    </row>
    <row r="4784" spans="1:11" x14ac:dyDescent="0.4">
      <c r="A4784" t="s">
        <v>11</v>
      </c>
      <c r="B4784" t="s">
        <v>38</v>
      </c>
      <c r="C4784" t="s">
        <v>13</v>
      </c>
      <c r="D4784" t="s">
        <v>17</v>
      </c>
      <c r="E4784" t="s">
        <v>21</v>
      </c>
      <c r="F4784" t="s">
        <v>15</v>
      </c>
      <c r="G4784" t="s">
        <v>16</v>
      </c>
      <c r="H4784">
        <v>2015</v>
      </c>
      <c r="I4784">
        <v>1.9859417431096699E-3</v>
      </c>
      <c r="J4784">
        <v>3.1919567676269101E-3</v>
      </c>
      <c r="K4784">
        <v>1.13378369181832E-3</v>
      </c>
    </row>
    <row r="4785" spans="1:12" x14ac:dyDescent="0.4">
      <c r="A4785" t="s">
        <v>11</v>
      </c>
      <c r="B4785" t="s">
        <v>38</v>
      </c>
      <c r="C4785" t="s">
        <v>13</v>
      </c>
      <c r="D4785" t="s">
        <v>17</v>
      </c>
      <c r="E4785" t="s">
        <v>25</v>
      </c>
      <c r="F4785" t="s">
        <v>15</v>
      </c>
      <c r="G4785" t="s">
        <v>16</v>
      </c>
      <c r="H4785">
        <v>2015</v>
      </c>
      <c r="I4785">
        <v>1.7216288697489899E-2</v>
      </c>
      <c r="J4785">
        <v>2.8251831594103299E-2</v>
      </c>
      <c r="K4785">
        <v>9.5562006239010705E-3</v>
      </c>
    </row>
    <row r="4787" spans="1:12" x14ac:dyDescent="0.4">
      <c r="A4787" t="s">
        <v>11</v>
      </c>
      <c r="B4787" t="s">
        <v>39</v>
      </c>
      <c r="C4787" t="s">
        <v>13</v>
      </c>
      <c r="D4787" t="s">
        <v>17</v>
      </c>
      <c r="E4787" t="s">
        <v>32</v>
      </c>
      <c r="F4787" t="s">
        <v>15</v>
      </c>
      <c r="G4787" t="s">
        <v>16</v>
      </c>
      <c r="H4787">
        <v>2016</v>
      </c>
      <c r="I4787">
        <v>0.28751457768990601</v>
      </c>
      <c r="J4787">
        <v>0.46410545826529598</v>
      </c>
      <c r="K4787">
        <v>0.161451983363919</v>
      </c>
      <c r="L4787">
        <v>209</v>
      </c>
    </row>
    <row r="4788" spans="1:12" x14ac:dyDescent="0.4">
      <c r="A4788" t="s">
        <v>11</v>
      </c>
      <c r="B4788" t="s">
        <v>39</v>
      </c>
      <c r="C4788" t="s">
        <v>13</v>
      </c>
      <c r="D4788" t="s">
        <v>17</v>
      </c>
      <c r="E4788" t="s">
        <v>22</v>
      </c>
      <c r="F4788" t="s">
        <v>15</v>
      </c>
      <c r="G4788" t="s">
        <v>16</v>
      </c>
      <c r="H4788">
        <v>2016</v>
      </c>
      <c r="I4788">
        <v>5.9215870609611101E-3</v>
      </c>
      <c r="J4788">
        <v>9.0945394369791304E-3</v>
      </c>
      <c r="K4788">
        <v>3.5884752863788801E-3</v>
      </c>
    </row>
    <row r="4789" spans="1:12" x14ac:dyDescent="0.4">
      <c r="A4789" t="s">
        <v>11</v>
      </c>
      <c r="B4789" t="s">
        <v>39</v>
      </c>
      <c r="C4789" t="s">
        <v>13</v>
      </c>
      <c r="D4789" t="s">
        <v>17</v>
      </c>
      <c r="E4789" t="s">
        <v>14</v>
      </c>
      <c r="F4789" t="s">
        <v>15</v>
      </c>
      <c r="G4789" t="s">
        <v>16</v>
      </c>
      <c r="H4789">
        <v>2016</v>
      </c>
      <c r="I4789">
        <v>0</v>
      </c>
      <c r="J4789">
        <v>0</v>
      </c>
      <c r="K4789">
        <v>0</v>
      </c>
    </row>
    <row r="4790" spans="1:12" x14ac:dyDescent="0.4">
      <c r="A4790" t="s">
        <v>11</v>
      </c>
      <c r="B4790" t="s">
        <v>39</v>
      </c>
      <c r="C4790" t="s">
        <v>13</v>
      </c>
      <c r="D4790" t="s">
        <v>17</v>
      </c>
      <c r="E4790" t="s">
        <v>20</v>
      </c>
      <c r="F4790" t="s">
        <v>15</v>
      </c>
      <c r="G4790" t="s">
        <v>16</v>
      </c>
      <c r="H4790">
        <v>2016</v>
      </c>
      <c r="I4790">
        <v>4.40391213294299</v>
      </c>
      <c r="J4790">
        <v>7.1062382995479396</v>
      </c>
      <c r="K4790">
        <v>2.4812486251059398</v>
      </c>
    </row>
    <row r="4791" spans="1:12" x14ac:dyDescent="0.4">
      <c r="A4791" t="s">
        <v>11</v>
      </c>
      <c r="B4791" t="s">
        <v>39</v>
      </c>
      <c r="C4791" t="s">
        <v>13</v>
      </c>
      <c r="D4791" t="s">
        <v>17</v>
      </c>
      <c r="E4791" t="s">
        <v>23</v>
      </c>
      <c r="F4791" t="s">
        <v>15</v>
      </c>
      <c r="G4791" t="s">
        <v>16</v>
      </c>
      <c r="H4791">
        <v>2016</v>
      </c>
      <c r="I4791">
        <v>1.8439750492005701E-4</v>
      </c>
      <c r="J4791">
        <v>2.9021439470855101E-4</v>
      </c>
      <c r="K4791">
        <v>1.10372492831393E-4</v>
      </c>
    </row>
    <row r="4792" spans="1:12" x14ac:dyDescent="0.4">
      <c r="A4792" t="s">
        <v>11</v>
      </c>
      <c r="B4792" t="s">
        <v>39</v>
      </c>
      <c r="C4792" t="s">
        <v>13</v>
      </c>
      <c r="D4792" t="s">
        <v>17</v>
      </c>
      <c r="E4792" t="s">
        <v>31</v>
      </c>
      <c r="F4792" t="s">
        <v>15</v>
      </c>
      <c r="G4792" t="s">
        <v>16</v>
      </c>
      <c r="H4792">
        <v>2016</v>
      </c>
      <c r="I4792">
        <v>0.27315373018188599</v>
      </c>
      <c r="J4792">
        <v>0.46884511177634097</v>
      </c>
      <c r="K4792">
        <v>0.14504957282686101</v>
      </c>
    </row>
    <row r="4793" spans="1:12" x14ac:dyDescent="0.4">
      <c r="A4793" t="s">
        <v>11</v>
      </c>
      <c r="B4793" t="s">
        <v>39</v>
      </c>
      <c r="C4793" t="s">
        <v>13</v>
      </c>
      <c r="D4793" t="s">
        <v>17</v>
      </c>
      <c r="E4793" t="s">
        <v>43</v>
      </c>
      <c r="F4793" t="s">
        <v>15</v>
      </c>
      <c r="G4793" t="s">
        <v>16</v>
      </c>
      <c r="H4793">
        <v>2016</v>
      </c>
      <c r="I4793">
        <v>0.28629420230331598</v>
      </c>
      <c r="J4793">
        <v>0.43772354271474201</v>
      </c>
      <c r="K4793">
        <v>0.17455281813724299</v>
      </c>
    </row>
    <row r="4794" spans="1:12" x14ac:dyDescent="0.4">
      <c r="A4794" t="s">
        <v>11</v>
      </c>
      <c r="B4794" t="s">
        <v>39</v>
      </c>
      <c r="C4794" t="s">
        <v>13</v>
      </c>
      <c r="D4794" t="s">
        <v>17</v>
      </c>
      <c r="E4794" t="s">
        <v>28</v>
      </c>
      <c r="F4794" t="s">
        <v>15</v>
      </c>
      <c r="G4794" t="s">
        <v>16</v>
      </c>
      <c r="H4794">
        <v>2016</v>
      </c>
      <c r="I4794">
        <v>0.15526248490559999</v>
      </c>
      <c r="J4794">
        <v>0.23734050694070799</v>
      </c>
      <c r="K4794">
        <v>9.47150307839323E-2</v>
      </c>
    </row>
    <row r="4795" spans="1:12" x14ac:dyDescent="0.4">
      <c r="A4795" t="s">
        <v>11</v>
      </c>
      <c r="B4795" t="s">
        <v>39</v>
      </c>
      <c r="C4795" t="s">
        <v>13</v>
      </c>
      <c r="D4795" t="s">
        <v>17</v>
      </c>
      <c r="E4795" t="s">
        <v>29</v>
      </c>
      <c r="F4795" t="s">
        <v>15</v>
      </c>
      <c r="G4795" t="s">
        <v>16</v>
      </c>
      <c r="H4795">
        <v>2016</v>
      </c>
      <c r="I4795">
        <v>5.4710571008559299E-2</v>
      </c>
      <c r="J4795">
        <v>8.1934825986566595E-2</v>
      </c>
      <c r="K4795">
        <v>3.3134163897806997E-2</v>
      </c>
    </row>
    <row r="4796" spans="1:12" x14ac:dyDescent="0.4">
      <c r="A4796" t="s">
        <v>11</v>
      </c>
      <c r="B4796" t="s">
        <v>39</v>
      </c>
      <c r="C4796" t="s">
        <v>13</v>
      </c>
      <c r="D4796" t="s">
        <v>17</v>
      </c>
      <c r="E4796" t="s">
        <v>30</v>
      </c>
      <c r="F4796" t="s">
        <v>15</v>
      </c>
      <c r="G4796" t="s">
        <v>16</v>
      </c>
      <c r="H4796">
        <v>2016</v>
      </c>
      <c r="I4796">
        <v>20.862256639087299</v>
      </c>
      <c r="J4796">
        <v>32.437602738288902</v>
      </c>
      <c r="K4796">
        <v>11.8314211915086</v>
      </c>
    </row>
    <row r="4797" spans="1:12" x14ac:dyDescent="0.4">
      <c r="A4797" t="s">
        <v>11</v>
      </c>
      <c r="B4797" t="s">
        <v>39</v>
      </c>
      <c r="C4797" t="s">
        <v>13</v>
      </c>
      <c r="D4797" t="s">
        <v>17</v>
      </c>
      <c r="E4797" t="s">
        <v>24</v>
      </c>
      <c r="F4797" t="s">
        <v>15</v>
      </c>
      <c r="G4797" t="s">
        <v>16</v>
      </c>
      <c r="H4797">
        <v>2016</v>
      </c>
      <c r="I4797">
        <v>6.6298649157047099E-2</v>
      </c>
      <c r="J4797">
        <v>0.10281223841550099</v>
      </c>
      <c r="K4797">
        <v>3.8528515816331502E-2</v>
      </c>
    </row>
    <row r="4798" spans="1:12" x14ac:dyDescent="0.4">
      <c r="A4798" t="s">
        <v>11</v>
      </c>
      <c r="B4798" t="s">
        <v>39</v>
      </c>
      <c r="C4798" t="s">
        <v>13</v>
      </c>
      <c r="D4798" t="s">
        <v>17</v>
      </c>
      <c r="E4798" t="s">
        <v>19</v>
      </c>
      <c r="F4798" t="s">
        <v>15</v>
      </c>
      <c r="G4798" t="s">
        <v>16</v>
      </c>
      <c r="H4798">
        <v>2016</v>
      </c>
      <c r="I4798">
        <v>9.5030072797623006</v>
      </c>
      <c r="J4798">
        <v>15.1314928656462</v>
      </c>
      <c r="K4798">
        <v>5.58353280491579</v>
      </c>
    </row>
    <row r="4799" spans="1:12" x14ac:dyDescent="0.4">
      <c r="A4799" t="s">
        <v>11</v>
      </c>
      <c r="B4799" t="s">
        <v>39</v>
      </c>
      <c r="C4799" t="s">
        <v>13</v>
      </c>
      <c r="D4799" t="s">
        <v>17</v>
      </c>
      <c r="E4799" t="s">
        <v>34</v>
      </c>
      <c r="F4799" t="s">
        <v>15</v>
      </c>
      <c r="G4799" t="s">
        <v>16</v>
      </c>
      <c r="H4799">
        <v>2016</v>
      </c>
      <c r="I4799">
        <v>0.54953634707543098</v>
      </c>
      <c r="J4799">
        <v>0.81917483159986604</v>
      </c>
      <c r="K4799">
        <v>0.32736051727504401</v>
      </c>
    </row>
    <row r="4800" spans="1:12" x14ac:dyDescent="0.4">
      <c r="A4800" t="s">
        <v>11</v>
      </c>
      <c r="B4800" t="s">
        <v>39</v>
      </c>
      <c r="C4800" t="s">
        <v>13</v>
      </c>
      <c r="D4800" t="s">
        <v>17</v>
      </c>
      <c r="E4800" t="s">
        <v>36</v>
      </c>
      <c r="F4800" t="s">
        <v>15</v>
      </c>
      <c r="G4800" t="s">
        <v>16</v>
      </c>
      <c r="H4800">
        <v>2016</v>
      </c>
      <c r="I4800">
        <v>0.10590351606809401</v>
      </c>
      <c r="J4800">
        <v>0.186438392374844</v>
      </c>
      <c r="K4800">
        <v>5.6550518014722502E-2</v>
      </c>
    </row>
    <row r="4801" spans="1:12" x14ac:dyDescent="0.4">
      <c r="A4801" t="s">
        <v>11</v>
      </c>
      <c r="B4801" t="s">
        <v>39</v>
      </c>
      <c r="C4801" t="s">
        <v>13</v>
      </c>
      <c r="D4801" t="s">
        <v>17</v>
      </c>
      <c r="E4801" t="s">
        <v>37</v>
      </c>
      <c r="F4801" t="s">
        <v>15</v>
      </c>
      <c r="G4801" t="s">
        <v>16</v>
      </c>
      <c r="H4801">
        <v>2016</v>
      </c>
      <c r="I4801">
        <v>0.11777233087080601</v>
      </c>
      <c r="J4801">
        <v>0.204987409027999</v>
      </c>
      <c r="K4801">
        <v>6.1907732429627403E-2</v>
      </c>
    </row>
    <row r="4802" spans="1:12" x14ac:dyDescent="0.4">
      <c r="A4802" t="s">
        <v>11</v>
      </c>
      <c r="B4802" t="s">
        <v>39</v>
      </c>
      <c r="C4802" t="s">
        <v>13</v>
      </c>
      <c r="D4802" t="s">
        <v>17</v>
      </c>
      <c r="E4802" t="s">
        <v>35</v>
      </c>
      <c r="F4802" t="s">
        <v>15</v>
      </c>
      <c r="G4802" t="s">
        <v>16</v>
      </c>
      <c r="H4802">
        <v>2016</v>
      </c>
      <c r="I4802">
        <v>21.0739264616344</v>
      </c>
      <c r="J4802">
        <v>32.329268870345103</v>
      </c>
      <c r="K4802">
        <v>12.3753750937021</v>
      </c>
    </row>
    <row r="4803" spans="1:12" x14ac:dyDescent="0.4">
      <c r="A4803" t="s">
        <v>11</v>
      </c>
      <c r="B4803" t="s">
        <v>39</v>
      </c>
      <c r="C4803" t="s">
        <v>13</v>
      </c>
      <c r="D4803" t="s">
        <v>17</v>
      </c>
      <c r="E4803" t="s">
        <v>33</v>
      </c>
      <c r="F4803" t="s">
        <v>15</v>
      </c>
      <c r="G4803" t="s">
        <v>16</v>
      </c>
      <c r="H4803">
        <v>2016</v>
      </c>
      <c r="I4803">
        <v>0.115553653871421</v>
      </c>
      <c r="J4803">
        <v>0.18527791607642499</v>
      </c>
      <c r="K4803">
        <v>6.6063068208900996E-2</v>
      </c>
    </row>
    <row r="4804" spans="1:12" x14ac:dyDescent="0.4">
      <c r="A4804" t="s">
        <v>11</v>
      </c>
      <c r="B4804" t="s">
        <v>39</v>
      </c>
      <c r="C4804" t="s">
        <v>13</v>
      </c>
      <c r="D4804" t="s">
        <v>17</v>
      </c>
      <c r="E4804" t="s">
        <v>40</v>
      </c>
      <c r="F4804" t="s">
        <v>15</v>
      </c>
      <c r="G4804" t="s">
        <v>16</v>
      </c>
      <c r="H4804">
        <v>2016</v>
      </c>
      <c r="I4804">
        <v>1.4031385848204099E-2</v>
      </c>
      <c r="J4804">
        <v>2.23540923526926E-2</v>
      </c>
      <c r="K4804">
        <v>8.5845393602014507E-3</v>
      </c>
    </row>
    <row r="4805" spans="1:12" x14ac:dyDescent="0.4">
      <c r="A4805" t="s">
        <v>11</v>
      </c>
      <c r="B4805" t="s">
        <v>39</v>
      </c>
      <c r="C4805" t="s">
        <v>13</v>
      </c>
      <c r="D4805" t="s">
        <v>17</v>
      </c>
      <c r="E4805" t="s">
        <v>26</v>
      </c>
      <c r="F4805" t="s">
        <v>15</v>
      </c>
      <c r="G4805" t="s">
        <v>16</v>
      </c>
      <c r="H4805">
        <v>2016</v>
      </c>
      <c r="I4805">
        <v>5.1062526189374702E-3</v>
      </c>
      <c r="J4805">
        <v>7.9019145199479592E-3</v>
      </c>
      <c r="K4805">
        <v>3.0655444617868899E-3</v>
      </c>
    </row>
    <row r="4806" spans="1:12" x14ac:dyDescent="0.4">
      <c r="A4806" t="s">
        <v>11</v>
      </c>
      <c r="B4806" t="s">
        <v>39</v>
      </c>
      <c r="C4806" t="s">
        <v>13</v>
      </c>
      <c r="D4806" t="s">
        <v>17</v>
      </c>
      <c r="E4806" t="s">
        <v>18</v>
      </c>
      <c r="F4806" t="s">
        <v>15</v>
      </c>
      <c r="G4806" t="s">
        <v>16</v>
      </c>
      <c r="H4806">
        <v>2016</v>
      </c>
      <c r="I4806">
        <v>1.85392679656186</v>
      </c>
      <c r="J4806">
        <v>2.9469694280207501</v>
      </c>
      <c r="K4806">
        <v>1.08344183841692</v>
      </c>
    </row>
    <row r="4807" spans="1:12" x14ac:dyDescent="0.4">
      <c r="A4807" t="s">
        <v>11</v>
      </c>
      <c r="B4807" t="s">
        <v>39</v>
      </c>
      <c r="C4807" t="s">
        <v>13</v>
      </c>
      <c r="D4807" t="s">
        <v>17</v>
      </c>
      <c r="E4807" t="s">
        <v>21</v>
      </c>
      <c r="F4807" t="s">
        <v>15</v>
      </c>
      <c r="G4807" t="s">
        <v>16</v>
      </c>
      <c r="H4807">
        <v>2016</v>
      </c>
      <c r="I4807">
        <v>5.1232111396082199E-3</v>
      </c>
      <c r="J4807">
        <v>8.7565078599441404E-3</v>
      </c>
      <c r="K4807">
        <v>2.83092813026555E-3</v>
      </c>
    </row>
    <row r="4808" spans="1:12" x14ac:dyDescent="0.4">
      <c r="A4808" t="s">
        <v>11</v>
      </c>
      <c r="B4808" t="s">
        <v>39</v>
      </c>
      <c r="C4808" t="s">
        <v>13</v>
      </c>
      <c r="D4808" t="s">
        <v>17</v>
      </c>
      <c r="E4808" t="s">
        <v>25</v>
      </c>
      <c r="F4808" t="s">
        <v>15</v>
      </c>
      <c r="G4808" t="s">
        <v>16</v>
      </c>
      <c r="H4808">
        <v>2016</v>
      </c>
      <c r="I4808">
        <v>6.4690163429760002E-3</v>
      </c>
      <c r="J4808">
        <v>1.12741511286887E-2</v>
      </c>
      <c r="K4808">
        <v>3.0181043700008999E-3</v>
      </c>
    </row>
    <row r="4810" spans="1:12" x14ac:dyDescent="0.4">
      <c r="A4810" t="s">
        <v>11</v>
      </c>
      <c r="B4810" t="s">
        <v>27</v>
      </c>
      <c r="C4810" t="s">
        <v>13</v>
      </c>
      <c r="D4810" t="s">
        <v>17</v>
      </c>
      <c r="E4810" t="s">
        <v>32</v>
      </c>
      <c r="F4810" t="s">
        <v>15</v>
      </c>
      <c r="G4810" t="s">
        <v>16</v>
      </c>
      <c r="H4810">
        <v>2016</v>
      </c>
      <c r="I4810">
        <v>0.175267536297113</v>
      </c>
      <c r="J4810">
        <v>0.26459251484781199</v>
      </c>
      <c r="K4810">
        <v>0.10880964757136199</v>
      </c>
      <c r="L4810">
        <v>210</v>
      </c>
    </row>
    <row r="4811" spans="1:12" x14ac:dyDescent="0.4">
      <c r="A4811" t="s">
        <v>11</v>
      </c>
      <c r="B4811" t="s">
        <v>27</v>
      </c>
      <c r="C4811" t="s">
        <v>13</v>
      </c>
      <c r="D4811" t="s">
        <v>17</v>
      </c>
      <c r="E4811" t="s">
        <v>22</v>
      </c>
      <c r="F4811" t="s">
        <v>15</v>
      </c>
      <c r="G4811" t="s">
        <v>16</v>
      </c>
      <c r="H4811">
        <v>2016</v>
      </c>
      <c r="I4811">
        <v>1.16412682508594E-3</v>
      </c>
      <c r="J4811">
        <v>1.74685339054364E-3</v>
      </c>
      <c r="K4811">
        <v>7.3165128799933395E-4</v>
      </c>
    </row>
    <row r="4812" spans="1:12" x14ac:dyDescent="0.4">
      <c r="A4812" t="s">
        <v>11</v>
      </c>
      <c r="B4812" t="s">
        <v>27</v>
      </c>
      <c r="C4812" t="s">
        <v>13</v>
      </c>
      <c r="D4812" t="s">
        <v>17</v>
      </c>
      <c r="E4812" t="s">
        <v>14</v>
      </c>
      <c r="F4812" t="s">
        <v>15</v>
      </c>
      <c r="G4812" t="s">
        <v>16</v>
      </c>
      <c r="H4812">
        <v>2016</v>
      </c>
      <c r="I4812">
        <v>0</v>
      </c>
      <c r="J4812">
        <v>0</v>
      </c>
      <c r="K4812">
        <v>0</v>
      </c>
    </row>
    <row r="4813" spans="1:12" x14ac:dyDescent="0.4">
      <c r="A4813" t="s">
        <v>11</v>
      </c>
      <c r="B4813" t="s">
        <v>27</v>
      </c>
      <c r="C4813" t="s">
        <v>13</v>
      </c>
      <c r="D4813" t="s">
        <v>17</v>
      </c>
      <c r="E4813" t="s">
        <v>20</v>
      </c>
      <c r="F4813" t="s">
        <v>15</v>
      </c>
      <c r="G4813" t="s">
        <v>16</v>
      </c>
      <c r="H4813">
        <v>2016</v>
      </c>
      <c r="I4813">
        <v>11.112625721110399</v>
      </c>
      <c r="J4813">
        <v>17.555810214105598</v>
      </c>
      <c r="K4813">
        <v>6.66844037445789</v>
      </c>
    </row>
    <row r="4814" spans="1:12" x14ac:dyDescent="0.4">
      <c r="A4814" t="s">
        <v>11</v>
      </c>
      <c r="B4814" t="s">
        <v>27</v>
      </c>
      <c r="C4814" t="s">
        <v>13</v>
      </c>
      <c r="D4814" t="s">
        <v>17</v>
      </c>
      <c r="E4814" t="s">
        <v>23</v>
      </c>
      <c r="F4814" t="s">
        <v>15</v>
      </c>
      <c r="G4814" t="s">
        <v>16</v>
      </c>
      <c r="H4814">
        <v>2016</v>
      </c>
      <c r="I4814">
        <v>5.8951222407080802E-3</v>
      </c>
      <c r="J4814">
        <v>9.0285093643617392E-3</v>
      </c>
      <c r="K4814">
        <v>3.5414669236423402E-3</v>
      </c>
    </row>
    <row r="4815" spans="1:12" x14ac:dyDescent="0.4">
      <c r="A4815" t="s">
        <v>11</v>
      </c>
      <c r="B4815" t="s">
        <v>27</v>
      </c>
      <c r="C4815" t="s">
        <v>13</v>
      </c>
      <c r="D4815" t="s">
        <v>17</v>
      </c>
      <c r="E4815" t="s">
        <v>31</v>
      </c>
      <c r="F4815" t="s">
        <v>15</v>
      </c>
      <c r="G4815" t="s">
        <v>16</v>
      </c>
      <c r="H4815">
        <v>2016</v>
      </c>
      <c r="I4815">
        <v>0.47126958123797003</v>
      </c>
      <c r="J4815">
        <v>0.76669098600549901</v>
      </c>
      <c r="K4815">
        <v>0.27091187873428701</v>
      </c>
    </row>
    <row r="4816" spans="1:12" x14ac:dyDescent="0.4">
      <c r="A4816" t="s">
        <v>11</v>
      </c>
      <c r="B4816" t="s">
        <v>27</v>
      </c>
      <c r="C4816" t="s">
        <v>13</v>
      </c>
      <c r="D4816" t="s">
        <v>17</v>
      </c>
      <c r="E4816" t="s">
        <v>43</v>
      </c>
      <c r="F4816" t="s">
        <v>15</v>
      </c>
      <c r="G4816" t="s">
        <v>16</v>
      </c>
      <c r="H4816">
        <v>2016</v>
      </c>
      <c r="I4816">
        <v>0.32856005959489398</v>
      </c>
      <c r="J4816">
        <v>0.46977935133186</v>
      </c>
      <c r="K4816">
        <v>0.21254344419514401</v>
      </c>
    </row>
    <row r="4817" spans="1:11" x14ac:dyDescent="0.4">
      <c r="A4817" t="s">
        <v>11</v>
      </c>
      <c r="B4817" t="s">
        <v>27</v>
      </c>
      <c r="C4817" t="s">
        <v>13</v>
      </c>
      <c r="D4817" t="s">
        <v>17</v>
      </c>
      <c r="E4817" t="s">
        <v>28</v>
      </c>
      <c r="F4817" t="s">
        <v>15</v>
      </c>
      <c r="G4817" t="s">
        <v>16</v>
      </c>
      <c r="H4817">
        <v>2016</v>
      </c>
      <c r="I4817">
        <v>0.130828301262153</v>
      </c>
      <c r="J4817">
        <v>0.19154793695025599</v>
      </c>
      <c r="K4817">
        <v>8.2632255472585694E-2</v>
      </c>
    </row>
    <row r="4818" spans="1:11" x14ac:dyDescent="0.4">
      <c r="A4818" t="s">
        <v>11</v>
      </c>
      <c r="B4818" t="s">
        <v>27</v>
      </c>
      <c r="C4818" t="s">
        <v>13</v>
      </c>
      <c r="D4818" t="s">
        <v>17</v>
      </c>
      <c r="E4818" t="s">
        <v>29</v>
      </c>
      <c r="F4818" t="s">
        <v>15</v>
      </c>
      <c r="G4818" t="s">
        <v>16</v>
      </c>
      <c r="H4818">
        <v>2016</v>
      </c>
      <c r="I4818">
        <v>2.1913176375565599E-2</v>
      </c>
      <c r="J4818">
        <v>3.2352691731301099E-2</v>
      </c>
      <c r="K4818">
        <v>1.3757765563088701E-2</v>
      </c>
    </row>
    <row r="4819" spans="1:11" x14ac:dyDescent="0.4">
      <c r="A4819" t="s">
        <v>11</v>
      </c>
      <c r="B4819" t="s">
        <v>27</v>
      </c>
      <c r="C4819" t="s">
        <v>13</v>
      </c>
      <c r="D4819" t="s">
        <v>17</v>
      </c>
      <c r="E4819" t="s">
        <v>30</v>
      </c>
      <c r="F4819" t="s">
        <v>15</v>
      </c>
      <c r="G4819" t="s">
        <v>16</v>
      </c>
      <c r="H4819">
        <v>2016</v>
      </c>
      <c r="I4819">
        <v>35.451961847398699</v>
      </c>
      <c r="J4819">
        <v>55.437952213895997</v>
      </c>
      <c r="K4819">
        <v>21.0617344408763</v>
      </c>
    </row>
    <row r="4820" spans="1:11" x14ac:dyDescent="0.4">
      <c r="A4820" t="s">
        <v>11</v>
      </c>
      <c r="B4820" t="s">
        <v>27</v>
      </c>
      <c r="C4820" t="s">
        <v>13</v>
      </c>
      <c r="D4820" t="s">
        <v>17</v>
      </c>
      <c r="E4820" t="s">
        <v>24</v>
      </c>
      <c r="F4820" t="s">
        <v>15</v>
      </c>
      <c r="G4820" t="s">
        <v>16</v>
      </c>
      <c r="H4820">
        <v>2016</v>
      </c>
      <c r="I4820">
        <v>4.1952424349198901E-2</v>
      </c>
      <c r="J4820">
        <v>6.4577787808798207E-2</v>
      </c>
      <c r="K4820">
        <v>2.5498796928375599E-2</v>
      </c>
    </row>
    <row r="4821" spans="1:11" x14ac:dyDescent="0.4">
      <c r="A4821" t="s">
        <v>11</v>
      </c>
      <c r="B4821" t="s">
        <v>27</v>
      </c>
      <c r="C4821" t="s">
        <v>13</v>
      </c>
      <c r="D4821" t="s">
        <v>17</v>
      </c>
      <c r="E4821" t="s">
        <v>19</v>
      </c>
      <c r="F4821" t="s">
        <v>15</v>
      </c>
      <c r="G4821" t="s">
        <v>16</v>
      </c>
      <c r="H4821">
        <v>2016</v>
      </c>
      <c r="I4821">
        <v>27.247203164918801</v>
      </c>
      <c r="J4821">
        <v>41.831856824121203</v>
      </c>
      <c r="K4821">
        <v>16.442254946470399</v>
      </c>
    </row>
    <row r="4822" spans="1:11" x14ac:dyDescent="0.4">
      <c r="A4822" t="s">
        <v>11</v>
      </c>
      <c r="B4822" t="s">
        <v>27</v>
      </c>
      <c r="C4822" t="s">
        <v>13</v>
      </c>
      <c r="D4822" t="s">
        <v>17</v>
      </c>
      <c r="E4822" t="s">
        <v>34</v>
      </c>
      <c r="F4822" t="s">
        <v>15</v>
      </c>
      <c r="G4822" t="s">
        <v>16</v>
      </c>
      <c r="H4822">
        <v>2016</v>
      </c>
      <c r="I4822">
        <v>0.78096496475361199</v>
      </c>
      <c r="J4822">
        <v>1.1586330481353699</v>
      </c>
      <c r="K4822">
        <v>0.49934348165819198</v>
      </c>
    </row>
    <row r="4823" spans="1:11" x14ac:dyDescent="0.4">
      <c r="A4823" t="s">
        <v>11</v>
      </c>
      <c r="B4823" t="s">
        <v>27</v>
      </c>
      <c r="C4823" t="s">
        <v>13</v>
      </c>
      <c r="D4823" t="s">
        <v>17</v>
      </c>
      <c r="E4823" t="s">
        <v>36</v>
      </c>
      <c r="F4823" t="s">
        <v>15</v>
      </c>
      <c r="G4823" t="s">
        <v>16</v>
      </c>
      <c r="H4823">
        <v>2016</v>
      </c>
      <c r="I4823">
        <v>0.18284986990964799</v>
      </c>
      <c r="J4823">
        <v>0.32309759443332198</v>
      </c>
      <c r="K4823">
        <v>9.7563446396461695E-2</v>
      </c>
    </row>
    <row r="4824" spans="1:11" x14ac:dyDescent="0.4">
      <c r="A4824" t="s">
        <v>11</v>
      </c>
      <c r="B4824" t="s">
        <v>27</v>
      </c>
      <c r="C4824" t="s">
        <v>13</v>
      </c>
      <c r="D4824" t="s">
        <v>17</v>
      </c>
      <c r="E4824" t="s">
        <v>37</v>
      </c>
      <c r="F4824" t="s">
        <v>15</v>
      </c>
      <c r="G4824" t="s">
        <v>16</v>
      </c>
      <c r="H4824">
        <v>2016</v>
      </c>
      <c r="I4824">
        <v>1.4536428422130201</v>
      </c>
      <c r="J4824">
        <v>2.4364830432475699</v>
      </c>
      <c r="K4824">
        <v>0.81003774320644895</v>
      </c>
    </row>
    <row r="4825" spans="1:11" x14ac:dyDescent="0.4">
      <c r="A4825" t="s">
        <v>11</v>
      </c>
      <c r="B4825" t="s">
        <v>27</v>
      </c>
      <c r="C4825" t="s">
        <v>13</v>
      </c>
      <c r="D4825" t="s">
        <v>17</v>
      </c>
      <c r="E4825" t="s">
        <v>35</v>
      </c>
      <c r="F4825" t="s">
        <v>15</v>
      </c>
      <c r="G4825" t="s">
        <v>16</v>
      </c>
      <c r="H4825">
        <v>2016</v>
      </c>
      <c r="I4825">
        <v>1.5392629606111601</v>
      </c>
      <c r="J4825">
        <v>2.2825921667970599</v>
      </c>
      <c r="K4825">
        <v>0.97685702305018296</v>
      </c>
    </row>
    <row r="4826" spans="1:11" x14ac:dyDescent="0.4">
      <c r="A4826" t="s">
        <v>11</v>
      </c>
      <c r="B4826" t="s">
        <v>27</v>
      </c>
      <c r="C4826" t="s">
        <v>13</v>
      </c>
      <c r="D4826" t="s">
        <v>17</v>
      </c>
      <c r="E4826" t="s">
        <v>33</v>
      </c>
      <c r="F4826" t="s">
        <v>15</v>
      </c>
      <c r="G4826" t="s">
        <v>16</v>
      </c>
      <c r="H4826">
        <v>2016</v>
      </c>
      <c r="I4826">
        <v>6.4134398548651106E-2</v>
      </c>
      <c r="J4826">
        <v>9.48162274542593E-2</v>
      </c>
      <c r="K4826">
        <v>4.0021434794103597E-2</v>
      </c>
    </row>
    <row r="4827" spans="1:11" x14ac:dyDescent="0.4">
      <c r="A4827" t="s">
        <v>11</v>
      </c>
      <c r="B4827" t="s">
        <v>27</v>
      </c>
      <c r="C4827" t="s">
        <v>13</v>
      </c>
      <c r="D4827" t="s">
        <v>17</v>
      </c>
      <c r="E4827" t="s">
        <v>40</v>
      </c>
      <c r="F4827" t="s">
        <v>15</v>
      </c>
      <c r="G4827" t="s">
        <v>16</v>
      </c>
      <c r="H4827">
        <v>2016</v>
      </c>
      <c r="I4827">
        <v>6.4455663150267004E-2</v>
      </c>
      <c r="J4827">
        <v>0.100306340808317</v>
      </c>
      <c r="K4827">
        <v>3.8689056736448298E-2</v>
      </c>
    </row>
    <row r="4828" spans="1:11" x14ac:dyDescent="0.4">
      <c r="A4828" t="s">
        <v>11</v>
      </c>
      <c r="B4828" t="s">
        <v>27</v>
      </c>
      <c r="C4828" t="s">
        <v>13</v>
      </c>
      <c r="D4828" t="s">
        <v>17</v>
      </c>
      <c r="E4828" t="s">
        <v>26</v>
      </c>
      <c r="F4828" t="s">
        <v>15</v>
      </c>
      <c r="G4828" t="s">
        <v>16</v>
      </c>
      <c r="H4828">
        <v>2016</v>
      </c>
      <c r="I4828">
        <v>4.6122211173057802E-3</v>
      </c>
      <c r="J4828">
        <v>7.0909025420081897E-3</v>
      </c>
      <c r="K4828">
        <v>2.8526871565856802E-3</v>
      </c>
    </row>
    <row r="4829" spans="1:11" x14ac:dyDescent="0.4">
      <c r="A4829" t="s">
        <v>11</v>
      </c>
      <c r="B4829" t="s">
        <v>27</v>
      </c>
      <c r="C4829" t="s">
        <v>13</v>
      </c>
      <c r="D4829" t="s">
        <v>17</v>
      </c>
      <c r="E4829" t="s">
        <v>18</v>
      </c>
      <c r="F4829" t="s">
        <v>15</v>
      </c>
      <c r="G4829" t="s">
        <v>16</v>
      </c>
      <c r="H4829">
        <v>2016</v>
      </c>
      <c r="I4829">
        <v>3.5625690095465998</v>
      </c>
      <c r="J4829">
        <v>5.3463077373375896</v>
      </c>
      <c r="K4829">
        <v>2.2307310034088998</v>
      </c>
    </row>
    <row r="4830" spans="1:11" x14ac:dyDescent="0.4">
      <c r="A4830" t="s">
        <v>11</v>
      </c>
      <c r="B4830" t="s">
        <v>27</v>
      </c>
      <c r="C4830" t="s">
        <v>13</v>
      </c>
      <c r="D4830" t="s">
        <v>17</v>
      </c>
      <c r="E4830" t="s">
        <v>21</v>
      </c>
      <c r="F4830" t="s">
        <v>15</v>
      </c>
      <c r="G4830" t="s">
        <v>16</v>
      </c>
      <c r="H4830">
        <v>2016</v>
      </c>
      <c r="I4830">
        <v>3.3746171374802403E-2</v>
      </c>
      <c r="J4830">
        <v>5.2136296022185898E-2</v>
      </c>
      <c r="K4830">
        <v>2.00153577191905E-2</v>
      </c>
    </row>
    <row r="4831" spans="1:11" x14ac:dyDescent="0.4">
      <c r="A4831" t="s">
        <v>11</v>
      </c>
      <c r="B4831" t="s">
        <v>27</v>
      </c>
      <c r="C4831" t="s">
        <v>13</v>
      </c>
      <c r="D4831" t="s">
        <v>17</v>
      </c>
      <c r="E4831" t="s">
        <v>25</v>
      </c>
      <c r="F4831" t="s">
        <v>15</v>
      </c>
      <c r="G4831" t="s">
        <v>16</v>
      </c>
      <c r="H4831">
        <v>2016</v>
      </c>
      <c r="I4831">
        <v>6.7665417030113098E-2</v>
      </c>
      <c r="J4831">
        <v>0.103485092588168</v>
      </c>
      <c r="K4831">
        <v>3.8914750053838099E-2</v>
      </c>
    </row>
    <row r="4833" spans="1:12" x14ac:dyDescent="0.4">
      <c r="A4833" t="s">
        <v>11</v>
      </c>
      <c r="B4833" t="s">
        <v>44</v>
      </c>
      <c r="C4833" t="s">
        <v>13</v>
      </c>
      <c r="D4833" t="s">
        <v>17</v>
      </c>
      <c r="E4833" t="s">
        <v>32</v>
      </c>
      <c r="F4833" t="s">
        <v>15</v>
      </c>
      <c r="G4833" t="s">
        <v>16</v>
      </c>
      <c r="H4833">
        <v>2016</v>
      </c>
      <c r="I4833">
        <v>6.6749759276225507E-2</v>
      </c>
      <c r="J4833">
        <v>0.105318216180275</v>
      </c>
      <c r="K4833">
        <v>3.8791870743503799E-2</v>
      </c>
      <c r="L4833">
        <v>211</v>
      </c>
    </row>
    <row r="4834" spans="1:12" x14ac:dyDescent="0.4">
      <c r="A4834" t="s">
        <v>11</v>
      </c>
      <c r="B4834" t="s">
        <v>44</v>
      </c>
      <c r="C4834" t="s">
        <v>13</v>
      </c>
      <c r="D4834" t="s">
        <v>17</v>
      </c>
      <c r="E4834" t="s">
        <v>22</v>
      </c>
      <c r="F4834" t="s">
        <v>15</v>
      </c>
      <c r="G4834" t="s">
        <v>16</v>
      </c>
      <c r="H4834">
        <v>2016</v>
      </c>
      <c r="I4834">
        <v>6.61113681929407E-4</v>
      </c>
      <c r="J4834">
        <v>1.0149859470389301E-3</v>
      </c>
      <c r="K4834">
        <v>4.0010636800401502E-4</v>
      </c>
    </row>
    <row r="4835" spans="1:12" x14ac:dyDescent="0.4">
      <c r="A4835" t="s">
        <v>11</v>
      </c>
      <c r="B4835" t="s">
        <v>44</v>
      </c>
      <c r="C4835" t="s">
        <v>13</v>
      </c>
      <c r="D4835" t="s">
        <v>17</v>
      </c>
      <c r="E4835" t="s">
        <v>14</v>
      </c>
      <c r="F4835" t="s">
        <v>15</v>
      </c>
      <c r="G4835" t="s">
        <v>16</v>
      </c>
      <c r="H4835">
        <v>2016</v>
      </c>
      <c r="I4835">
        <v>0</v>
      </c>
      <c r="J4835">
        <v>0</v>
      </c>
      <c r="K4835">
        <v>0</v>
      </c>
    </row>
    <row r="4836" spans="1:12" x14ac:dyDescent="0.4">
      <c r="A4836" t="s">
        <v>11</v>
      </c>
      <c r="B4836" t="s">
        <v>44</v>
      </c>
      <c r="C4836" t="s">
        <v>13</v>
      </c>
      <c r="D4836" t="s">
        <v>17</v>
      </c>
      <c r="E4836" t="s">
        <v>20</v>
      </c>
      <c r="F4836" t="s">
        <v>15</v>
      </c>
      <c r="G4836" t="s">
        <v>16</v>
      </c>
      <c r="H4836">
        <v>2016</v>
      </c>
      <c r="I4836">
        <v>5.5872135065890003</v>
      </c>
      <c r="J4836">
        <v>8.9185550480164704</v>
      </c>
      <c r="K4836">
        <v>3.3106529505609701</v>
      </c>
    </row>
    <row r="4837" spans="1:12" x14ac:dyDescent="0.4">
      <c r="A4837" t="s">
        <v>11</v>
      </c>
      <c r="B4837" t="s">
        <v>44</v>
      </c>
      <c r="C4837" t="s">
        <v>13</v>
      </c>
      <c r="D4837" t="s">
        <v>17</v>
      </c>
      <c r="E4837" t="s">
        <v>23</v>
      </c>
      <c r="F4837" t="s">
        <v>15</v>
      </c>
      <c r="G4837" t="s">
        <v>16</v>
      </c>
      <c r="H4837">
        <v>2016</v>
      </c>
      <c r="I4837">
        <v>2.79832549981565E-4</v>
      </c>
      <c r="J4837">
        <v>4.23710641491012E-4</v>
      </c>
      <c r="K4837">
        <v>1.7590517843161201E-4</v>
      </c>
    </row>
    <row r="4838" spans="1:12" x14ac:dyDescent="0.4">
      <c r="A4838" t="s">
        <v>11</v>
      </c>
      <c r="B4838" t="s">
        <v>44</v>
      </c>
      <c r="C4838" t="s">
        <v>13</v>
      </c>
      <c r="D4838" t="s">
        <v>17</v>
      </c>
      <c r="E4838" t="s">
        <v>31</v>
      </c>
      <c r="F4838" t="s">
        <v>15</v>
      </c>
      <c r="G4838" t="s">
        <v>16</v>
      </c>
      <c r="H4838">
        <v>2016</v>
      </c>
      <c r="I4838">
        <v>0.26825264266966498</v>
      </c>
      <c r="J4838">
        <v>0.44152187794848802</v>
      </c>
      <c r="K4838">
        <v>0.147396247407033</v>
      </c>
    </row>
    <row r="4839" spans="1:12" x14ac:dyDescent="0.4">
      <c r="A4839" t="s">
        <v>11</v>
      </c>
      <c r="B4839" t="s">
        <v>44</v>
      </c>
      <c r="C4839" t="s">
        <v>13</v>
      </c>
      <c r="D4839" t="s">
        <v>17</v>
      </c>
      <c r="E4839" t="s">
        <v>43</v>
      </c>
      <c r="F4839" t="s">
        <v>15</v>
      </c>
      <c r="G4839" t="s">
        <v>16</v>
      </c>
      <c r="H4839">
        <v>2016</v>
      </c>
      <c r="I4839">
        <v>0.118245316709974</v>
      </c>
      <c r="J4839">
        <v>0.175583510025693</v>
      </c>
      <c r="K4839">
        <v>7.4981969681779503E-2</v>
      </c>
    </row>
    <row r="4840" spans="1:12" x14ac:dyDescent="0.4">
      <c r="A4840" t="s">
        <v>11</v>
      </c>
      <c r="B4840" t="s">
        <v>44</v>
      </c>
      <c r="C4840" t="s">
        <v>13</v>
      </c>
      <c r="D4840" t="s">
        <v>17</v>
      </c>
      <c r="E4840" t="s">
        <v>28</v>
      </c>
      <c r="F4840" t="s">
        <v>15</v>
      </c>
      <c r="G4840" t="s">
        <v>16</v>
      </c>
      <c r="H4840">
        <v>2016</v>
      </c>
      <c r="I4840">
        <v>3.1066643235651701E-2</v>
      </c>
      <c r="J4840">
        <v>4.4847818371911E-2</v>
      </c>
      <c r="K4840">
        <v>1.9649709300030401E-2</v>
      </c>
    </row>
    <row r="4841" spans="1:12" x14ac:dyDescent="0.4">
      <c r="A4841" t="s">
        <v>11</v>
      </c>
      <c r="B4841" t="s">
        <v>44</v>
      </c>
      <c r="C4841" t="s">
        <v>13</v>
      </c>
      <c r="D4841" t="s">
        <v>17</v>
      </c>
      <c r="E4841" t="s">
        <v>29</v>
      </c>
      <c r="F4841" t="s">
        <v>15</v>
      </c>
      <c r="G4841" t="s">
        <v>16</v>
      </c>
      <c r="H4841">
        <v>2016</v>
      </c>
      <c r="I4841">
        <v>7.9591798390445095E-3</v>
      </c>
      <c r="J4841">
        <v>1.1835139199504701E-2</v>
      </c>
      <c r="K4841">
        <v>4.97714563095609E-3</v>
      </c>
    </row>
    <row r="4842" spans="1:12" x14ac:dyDescent="0.4">
      <c r="A4842" t="s">
        <v>11</v>
      </c>
      <c r="B4842" t="s">
        <v>44</v>
      </c>
      <c r="C4842" t="s">
        <v>13</v>
      </c>
      <c r="D4842" t="s">
        <v>17</v>
      </c>
      <c r="E4842" t="s">
        <v>30</v>
      </c>
      <c r="F4842" t="s">
        <v>15</v>
      </c>
      <c r="G4842" t="s">
        <v>16</v>
      </c>
      <c r="H4842">
        <v>2016</v>
      </c>
      <c r="I4842">
        <v>9.8272159116349496</v>
      </c>
      <c r="J4842">
        <v>15.774969984911101</v>
      </c>
      <c r="K4842">
        <v>5.6467432728064999</v>
      </c>
    </row>
    <row r="4843" spans="1:12" x14ac:dyDescent="0.4">
      <c r="A4843" t="s">
        <v>11</v>
      </c>
      <c r="B4843" t="s">
        <v>44</v>
      </c>
      <c r="C4843" t="s">
        <v>13</v>
      </c>
      <c r="D4843" t="s">
        <v>17</v>
      </c>
      <c r="E4843" t="s">
        <v>24</v>
      </c>
      <c r="F4843" t="s">
        <v>15</v>
      </c>
      <c r="G4843" t="s">
        <v>16</v>
      </c>
      <c r="H4843">
        <v>2016</v>
      </c>
      <c r="I4843">
        <v>0.128391768910079</v>
      </c>
      <c r="J4843">
        <v>0.19863965449937401</v>
      </c>
      <c r="K4843">
        <v>7.7178310490238197E-2</v>
      </c>
    </row>
    <row r="4844" spans="1:12" x14ac:dyDescent="0.4">
      <c r="A4844" t="s">
        <v>11</v>
      </c>
      <c r="B4844" t="s">
        <v>44</v>
      </c>
      <c r="C4844" t="s">
        <v>13</v>
      </c>
      <c r="D4844" t="s">
        <v>17</v>
      </c>
      <c r="E4844" t="s">
        <v>19</v>
      </c>
      <c r="F4844" t="s">
        <v>15</v>
      </c>
      <c r="G4844" t="s">
        <v>16</v>
      </c>
      <c r="H4844">
        <v>2016</v>
      </c>
      <c r="I4844">
        <v>14.343043812032199</v>
      </c>
      <c r="J4844">
        <v>21.8519478754652</v>
      </c>
      <c r="K4844">
        <v>8.6306413817441499</v>
      </c>
    </row>
    <row r="4845" spans="1:12" x14ac:dyDescent="0.4">
      <c r="A4845" t="s">
        <v>11</v>
      </c>
      <c r="B4845" t="s">
        <v>44</v>
      </c>
      <c r="C4845" t="s">
        <v>13</v>
      </c>
      <c r="D4845" t="s">
        <v>17</v>
      </c>
      <c r="E4845" t="s">
        <v>34</v>
      </c>
      <c r="F4845" t="s">
        <v>15</v>
      </c>
      <c r="G4845" t="s">
        <v>16</v>
      </c>
      <c r="H4845">
        <v>2016</v>
      </c>
      <c r="I4845">
        <v>8.5935637578576904E-2</v>
      </c>
      <c r="J4845">
        <v>0.131491380445318</v>
      </c>
      <c r="K4845">
        <v>5.3155800557253399E-2</v>
      </c>
    </row>
    <row r="4846" spans="1:12" x14ac:dyDescent="0.4">
      <c r="A4846" t="s">
        <v>11</v>
      </c>
      <c r="B4846" t="s">
        <v>44</v>
      </c>
      <c r="C4846" t="s">
        <v>13</v>
      </c>
      <c r="D4846" t="s">
        <v>17</v>
      </c>
      <c r="E4846" t="s">
        <v>36</v>
      </c>
      <c r="F4846" t="s">
        <v>15</v>
      </c>
      <c r="G4846" t="s">
        <v>16</v>
      </c>
      <c r="H4846">
        <v>2016</v>
      </c>
      <c r="I4846">
        <v>2.0781737914924801E-2</v>
      </c>
      <c r="J4846">
        <v>3.7326385803904898E-2</v>
      </c>
      <c r="K4846">
        <v>1.0868175094995301E-2</v>
      </c>
    </row>
    <row r="4847" spans="1:12" x14ac:dyDescent="0.4">
      <c r="A4847" t="s">
        <v>11</v>
      </c>
      <c r="B4847" t="s">
        <v>44</v>
      </c>
      <c r="C4847" t="s">
        <v>13</v>
      </c>
      <c r="D4847" t="s">
        <v>17</v>
      </c>
      <c r="E4847" t="s">
        <v>37</v>
      </c>
      <c r="F4847" t="s">
        <v>15</v>
      </c>
      <c r="G4847" t="s">
        <v>16</v>
      </c>
      <c r="H4847">
        <v>2016</v>
      </c>
      <c r="I4847">
        <v>0.13491705967989401</v>
      </c>
      <c r="J4847">
        <v>0.23039135191666699</v>
      </c>
      <c r="K4847">
        <v>7.3148368847209794E-2</v>
      </c>
    </row>
    <row r="4848" spans="1:12" x14ac:dyDescent="0.4">
      <c r="A4848" t="s">
        <v>11</v>
      </c>
      <c r="B4848" t="s">
        <v>44</v>
      </c>
      <c r="C4848" t="s">
        <v>13</v>
      </c>
      <c r="D4848" t="s">
        <v>17</v>
      </c>
      <c r="E4848" t="s">
        <v>35</v>
      </c>
      <c r="F4848" t="s">
        <v>15</v>
      </c>
      <c r="G4848" t="s">
        <v>16</v>
      </c>
      <c r="H4848">
        <v>2016</v>
      </c>
      <c r="I4848">
        <v>0.10971548815795</v>
      </c>
      <c r="J4848">
        <v>0.171486593920293</v>
      </c>
      <c r="K4848">
        <v>6.52409737549286E-2</v>
      </c>
    </row>
    <row r="4849" spans="1:12" x14ac:dyDescent="0.4">
      <c r="A4849" t="s">
        <v>11</v>
      </c>
      <c r="B4849" t="s">
        <v>44</v>
      </c>
      <c r="C4849" t="s">
        <v>13</v>
      </c>
      <c r="D4849" t="s">
        <v>17</v>
      </c>
      <c r="E4849" t="s">
        <v>33</v>
      </c>
      <c r="F4849" t="s">
        <v>15</v>
      </c>
      <c r="G4849" t="s">
        <v>16</v>
      </c>
      <c r="H4849">
        <v>2016</v>
      </c>
      <c r="I4849">
        <v>3.1846381576312102E-2</v>
      </c>
      <c r="J4849">
        <v>4.7947592822178899E-2</v>
      </c>
      <c r="K4849">
        <v>1.9173878552046501E-2</v>
      </c>
    </row>
    <row r="4850" spans="1:12" x14ac:dyDescent="0.4">
      <c r="A4850" t="s">
        <v>11</v>
      </c>
      <c r="B4850" t="s">
        <v>44</v>
      </c>
      <c r="C4850" t="s">
        <v>13</v>
      </c>
      <c r="D4850" t="s">
        <v>17</v>
      </c>
      <c r="E4850" t="s">
        <v>40</v>
      </c>
      <c r="F4850" t="s">
        <v>15</v>
      </c>
      <c r="G4850" t="s">
        <v>16</v>
      </c>
      <c r="H4850">
        <v>2016</v>
      </c>
      <c r="I4850">
        <v>7.42810427735575E-3</v>
      </c>
      <c r="J4850">
        <v>1.09392578128246E-2</v>
      </c>
      <c r="K4850">
        <v>4.6206273193935797E-3</v>
      </c>
    </row>
    <row r="4851" spans="1:12" x14ac:dyDescent="0.4">
      <c r="A4851" t="s">
        <v>11</v>
      </c>
      <c r="B4851" t="s">
        <v>44</v>
      </c>
      <c r="C4851" t="s">
        <v>13</v>
      </c>
      <c r="D4851" t="s">
        <v>17</v>
      </c>
      <c r="E4851" t="s">
        <v>26</v>
      </c>
      <c r="F4851" t="s">
        <v>15</v>
      </c>
      <c r="G4851" t="s">
        <v>16</v>
      </c>
      <c r="H4851">
        <v>2016</v>
      </c>
      <c r="I4851">
        <v>3.0550654662371401E-3</v>
      </c>
      <c r="J4851">
        <v>4.7844147044156403E-3</v>
      </c>
      <c r="K4851">
        <v>1.80946056759622E-3</v>
      </c>
    </row>
    <row r="4852" spans="1:12" x14ac:dyDescent="0.4">
      <c r="A4852" t="s">
        <v>11</v>
      </c>
      <c r="B4852" t="s">
        <v>44</v>
      </c>
      <c r="C4852" t="s">
        <v>13</v>
      </c>
      <c r="D4852" t="s">
        <v>17</v>
      </c>
      <c r="E4852" t="s">
        <v>18</v>
      </c>
      <c r="F4852" t="s">
        <v>15</v>
      </c>
      <c r="G4852" t="s">
        <v>16</v>
      </c>
      <c r="H4852">
        <v>2016</v>
      </c>
      <c r="I4852">
        <v>2.8844847408575398</v>
      </c>
      <c r="J4852">
        <v>4.24457538100829</v>
      </c>
      <c r="K4852">
        <v>1.7855714994447101</v>
      </c>
    </row>
    <row r="4853" spans="1:12" x14ac:dyDescent="0.4">
      <c r="A4853" t="s">
        <v>11</v>
      </c>
      <c r="B4853" t="s">
        <v>44</v>
      </c>
      <c r="C4853" t="s">
        <v>13</v>
      </c>
      <c r="D4853" t="s">
        <v>17</v>
      </c>
      <c r="E4853" t="s">
        <v>21</v>
      </c>
      <c r="F4853" t="s">
        <v>15</v>
      </c>
      <c r="G4853" t="s">
        <v>16</v>
      </c>
      <c r="H4853">
        <v>2016</v>
      </c>
      <c r="I4853">
        <v>4.9379637818677503E-3</v>
      </c>
      <c r="J4853">
        <v>7.7440426052335096E-3</v>
      </c>
      <c r="K4853">
        <v>2.9181862462788902E-3</v>
      </c>
    </row>
    <row r="4854" spans="1:12" x14ac:dyDescent="0.4">
      <c r="A4854" t="s">
        <v>11</v>
      </c>
      <c r="B4854" t="s">
        <v>44</v>
      </c>
      <c r="C4854" t="s">
        <v>13</v>
      </c>
      <c r="D4854" t="s">
        <v>17</v>
      </c>
      <c r="E4854" t="s">
        <v>25</v>
      </c>
      <c r="F4854" t="s">
        <v>15</v>
      </c>
      <c r="G4854" t="s">
        <v>16</v>
      </c>
      <c r="H4854">
        <v>2016</v>
      </c>
      <c r="I4854">
        <v>2.3042487998981901E-2</v>
      </c>
      <c r="J4854">
        <v>3.8002517612913199E-2</v>
      </c>
      <c r="K4854">
        <v>1.24130830755649E-2</v>
      </c>
    </row>
    <row r="4856" spans="1:12" x14ac:dyDescent="0.4">
      <c r="A4856" t="s">
        <v>11</v>
      </c>
      <c r="B4856" t="s">
        <v>45</v>
      </c>
      <c r="C4856" t="s">
        <v>13</v>
      </c>
      <c r="D4856" t="s">
        <v>17</v>
      </c>
      <c r="E4856" t="s">
        <v>32</v>
      </c>
      <c r="F4856" t="s">
        <v>15</v>
      </c>
      <c r="G4856" t="s">
        <v>16</v>
      </c>
      <c r="H4856">
        <v>2016</v>
      </c>
      <c r="I4856">
        <v>0.16263230781909799</v>
      </c>
      <c r="J4856">
        <v>0.249218065889209</v>
      </c>
      <c r="K4856">
        <v>0.101258305279289</v>
      </c>
      <c r="L4856">
        <v>212</v>
      </c>
    </row>
    <row r="4857" spans="1:12" x14ac:dyDescent="0.4">
      <c r="A4857" t="s">
        <v>11</v>
      </c>
      <c r="B4857" t="s">
        <v>45</v>
      </c>
      <c r="C4857" t="s">
        <v>13</v>
      </c>
      <c r="D4857" t="s">
        <v>17</v>
      </c>
      <c r="E4857" t="s">
        <v>22</v>
      </c>
      <c r="F4857" t="s">
        <v>15</v>
      </c>
      <c r="G4857" t="s">
        <v>16</v>
      </c>
      <c r="H4857">
        <v>2016</v>
      </c>
      <c r="I4857">
        <v>6.4744078324863001E-4</v>
      </c>
      <c r="J4857">
        <v>9.82020057967932E-4</v>
      </c>
      <c r="K4857">
        <v>4.1419495840985902E-4</v>
      </c>
    </row>
    <row r="4858" spans="1:12" x14ac:dyDescent="0.4">
      <c r="A4858" t="s">
        <v>11</v>
      </c>
      <c r="B4858" t="s">
        <v>45</v>
      </c>
      <c r="C4858" t="s">
        <v>13</v>
      </c>
      <c r="D4858" t="s">
        <v>17</v>
      </c>
      <c r="E4858" t="s">
        <v>14</v>
      </c>
      <c r="F4858" t="s">
        <v>15</v>
      </c>
      <c r="G4858" t="s">
        <v>16</v>
      </c>
      <c r="H4858">
        <v>2016</v>
      </c>
      <c r="I4858">
        <v>0</v>
      </c>
      <c r="J4858">
        <v>0</v>
      </c>
      <c r="K4858">
        <v>0</v>
      </c>
    </row>
    <row r="4859" spans="1:12" x14ac:dyDescent="0.4">
      <c r="A4859" t="s">
        <v>11</v>
      </c>
      <c r="B4859" t="s">
        <v>45</v>
      </c>
      <c r="C4859" t="s">
        <v>13</v>
      </c>
      <c r="D4859" t="s">
        <v>17</v>
      </c>
      <c r="E4859" t="s">
        <v>20</v>
      </c>
      <c r="F4859" t="s">
        <v>15</v>
      </c>
      <c r="G4859" t="s">
        <v>16</v>
      </c>
      <c r="H4859">
        <v>2016</v>
      </c>
      <c r="I4859">
        <v>2.02866153597031</v>
      </c>
      <c r="J4859">
        <v>3.1280027190332</v>
      </c>
      <c r="K4859">
        <v>1.2471195493509799</v>
      </c>
    </row>
    <row r="4860" spans="1:12" x14ac:dyDescent="0.4">
      <c r="A4860" t="s">
        <v>11</v>
      </c>
      <c r="B4860" t="s">
        <v>45</v>
      </c>
      <c r="C4860" t="s">
        <v>13</v>
      </c>
      <c r="D4860" t="s">
        <v>17</v>
      </c>
      <c r="E4860" t="s">
        <v>23</v>
      </c>
      <c r="F4860" t="s">
        <v>15</v>
      </c>
      <c r="G4860" t="s">
        <v>16</v>
      </c>
      <c r="H4860">
        <v>2016</v>
      </c>
      <c r="I4860">
        <v>2.77076956682932E-4</v>
      </c>
      <c r="J4860">
        <v>4.3098432966845901E-4</v>
      </c>
      <c r="K4860">
        <v>1.6656737015159699E-4</v>
      </c>
    </row>
    <row r="4861" spans="1:12" x14ac:dyDescent="0.4">
      <c r="A4861" t="s">
        <v>11</v>
      </c>
      <c r="B4861" t="s">
        <v>45</v>
      </c>
      <c r="C4861" t="s">
        <v>13</v>
      </c>
      <c r="D4861" t="s">
        <v>17</v>
      </c>
      <c r="E4861" t="s">
        <v>31</v>
      </c>
      <c r="F4861" t="s">
        <v>15</v>
      </c>
      <c r="G4861" t="s">
        <v>16</v>
      </c>
      <c r="H4861">
        <v>2016</v>
      </c>
      <c r="I4861">
        <v>0.30955202587662201</v>
      </c>
      <c r="J4861">
        <v>0.513694441382473</v>
      </c>
      <c r="K4861">
        <v>0.178692630146151</v>
      </c>
    </row>
    <row r="4862" spans="1:12" x14ac:dyDescent="0.4">
      <c r="A4862" t="s">
        <v>11</v>
      </c>
      <c r="B4862" t="s">
        <v>45</v>
      </c>
      <c r="C4862" t="s">
        <v>13</v>
      </c>
      <c r="D4862" t="s">
        <v>17</v>
      </c>
      <c r="E4862" t="s">
        <v>43</v>
      </c>
      <c r="F4862" t="s">
        <v>15</v>
      </c>
      <c r="G4862" t="s">
        <v>16</v>
      </c>
      <c r="H4862">
        <v>2016</v>
      </c>
      <c r="I4862">
        <v>0.20847573068331901</v>
      </c>
      <c r="J4862">
        <v>0.29891065525191501</v>
      </c>
      <c r="K4862">
        <v>0.13622536652707701</v>
      </c>
    </row>
    <row r="4863" spans="1:12" x14ac:dyDescent="0.4">
      <c r="A4863" t="s">
        <v>11</v>
      </c>
      <c r="B4863" t="s">
        <v>45</v>
      </c>
      <c r="C4863" t="s">
        <v>13</v>
      </c>
      <c r="D4863" t="s">
        <v>17</v>
      </c>
      <c r="E4863" t="s">
        <v>28</v>
      </c>
      <c r="F4863" t="s">
        <v>15</v>
      </c>
      <c r="G4863" t="s">
        <v>16</v>
      </c>
      <c r="H4863">
        <v>2016</v>
      </c>
      <c r="I4863">
        <v>0.163524072627281</v>
      </c>
      <c r="J4863">
        <v>0.23032160908674401</v>
      </c>
      <c r="K4863">
        <v>0.108398186721836</v>
      </c>
    </row>
    <row r="4864" spans="1:12" x14ac:dyDescent="0.4">
      <c r="A4864" t="s">
        <v>11</v>
      </c>
      <c r="B4864" t="s">
        <v>45</v>
      </c>
      <c r="C4864" t="s">
        <v>13</v>
      </c>
      <c r="D4864" t="s">
        <v>17</v>
      </c>
      <c r="E4864" t="s">
        <v>29</v>
      </c>
      <c r="F4864" t="s">
        <v>15</v>
      </c>
      <c r="G4864" t="s">
        <v>16</v>
      </c>
      <c r="H4864">
        <v>2016</v>
      </c>
      <c r="I4864">
        <v>1.65266480576883E-2</v>
      </c>
      <c r="J4864">
        <v>2.5184186449635802E-2</v>
      </c>
      <c r="K4864">
        <v>1.0001644768069499E-2</v>
      </c>
    </row>
    <row r="4865" spans="1:12" x14ac:dyDescent="0.4">
      <c r="A4865" t="s">
        <v>11</v>
      </c>
      <c r="B4865" t="s">
        <v>45</v>
      </c>
      <c r="C4865" t="s">
        <v>13</v>
      </c>
      <c r="D4865" t="s">
        <v>17</v>
      </c>
      <c r="E4865" t="s">
        <v>30</v>
      </c>
      <c r="F4865" t="s">
        <v>15</v>
      </c>
      <c r="G4865" t="s">
        <v>16</v>
      </c>
      <c r="H4865">
        <v>2016</v>
      </c>
      <c r="I4865">
        <v>29.911544247423301</v>
      </c>
      <c r="J4865">
        <v>45.992481170132898</v>
      </c>
      <c r="K4865">
        <v>17.871806248031401</v>
      </c>
    </row>
    <row r="4866" spans="1:12" x14ac:dyDescent="0.4">
      <c r="A4866" t="s">
        <v>11</v>
      </c>
      <c r="B4866" t="s">
        <v>45</v>
      </c>
      <c r="C4866" t="s">
        <v>13</v>
      </c>
      <c r="D4866" t="s">
        <v>17</v>
      </c>
      <c r="E4866" t="s">
        <v>24</v>
      </c>
      <c r="F4866" t="s">
        <v>15</v>
      </c>
      <c r="G4866" t="s">
        <v>16</v>
      </c>
      <c r="H4866">
        <v>2016</v>
      </c>
      <c r="I4866">
        <v>6.3405717789105198E-2</v>
      </c>
      <c r="J4866">
        <v>9.5958555277695798E-2</v>
      </c>
      <c r="K4866">
        <v>3.9349055053054402E-2</v>
      </c>
    </row>
    <row r="4867" spans="1:12" x14ac:dyDescent="0.4">
      <c r="A4867" t="s">
        <v>11</v>
      </c>
      <c r="B4867" t="s">
        <v>45</v>
      </c>
      <c r="C4867" t="s">
        <v>13</v>
      </c>
      <c r="D4867" t="s">
        <v>17</v>
      </c>
      <c r="E4867" t="s">
        <v>19</v>
      </c>
      <c r="F4867" t="s">
        <v>15</v>
      </c>
      <c r="G4867" t="s">
        <v>16</v>
      </c>
      <c r="H4867">
        <v>2016</v>
      </c>
      <c r="I4867">
        <v>31.999910201711</v>
      </c>
      <c r="J4867">
        <v>48.7322566356547</v>
      </c>
      <c r="K4867">
        <v>19.59845816696</v>
      </c>
    </row>
    <row r="4868" spans="1:12" x14ac:dyDescent="0.4">
      <c r="A4868" t="s">
        <v>11</v>
      </c>
      <c r="B4868" t="s">
        <v>45</v>
      </c>
      <c r="C4868" t="s">
        <v>13</v>
      </c>
      <c r="D4868" t="s">
        <v>17</v>
      </c>
      <c r="E4868" t="s">
        <v>34</v>
      </c>
      <c r="F4868" t="s">
        <v>15</v>
      </c>
      <c r="G4868" t="s">
        <v>16</v>
      </c>
      <c r="H4868">
        <v>2016</v>
      </c>
      <c r="I4868">
        <v>0.349619935058127</v>
      </c>
      <c r="J4868">
        <v>0.51366133431740502</v>
      </c>
      <c r="K4868">
        <v>0.227191677211974</v>
      </c>
    </row>
    <row r="4869" spans="1:12" x14ac:dyDescent="0.4">
      <c r="A4869" t="s">
        <v>11</v>
      </c>
      <c r="B4869" t="s">
        <v>45</v>
      </c>
      <c r="C4869" t="s">
        <v>13</v>
      </c>
      <c r="D4869" t="s">
        <v>17</v>
      </c>
      <c r="E4869" t="s">
        <v>36</v>
      </c>
      <c r="F4869" t="s">
        <v>15</v>
      </c>
      <c r="G4869" t="s">
        <v>16</v>
      </c>
      <c r="H4869">
        <v>2016</v>
      </c>
      <c r="I4869">
        <v>5.9546273224204402E-2</v>
      </c>
      <c r="J4869">
        <v>0.106304814755565</v>
      </c>
      <c r="K4869">
        <v>3.0523321466115E-2</v>
      </c>
    </row>
    <row r="4870" spans="1:12" x14ac:dyDescent="0.4">
      <c r="A4870" t="s">
        <v>11</v>
      </c>
      <c r="B4870" t="s">
        <v>45</v>
      </c>
      <c r="C4870" t="s">
        <v>13</v>
      </c>
      <c r="D4870" t="s">
        <v>17</v>
      </c>
      <c r="E4870" t="s">
        <v>37</v>
      </c>
      <c r="F4870" t="s">
        <v>15</v>
      </c>
      <c r="G4870" t="s">
        <v>16</v>
      </c>
      <c r="H4870">
        <v>2016</v>
      </c>
      <c r="I4870">
        <v>0.52036827889561499</v>
      </c>
      <c r="J4870">
        <v>0.903155432173814</v>
      </c>
      <c r="K4870">
        <v>0.27650008963696598</v>
      </c>
    </row>
    <row r="4871" spans="1:12" x14ac:dyDescent="0.4">
      <c r="A4871" t="s">
        <v>11</v>
      </c>
      <c r="B4871" t="s">
        <v>45</v>
      </c>
      <c r="C4871" t="s">
        <v>13</v>
      </c>
      <c r="D4871" t="s">
        <v>17</v>
      </c>
      <c r="E4871" t="s">
        <v>35</v>
      </c>
      <c r="F4871" t="s">
        <v>15</v>
      </c>
      <c r="G4871" t="s">
        <v>16</v>
      </c>
      <c r="H4871">
        <v>2016</v>
      </c>
      <c r="I4871">
        <v>2.27030846560679</v>
      </c>
      <c r="J4871">
        <v>3.3498763921906698</v>
      </c>
      <c r="K4871">
        <v>1.4427952970311599</v>
      </c>
    </row>
    <row r="4872" spans="1:12" x14ac:dyDescent="0.4">
      <c r="A4872" t="s">
        <v>11</v>
      </c>
      <c r="B4872" t="s">
        <v>45</v>
      </c>
      <c r="C4872" t="s">
        <v>13</v>
      </c>
      <c r="D4872" t="s">
        <v>17</v>
      </c>
      <c r="E4872" t="s">
        <v>33</v>
      </c>
      <c r="F4872" t="s">
        <v>15</v>
      </c>
      <c r="G4872" t="s">
        <v>16</v>
      </c>
      <c r="H4872">
        <v>2016</v>
      </c>
      <c r="I4872">
        <v>2.0822400897272501E-2</v>
      </c>
      <c r="J4872">
        <v>2.9749130625292101E-2</v>
      </c>
      <c r="K4872">
        <v>1.37174009801078E-2</v>
      </c>
    </row>
    <row r="4873" spans="1:12" x14ac:dyDescent="0.4">
      <c r="A4873" t="s">
        <v>11</v>
      </c>
      <c r="B4873" t="s">
        <v>45</v>
      </c>
      <c r="C4873" t="s">
        <v>13</v>
      </c>
      <c r="D4873" t="s">
        <v>17</v>
      </c>
      <c r="E4873" t="s">
        <v>40</v>
      </c>
      <c r="F4873" t="s">
        <v>15</v>
      </c>
      <c r="G4873" t="s">
        <v>16</v>
      </c>
      <c r="H4873">
        <v>2016</v>
      </c>
      <c r="I4873">
        <v>6.7895111072053899E-2</v>
      </c>
      <c r="J4873">
        <v>9.8411287810497405E-2</v>
      </c>
      <c r="K4873">
        <v>4.4764392284005403E-2</v>
      </c>
    </row>
    <row r="4874" spans="1:12" x14ac:dyDescent="0.4">
      <c r="A4874" t="s">
        <v>11</v>
      </c>
      <c r="B4874" t="s">
        <v>45</v>
      </c>
      <c r="C4874" t="s">
        <v>13</v>
      </c>
      <c r="D4874" t="s">
        <v>17</v>
      </c>
      <c r="E4874" t="s">
        <v>26</v>
      </c>
      <c r="F4874" t="s">
        <v>15</v>
      </c>
      <c r="G4874" t="s">
        <v>16</v>
      </c>
      <c r="H4874">
        <v>2016</v>
      </c>
      <c r="I4874">
        <v>1.3521094788169299E-3</v>
      </c>
      <c r="J4874">
        <v>2.07252482582534E-3</v>
      </c>
      <c r="K4874">
        <v>8.3207294848567997E-4</v>
      </c>
    </row>
    <row r="4875" spans="1:12" x14ac:dyDescent="0.4">
      <c r="A4875" t="s">
        <v>11</v>
      </c>
      <c r="B4875" t="s">
        <v>45</v>
      </c>
      <c r="C4875" t="s">
        <v>13</v>
      </c>
      <c r="D4875" t="s">
        <v>17</v>
      </c>
      <c r="E4875" t="s">
        <v>18</v>
      </c>
      <c r="F4875" t="s">
        <v>15</v>
      </c>
      <c r="G4875" t="s">
        <v>16</v>
      </c>
      <c r="H4875">
        <v>2016</v>
      </c>
      <c r="I4875">
        <v>1.0792298722354601</v>
      </c>
      <c r="J4875">
        <v>1.6236460952591201</v>
      </c>
      <c r="K4875">
        <v>0.66836296171517295</v>
      </c>
    </row>
    <row r="4876" spans="1:12" x14ac:dyDescent="0.4">
      <c r="A4876" t="s">
        <v>11</v>
      </c>
      <c r="B4876" t="s">
        <v>45</v>
      </c>
      <c r="C4876" t="s">
        <v>13</v>
      </c>
      <c r="D4876" t="s">
        <v>17</v>
      </c>
      <c r="E4876" t="s">
        <v>21</v>
      </c>
      <c r="F4876" t="s">
        <v>15</v>
      </c>
      <c r="G4876" t="s">
        <v>16</v>
      </c>
      <c r="H4876">
        <v>2016</v>
      </c>
      <c r="I4876">
        <v>8.5798549420584402E-4</v>
      </c>
      <c r="J4876">
        <v>1.2959811644834901E-3</v>
      </c>
      <c r="K4876">
        <v>5.4011264613208201E-4</v>
      </c>
    </row>
    <row r="4877" spans="1:12" x14ac:dyDescent="0.4">
      <c r="A4877" t="s">
        <v>11</v>
      </c>
      <c r="B4877" t="s">
        <v>45</v>
      </c>
      <c r="C4877" t="s">
        <v>13</v>
      </c>
      <c r="D4877" t="s">
        <v>17</v>
      </c>
      <c r="E4877" t="s">
        <v>25</v>
      </c>
      <c r="F4877" t="s">
        <v>15</v>
      </c>
      <c r="G4877" t="s">
        <v>16</v>
      </c>
      <c r="H4877">
        <v>2016</v>
      </c>
      <c r="I4877">
        <v>1.75110807609665E-2</v>
      </c>
      <c r="J4877">
        <v>2.7633971463591998E-2</v>
      </c>
      <c r="K4877">
        <v>1.02257674639492E-2</v>
      </c>
    </row>
    <row r="4879" spans="1:12" x14ac:dyDescent="0.4">
      <c r="A4879" t="s">
        <v>11</v>
      </c>
      <c r="B4879" t="s">
        <v>42</v>
      </c>
      <c r="C4879" t="s">
        <v>13</v>
      </c>
      <c r="D4879" t="s">
        <v>17</v>
      </c>
      <c r="E4879" t="s">
        <v>32</v>
      </c>
      <c r="F4879" t="s">
        <v>15</v>
      </c>
      <c r="G4879" t="s">
        <v>16</v>
      </c>
      <c r="H4879">
        <v>2016</v>
      </c>
      <c r="I4879">
        <v>0.32379132486618001</v>
      </c>
      <c r="J4879">
        <v>0.50065423618601801</v>
      </c>
      <c r="K4879">
        <v>0.191822716490399</v>
      </c>
      <c r="L4879">
        <v>213</v>
      </c>
    </row>
    <row r="4880" spans="1:12" x14ac:dyDescent="0.4">
      <c r="A4880" t="s">
        <v>11</v>
      </c>
      <c r="B4880" t="s">
        <v>42</v>
      </c>
      <c r="C4880" t="s">
        <v>13</v>
      </c>
      <c r="D4880" t="s">
        <v>17</v>
      </c>
      <c r="E4880" t="s">
        <v>22</v>
      </c>
      <c r="F4880" t="s">
        <v>15</v>
      </c>
      <c r="G4880" t="s">
        <v>16</v>
      </c>
      <c r="H4880">
        <v>2016</v>
      </c>
      <c r="I4880">
        <v>7.1371091596831595E-4</v>
      </c>
      <c r="J4880">
        <v>1.0958143947473399E-3</v>
      </c>
      <c r="K4880">
        <v>4.31444899919683E-4</v>
      </c>
    </row>
    <row r="4881" spans="1:11" x14ac:dyDescent="0.4">
      <c r="A4881" t="s">
        <v>11</v>
      </c>
      <c r="B4881" t="s">
        <v>42</v>
      </c>
      <c r="C4881" t="s">
        <v>13</v>
      </c>
      <c r="D4881" t="s">
        <v>17</v>
      </c>
      <c r="E4881" t="s">
        <v>14</v>
      </c>
      <c r="F4881" t="s">
        <v>15</v>
      </c>
      <c r="G4881" t="s">
        <v>16</v>
      </c>
      <c r="H4881">
        <v>2016</v>
      </c>
      <c r="I4881">
        <v>2.1864934158602001</v>
      </c>
      <c r="J4881">
        <v>3.6224529190674302</v>
      </c>
      <c r="K4881">
        <v>1.1656855211058501</v>
      </c>
    </row>
    <row r="4882" spans="1:11" x14ac:dyDescent="0.4">
      <c r="A4882" t="s">
        <v>11</v>
      </c>
      <c r="B4882" t="s">
        <v>42</v>
      </c>
      <c r="C4882" t="s">
        <v>13</v>
      </c>
      <c r="D4882" t="s">
        <v>17</v>
      </c>
      <c r="E4882" t="s">
        <v>20</v>
      </c>
      <c r="F4882" t="s">
        <v>15</v>
      </c>
      <c r="G4882" t="s">
        <v>16</v>
      </c>
      <c r="H4882">
        <v>2016</v>
      </c>
      <c r="I4882">
        <v>2.6447591082414901</v>
      </c>
      <c r="J4882">
        <v>4.1450429707670704</v>
      </c>
      <c r="K4882">
        <v>1.5821708905576899</v>
      </c>
    </row>
    <row r="4883" spans="1:11" x14ac:dyDescent="0.4">
      <c r="A4883" t="s">
        <v>11</v>
      </c>
      <c r="B4883" t="s">
        <v>42</v>
      </c>
      <c r="C4883" t="s">
        <v>13</v>
      </c>
      <c r="D4883" t="s">
        <v>17</v>
      </c>
      <c r="E4883" t="s">
        <v>23</v>
      </c>
      <c r="F4883" t="s">
        <v>15</v>
      </c>
      <c r="G4883" t="s">
        <v>16</v>
      </c>
      <c r="H4883">
        <v>2016</v>
      </c>
      <c r="I4883">
        <v>7.7329480274342295E-4</v>
      </c>
      <c r="J4883">
        <v>1.20414381838427E-3</v>
      </c>
      <c r="K4883">
        <v>4.80933437722604E-4</v>
      </c>
    </row>
    <row r="4884" spans="1:11" x14ac:dyDescent="0.4">
      <c r="A4884" t="s">
        <v>11</v>
      </c>
      <c r="B4884" t="s">
        <v>42</v>
      </c>
      <c r="C4884" t="s">
        <v>13</v>
      </c>
      <c r="D4884" t="s">
        <v>17</v>
      </c>
      <c r="E4884" t="s">
        <v>31</v>
      </c>
      <c r="F4884" t="s">
        <v>15</v>
      </c>
      <c r="G4884" t="s">
        <v>16</v>
      </c>
      <c r="H4884">
        <v>2016</v>
      </c>
      <c r="I4884">
        <v>0.33013207566231101</v>
      </c>
      <c r="J4884">
        <v>0.54140617838502603</v>
      </c>
      <c r="K4884">
        <v>0.18869426444675999</v>
      </c>
    </row>
    <row r="4885" spans="1:11" x14ac:dyDescent="0.4">
      <c r="A4885" t="s">
        <v>11</v>
      </c>
      <c r="B4885" t="s">
        <v>42</v>
      </c>
      <c r="C4885" t="s">
        <v>13</v>
      </c>
      <c r="D4885" t="s">
        <v>17</v>
      </c>
      <c r="E4885" t="s">
        <v>43</v>
      </c>
      <c r="F4885" t="s">
        <v>15</v>
      </c>
      <c r="G4885" t="s">
        <v>16</v>
      </c>
      <c r="H4885">
        <v>2016</v>
      </c>
      <c r="I4885">
        <v>0.19342429228830799</v>
      </c>
      <c r="J4885">
        <v>0.28138487344141599</v>
      </c>
      <c r="K4885">
        <v>0.124479913025072</v>
      </c>
    </row>
    <row r="4886" spans="1:11" x14ac:dyDescent="0.4">
      <c r="A4886" t="s">
        <v>11</v>
      </c>
      <c r="B4886" t="s">
        <v>42</v>
      </c>
      <c r="C4886" t="s">
        <v>13</v>
      </c>
      <c r="D4886" t="s">
        <v>17</v>
      </c>
      <c r="E4886" t="s">
        <v>28</v>
      </c>
      <c r="F4886" t="s">
        <v>15</v>
      </c>
      <c r="G4886" t="s">
        <v>16</v>
      </c>
      <c r="H4886">
        <v>2016</v>
      </c>
      <c r="I4886">
        <v>0.20451088502327799</v>
      </c>
      <c r="J4886">
        <v>0.29998162264247402</v>
      </c>
      <c r="K4886">
        <v>0.131539719429486</v>
      </c>
    </row>
    <row r="4887" spans="1:11" x14ac:dyDescent="0.4">
      <c r="A4887" t="s">
        <v>11</v>
      </c>
      <c r="B4887" t="s">
        <v>42</v>
      </c>
      <c r="C4887" t="s">
        <v>13</v>
      </c>
      <c r="D4887" t="s">
        <v>17</v>
      </c>
      <c r="E4887" t="s">
        <v>29</v>
      </c>
      <c r="F4887" t="s">
        <v>15</v>
      </c>
      <c r="G4887" t="s">
        <v>16</v>
      </c>
      <c r="H4887">
        <v>2016</v>
      </c>
      <c r="I4887">
        <v>1.90513952964247E-2</v>
      </c>
      <c r="J4887">
        <v>2.9209306147338899E-2</v>
      </c>
      <c r="K4887">
        <v>1.11770110318643E-2</v>
      </c>
    </row>
    <row r="4888" spans="1:11" x14ac:dyDescent="0.4">
      <c r="A4888" t="s">
        <v>11</v>
      </c>
      <c r="B4888" t="s">
        <v>42</v>
      </c>
      <c r="C4888" t="s">
        <v>13</v>
      </c>
      <c r="D4888" t="s">
        <v>17</v>
      </c>
      <c r="E4888" t="s">
        <v>30</v>
      </c>
      <c r="F4888" t="s">
        <v>15</v>
      </c>
      <c r="G4888" t="s">
        <v>16</v>
      </c>
      <c r="H4888">
        <v>2016</v>
      </c>
      <c r="I4888">
        <v>14.656577830030701</v>
      </c>
      <c r="J4888">
        <v>23.032374712237601</v>
      </c>
      <c r="K4888">
        <v>8.5434303222753805</v>
      </c>
    </row>
    <row r="4889" spans="1:11" x14ac:dyDescent="0.4">
      <c r="A4889" t="s">
        <v>11</v>
      </c>
      <c r="B4889" t="s">
        <v>42</v>
      </c>
      <c r="C4889" t="s">
        <v>13</v>
      </c>
      <c r="D4889" t="s">
        <v>17</v>
      </c>
      <c r="E4889" t="s">
        <v>24</v>
      </c>
      <c r="F4889" t="s">
        <v>15</v>
      </c>
      <c r="G4889" t="s">
        <v>16</v>
      </c>
      <c r="H4889">
        <v>2016</v>
      </c>
      <c r="I4889">
        <v>0.124169541955924</v>
      </c>
      <c r="J4889">
        <v>0.196345316234325</v>
      </c>
      <c r="K4889">
        <v>7.4452942750225501E-2</v>
      </c>
    </row>
    <row r="4890" spans="1:11" x14ac:dyDescent="0.4">
      <c r="A4890" t="s">
        <v>11</v>
      </c>
      <c r="B4890" t="s">
        <v>42</v>
      </c>
      <c r="C4890" t="s">
        <v>13</v>
      </c>
      <c r="D4890" t="s">
        <v>17</v>
      </c>
      <c r="E4890" t="s">
        <v>19</v>
      </c>
      <c r="F4890" t="s">
        <v>15</v>
      </c>
      <c r="G4890" t="s">
        <v>16</v>
      </c>
      <c r="H4890">
        <v>2016</v>
      </c>
      <c r="I4890">
        <v>15.301181504597499</v>
      </c>
      <c r="J4890">
        <v>23.364214978605698</v>
      </c>
      <c r="K4890">
        <v>9.2172335329963602</v>
      </c>
    </row>
    <row r="4891" spans="1:11" x14ac:dyDescent="0.4">
      <c r="A4891" t="s">
        <v>11</v>
      </c>
      <c r="B4891" t="s">
        <v>42</v>
      </c>
      <c r="C4891" t="s">
        <v>13</v>
      </c>
      <c r="D4891" t="s">
        <v>17</v>
      </c>
      <c r="E4891" t="s">
        <v>34</v>
      </c>
      <c r="F4891" t="s">
        <v>15</v>
      </c>
      <c r="G4891" t="s">
        <v>16</v>
      </c>
      <c r="H4891">
        <v>2016</v>
      </c>
      <c r="I4891">
        <v>0.16040535211685</v>
      </c>
      <c r="J4891">
        <v>0.239003685953117</v>
      </c>
      <c r="K4891">
        <v>0.102921973071104</v>
      </c>
    </row>
    <row r="4892" spans="1:11" x14ac:dyDescent="0.4">
      <c r="A4892" t="s">
        <v>11</v>
      </c>
      <c r="B4892" t="s">
        <v>42</v>
      </c>
      <c r="C4892" t="s">
        <v>13</v>
      </c>
      <c r="D4892" t="s">
        <v>17</v>
      </c>
      <c r="E4892" t="s">
        <v>36</v>
      </c>
      <c r="F4892" t="s">
        <v>15</v>
      </c>
      <c r="G4892" t="s">
        <v>16</v>
      </c>
      <c r="H4892">
        <v>2016</v>
      </c>
      <c r="I4892">
        <v>0.36309356171956703</v>
      </c>
      <c r="J4892">
        <v>0.62474274652358297</v>
      </c>
      <c r="K4892">
        <v>0.19608559944086201</v>
      </c>
    </row>
    <row r="4893" spans="1:11" x14ac:dyDescent="0.4">
      <c r="A4893" t="s">
        <v>11</v>
      </c>
      <c r="B4893" t="s">
        <v>42</v>
      </c>
      <c r="C4893" t="s">
        <v>13</v>
      </c>
      <c r="D4893" t="s">
        <v>17</v>
      </c>
      <c r="E4893" t="s">
        <v>37</v>
      </c>
      <c r="F4893" t="s">
        <v>15</v>
      </c>
      <c r="G4893" t="s">
        <v>16</v>
      </c>
      <c r="H4893">
        <v>2016</v>
      </c>
      <c r="I4893">
        <v>0.13184709687604099</v>
      </c>
      <c r="J4893">
        <v>0.228591437279063</v>
      </c>
      <c r="K4893">
        <v>6.9714937634410098E-2</v>
      </c>
    </row>
    <row r="4894" spans="1:11" x14ac:dyDescent="0.4">
      <c r="A4894" t="s">
        <v>11</v>
      </c>
      <c r="B4894" t="s">
        <v>42</v>
      </c>
      <c r="C4894" t="s">
        <v>13</v>
      </c>
      <c r="D4894" t="s">
        <v>17</v>
      </c>
      <c r="E4894" t="s">
        <v>35</v>
      </c>
      <c r="F4894" t="s">
        <v>15</v>
      </c>
      <c r="G4894" t="s">
        <v>16</v>
      </c>
      <c r="H4894">
        <v>2016</v>
      </c>
      <c r="I4894">
        <v>3.78716939766558</v>
      </c>
      <c r="J4894">
        <v>5.7417354924967299</v>
      </c>
      <c r="K4894">
        <v>2.3502047832111002</v>
      </c>
    </row>
    <row r="4895" spans="1:11" x14ac:dyDescent="0.4">
      <c r="A4895" t="s">
        <v>11</v>
      </c>
      <c r="B4895" t="s">
        <v>42</v>
      </c>
      <c r="C4895" t="s">
        <v>13</v>
      </c>
      <c r="D4895" t="s">
        <v>17</v>
      </c>
      <c r="E4895" t="s">
        <v>33</v>
      </c>
      <c r="F4895" t="s">
        <v>15</v>
      </c>
      <c r="G4895" t="s">
        <v>16</v>
      </c>
      <c r="H4895">
        <v>2016</v>
      </c>
      <c r="I4895">
        <v>4.0524774376568699E-2</v>
      </c>
      <c r="J4895">
        <v>5.85764820850617E-2</v>
      </c>
      <c r="K4895">
        <v>2.6287410782307799E-2</v>
      </c>
    </row>
    <row r="4896" spans="1:11" x14ac:dyDescent="0.4">
      <c r="A4896" t="s">
        <v>11</v>
      </c>
      <c r="B4896" t="s">
        <v>42</v>
      </c>
      <c r="C4896" t="s">
        <v>13</v>
      </c>
      <c r="D4896" t="s">
        <v>17</v>
      </c>
      <c r="E4896" t="s">
        <v>40</v>
      </c>
      <c r="F4896" t="s">
        <v>15</v>
      </c>
      <c r="G4896" t="s">
        <v>16</v>
      </c>
      <c r="H4896">
        <v>2016</v>
      </c>
      <c r="I4896">
        <v>8.1633439083764504E-3</v>
      </c>
      <c r="J4896">
        <v>1.2140465517590101E-2</v>
      </c>
      <c r="K4896">
        <v>5.2507492293499096E-3</v>
      </c>
    </row>
    <row r="4897" spans="1:12" x14ac:dyDescent="0.4">
      <c r="A4897" t="s">
        <v>11</v>
      </c>
      <c r="B4897" t="s">
        <v>42</v>
      </c>
      <c r="C4897" t="s">
        <v>13</v>
      </c>
      <c r="D4897" t="s">
        <v>17</v>
      </c>
      <c r="E4897" t="s">
        <v>26</v>
      </c>
      <c r="F4897" t="s">
        <v>15</v>
      </c>
      <c r="G4897" t="s">
        <v>16</v>
      </c>
      <c r="H4897">
        <v>2016</v>
      </c>
      <c r="I4897">
        <v>3.76919970915273E-3</v>
      </c>
      <c r="J4897">
        <v>6.1104812918527599E-3</v>
      </c>
      <c r="K4897">
        <v>2.2284911760328801E-3</v>
      </c>
    </row>
    <row r="4898" spans="1:12" x14ac:dyDescent="0.4">
      <c r="A4898" t="s">
        <v>11</v>
      </c>
      <c r="B4898" t="s">
        <v>42</v>
      </c>
      <c r="C4898" t="s">
        <v>13</v>
      </c>
      <c r="D4898" t="s">
        <v>17</v>
      </c>
      <c r="E4898" t="s">
        <v>18</v>
      </c>
      <c r="F4898" t="s">
        <v>15</v>
      </c>
      <c r="G4898" t="s">
        <v>16</v>
      </c>
      <c r="H4898">
        <v>2016</v>
      </c>
      <c r="I4898">
        <v>0.64881020114943599</v>
      </c>
      <c r="J4898">
        <v>1.00560821224452</v>
      </c>
      <c r="K4898">
        <v>0.38606663312730699</v>
      </c>
    </row>
    <row r="4899" spans="1:12" x14ac:dyDescent="0.4">
      <c r="A4899" t="s">
        <v>11</v>
      </c>
      <c r="B4899" t="s">
        <v>42</v>
      </c>
      <c r="C4899" t="s">
        <v>13</v>
      </c>
      <c r="D4899" t="s">
        <v>17</v>
      </c>
      <c r="E4899" t="s">
        <v>21</v>
      </c>
      <c r="F4899" t="s">
        <v>15</v>
      </c>
      <c r="G4899" t="s">
        <v>16</v>
      </c>
      <c r="H4899">
        <v>2016</v>
      </c>
      <c r="I4899">
        <v>4.9524974673411E-3</v>
      </c>
      <c r="J4899">
        <v>7.9537297199558897E-3</v>
      </c>
      <c r="K4899">
        <v>2.8852047897730102E-3</v>
      </c>
    </row>
    <row r="4900" spans="1:12" x14ac:dyDescent="0.4">
      <c r="A4900" t="s">
        <v>11</v>
      </c>
      <c r="B4900" t="s">
        <v>42</v>
      </c>
      <c r="C4900" t="s">
        <v>13</v>
      </c>
      <c r="D4900" t="s">
        <v>17</v>
      </c>
      <c r="E4900" t="s">
        <v>25</v>
      </c>
      <c r="F4900" t="s">
        <v>15</v>
      </c>
      <c r="G4900" t="s">
        <v>16</v>
      </c>
      <c r="H4900">
        <v>2016</v>
      </c>
      <c r="I4900">
        <v>2.3044800664936602E-3</v>
      </c>
      <c r="J4900">
        <v>3.7920539397119802E-3</v>
      </c>
      <c r="K4900">
        <v>1.24672734632291E-3</v>
      </c>
    </row>
    <row r="4902" spans="1:12" x14ac:dyDescent="0.4">
      <c r="A4902" t="s">
        <v>11</v>
      </c>
      <c r="B4902" t="s">
        <v>41</v>
      </c>
      <c r="C4902" t="s">
        <v>13</v>
      </c>
      <c r="D4902" t="s">
        <v>17</v>
      </c>
      <c r="E4902" t="s">
        <v>32</v>
      </c>
      <c r="F4902" t="s">
        <v>15</v>
      </c>
      <c r="G4902" t="s">
        <v>16</v>
      </c>
      <c r="H4902">
        <v>2016</v>
      </c>
      <c r="I4902">
        <v>2.0839246286676198</v>
      </c>
      <c r="J4902">
        <v>3.0572679855283398</v>
      </c>
      <c r="K4902">
        <v>1.3635146393063799</v>
      </c>
      <c r="L4902">
        <v>214</v>
      </c>
    </row>
    <row r="4903" spans="1:12" x14ac:dyDescent="0.4">
      <c r="A4903" t="s">
        <v>11</v>
      </c>
      <c r="B4903" t="s">
        <v>41</v>
      </c>
      <c r="C4903" t="s">
        <v>13</v>
      </c>
      <c r="D4903" t="s">
        <v>17</v>
      </c>
      <c r="E4903" t="s">
        <v>22</v>
      </c>
      <c r="F4903" t="s">
        <v>15</v>
      </c>
      <c r="G4903" t="s">
        <v>16</v>
      </c>
      <c r="H4903">
        <v>2016</v>
      </c>
      <c r="I4903">
        <v>7.4563599789518797E-3</v>
      </c>
      <c r="J4903">
        <v>1.1211836520647901E-2</v>
      </c>
      <c r="K4903">
        <v>4.5738975167407504E-3</v>
      </c>
    </row>
    <row r="4904" spans="1:12" x14ac:dyDescent="0.4">
      <c r="A4904" t="s">
        <v>11</v>
      </c>
      <c r="B4904" t="s">
        <v>41</v>
      </c>
      <c r="C4904" t="s">
        <v>13</v>
      </c>
      <c r="D4904" t="s">
        <v>17</v>
      </c>
      <c r="E4904" t="s">
        <v>14</v>
      </c>
      <c r="F4904" t="s">
        <v>15</v>
      </c>
      <c r="G4904" t="s">
        <v>16</v>
      </c>
      <c r="H4904">
        <v>2016</v>
      </c>
      <c r="I4904">
        <v>0.20328024493053801</v>
      </c>
      <c r="J4904">
        <v>0.34005504223812</v>
      </c>
      <c r="K4904">
        <v>0.107553677463386</v>
      </c>
    </row>
    <row r="4905" spans="1:12" x14ac:dyDescent="0.4">
      <c r="A4905" t="s">
        <v>11</v>
      </c>
      <c r="B4905" t="s">
        <v>41</v>
      </c>
      <c r="C4905" t="s">
        <v>13</v>
      </c>
      <c r="D4905" t="s">
        <v>17</v>
      </c>
      <c r="E4905" t="s">
        <v>20</v>
      </c>
      <c r="F4905" t="s">
        <v>15</v>
      </c>
      <c r="G4905" t="s">
        <v>16</v>
      </c>
      <c r="H4905">
        <v>2016</v>
      </c>
      <c r="I4905">
        <v>3.7304632616328699</v>
      </c>
      <c r="J4905">
        <v>5.7836353537371101</v>
      </c>
      <c r="K4905">
        <v>2.2597184785809601</v>
      </c>
    </row>
    <row r="4906" spans="1:12" x14ac:dyDescent="0.4">
      <c r="A4906" t="s">
        <v>11</v>
      </c>
      <c r="B4906" t="s">
        <v>41</v>
      </c>
      <c r="C4906" t="s">
        <v>13</v>
      </c>
      <c r="D4906" t="s">
        <v>17</v>
      </c>
      <c r="E4906" t="s">
        <v>23</v>
      </c>
      <c r="F4906" t="s">
        <v>15</v>
      </c>
      <c r="G4906" t="s">
        <v>16</v>
      </c>
      <c r="H4906">
        <v>2016</v>
      </c>
      <c r="I4906">
        <v>3.7575017835394298E-3</v>
      </c>
      <c r="J4906">
        <v>5.6874040840907596E-3</v>
      </c>
      <c r="K4906">
        <v>2.3698826199752901E-3</v>
      </c>
    </row>
    <row r="4907" spans="1:12" x14ac:dyDescent="0.4">
      <c r="A4907" t="s">
        <v>11</v>
      </c>
      <c r="B4907" t="s">
        <v>41</v>
      </c>
      <c r="C4907" t="s">
        <v>13</v>
      </c>
      <c r="D4907" t="s">
        <v>17</v>
      </c>
      <c r="E4907" t="s">
        <v>31</v>
      </c>
      <c r="F4907" t="s">
        <v>15</v>
      </c>
      <c r="G4907" t="s">
        <v>16</v>
      </c>
      <c r="H4907">
        <v>2016</v>
      </c>
      <c r="I4907">
        <v>0.32752679279872199</v>
      </c>
      <c r="J4907">
        <v>0.52895021783222496</v>
      </c>
      <c r="K4907">
        <v>0.194450561601063</v>
      </c>
    </row>
    <row r="4908" spans="1:12" x14ac:dyDescent="0.4">
      <c r="A4908" t="s">
        <v>11</v>
      </c>
      <c r="B4908" t="s">
        <v>41</v>
      </c>
      <c r="C4908" t="s">
        <v>13</v>
      </c>
      <c r="D4908" t="s">
        <v>17</v>
      </c>
      <c r="E4908" t="s">
        <v>43</v>
      </c>
      <c r="F4908" t="s">
        <v>15</v>
      </c>
      <c r="G4908" t="s">
        <v>16</v>
      </c>
      <c r="H4908">
        <v>2016</v>
      </c>
      <c r="I4908">
        <v>0.78110788270027098</v>
      </c>
      <c r="J4908">
        <v>1.1187252516108299</v>
      </c>
      <c r="K4908">
        <v>0.51348454656216302</v>
      </c>
    </row>
    <row r="4909" spans="1:12" x14ac:dyDescent="0.4">
      <c r="A4909" t="s">
        <v>11</v>
      </c>
      <c r="B4909" t="s">
        <v>41</v>
      </c>
      <c r="C4909" t="s">
        <v>13</v>
      </c>
      <c r="D4909" t="s">
        <v>17</v>
      </c>
      <c r="E4909" t="s">
        <v>28</v>
      </c>
      <c r="F4909" t="s">
        <v>15</v>
      </c>
      <c r="G4909" t="s">
        <v>16</v>
      </c>
      <c r="H4909">
        <v>2016</v>
      </c>
      <c r="I4909">
        <v>0.56903525959069701</v>
      </c>
      <c r="J4909">
        <v>0.79883270473920698</v>
      </c>
      <c r="K4909">
        <v>0.37761896283337798</v>
      </c>
    </row>
    <row r="4910" spans="1:12" x14ac:dyDescent="0.4">
      <c r="A4910" t="s">
        <v>11</v>
      </c>
      <c r="B4910" t="s">
        <v>41</v>
      </c>
      <c r="C4910" t="s">
        <v>13</v>
      </c>
      <c r="D4910" t="s">
        <v>17</v>
      </c>
      <c r="E4910" t="s">
        <v>29</v>
      </c>
      <c r="F4910" t="s">
        <v>15</v>
      </c>
      <c r="G4910" t="s">
        <v>16</v>
      </c>
      <c r="H4910">
        <v>2016</v>
      </c>
      <c r="I4910">
        <v>2.16259484361397E-2</v>
      </c>
      <c r="J4910">
        <v>3.27229916309104E-2</v>
      </c>
      <c r="K4910">
        <v>1.33986714402559E-2</v>
      </c>
    </row>
    <row r="4911" spans="1:12" x14ac:dyDescent="0.4">
      <c r="A4911" t="s">
        <v>11</v>
      </c>
      <c r="B4911" t="s">
        <v>41</v>
      </c>
      <c r="C4911" t="s">
        <v>13</v>
      </c>
      <c r="D4911" t="s">
        <v>17</v>
      </c>
      <c r="E4911" t="s">
        <v>30</v>
      </c>
      <c r="F4911" t="s">
        <v>15</v>
      </c>
      <c r="G4911" t="s">
        <v>16</v>
      </c>
      <c r="H4911">
        <v>2016</v>
      </c>
      <c r="I4911">
        <v>14.330758011345599</v>
      </c>
      <c r="J4911">
        <v>21.6417738082684</v>
      </c>
      <c r="K4911">
        <v>8.8344757249558103</v>
      </c>
    </row>
    <row r="4912" spans="1:12" x14ac:dyDescent="0.4">
      <c r="A4912" t="s">
        <v>11</v>
      </c>
      <c r="B4912" t="s">
        <v>41</v>
      </c>
      <c r="C4912" t="s">
        <v>13</v>
      </c>
      <c r="D4912" t="s">
        <v>17</v>
      </c>
      <c r="E4912" t="s">
        <v>24</v>
      </c>
      <c r="F4912" t="s">
        <v>15</v>
      </c>
      <c r="G4912" t="s">
        <v>16</v>
      </c>
      <c r="H4912">
        <v>2016</v>
      </c>
      <c r="I4912">
        <v>0.241469713466851</v>
      </c>
      <c r="J4912">
        <v>0.35842872801847597</v>
      </c>
      <c r="K4912">
        <v>0.151770100444276</v>
      </c>
    </row>
    <row r="4913" spans="1:12" x14ac:dyDescent="0.4">
      <c r="A4913" t="s">
        <v>11</v>
      </c>
      <c r="B4913" t="s">
        <v>41</v>
      </c>
      <c r="C4913" t="s">
        <v>13</v>
      </c>
      <c r="D4913" t="s">
        <v>17</v>
      </c>
      <c r="E4913" t="s">
        <v>19</v>
      </c>
      <c r="F4913" t="s">
        <v>15</v>
      </c>
      <c r="G4913" t="s">
        <v>16</v>
      </c>
      <c r="H4913">
        <v>2016</v>
      </c>
      <c r="I4913">
        <v>26.664288212645499</v>
      </c>
      <c r="J4913">
        <v>39.620156700491599</v>
      </c>
      <c r="K4913">
        <v>16.6369335189483</v>
      </c>
    </row>
    <row r="4914" spans="1:12" x14ac:dyDescent="0.4">
      <c r="A4914" t="s">
        <v>11</v>
      </c>
      <c r="B4914" t="s">
        <v>41</v>
      </c>
      <c r="C4914" t="s">
        <v>13</v>
      </c>
      <c r="D4914" t="s">
        <v>17</v>
      </c>
      <c r="E4914" t="s">
        <v>34</v>
      </c>
      <c r="F4914" t="s">
        <v>15</v>
      </c>
      <c r="G4914" t="s">
        <v>16</v>
      </c>
      <c r="H4914">
        <v>2016</v>
      </c>
      <c r="I4914">
        <v>0.89550778570216305</v>
      </c>
      <c r="J4914">
        <v>1.29761968103282</v>
      </c>
      <c r="K4914">
        <v>0.58774255573794798</v>
      </c>
    </row>
    <row r="4915" spans="1:12" x14ac:dyDescent="0.4">
      <c r="A4915" t="s">
        <v>11</v>
      </c>
      <c r="B4915" t="s">
        <v>41</v>
      </c>
      <c r="C4915" t="s">
        <v>13</v>
      </c>
      <c r="D4915" t="s">
        <v>17</v>
      </c>
      <c r="E4915" t="s">
        <v>36</v>
      </c>
      <c r="F4915" t="s">
        <v>15</v>
      </c>
      <c r="G4915" t="s">
        <v>16</v>
      </c>
      <c r="H4915">
        <v>2016</v>
      </c>
      <c r="I4915">
        <v>1.5116323365426101</v>
      </c>
      <c r="J4915">
        <v>2.62667814186671</v>
      </c>
      <c r="K4915">
        <v>0.82027883530001799</v>
      </c>
    </row>
    <row r="4916" spans="1:12" x14ac:dyDescent="0.4">
      <c r="A4916" t="s">
        <v>11</v>
      </c>
      <c r="B4916" t="s">
        <v>41</v>
      </c>
      <c r="C4916" t="s">
        <v>13</v>
      </c>
      <c r="D4916" t="s">
        <v>17</v>
      </c>
      <c r="E4916" t="s">
        <v>37</v>
      </c>
      <c r="F4916" t="s">
        <v>15</v>
      </c>
      <c r="G4916" t="s">
        <v>16</v>
      </c>
      <c r="H4916">
        <v>2016</v>
      </c>
      <c r="I4916">
        <v>3.27913930049945</v>
      </c>
      <c r="J4916">
        <v>5.6949845815752997</v>
      </c>
      <c r="K4916">
        <v>1.7306692589974699</v>
      </c>
    </row>
    <row r="4917" spans="1:12" x14ac:dyDescent="0.4">
      <c r="A4917" t="s">
        <v>11</v>
      </c>
      <c r="B4917" t="s">
        <v>41</v>
      </c>
      <c r="C4917" t="s">
        <v>13</v>
      </c>
      <c r="D4917" t="s">
        <v>17</v>
      </c>
      <c r="E4917" t="s">
        <v>35</v>
      </c>
      <c r="F4917" t="s">
        <v>15</v>
      </c>
      <c r="G4917" t="s">
        <v>16</v>
      </c>
      <c r="H4917">
        <v>2016</v>
      </c>
      <c r="I4917">
        <v>8.6211608835444906</v>
      </c>
      <c r="J4917">
        <v>12.312633750982</v>
      </c>
      <c r="K4917">
        <v>5.6546516459084799</v>
      </c>
    </row>
    <row r="4918" spans="1:12" x14ac:dyDescent="0.4">
      <c r="A4918" t="s">
        <v>11</v>
      </c>
      <c r="B4918" t="s">
        <v>41</v>
      </c>
      <c r="C4918" t="s">
        <v>13</v>
      </c>
      <c r="D4918" t="s">
        <v>17</v>
      </c>
      <c r="E4918" t="s">
        <v>33</v>
      </c>
      <c r="F4918" t="s">
        <v>15</v>
      </c>
      <c r="G4918" t="s">
        <v>16</v>
      </c>
      <c r="H4918">
        <v>2016</v>
      </c>
      <c r="I4918">
        <v>7.3531067358823393E-2</v>
      </c>
      <c r="J4918">
        <v>0.10453918014097</v>
      </c>
      <c r="K4918">
        <v>4.85185397426839E-2</v>
      </c>
    </row>
    <row r="4919" spans="1:12" x14ac:dyDescent="0.4">
      <c r="A4919" t="s">
        <v>11</v>
      </c>
      <c r="B4919" t="s">
        <v>41</v>
      </c>
      <c r="C4919" t="s">
        <v>13</v>
      </c>
      <c r="D4919" t="s">
        <v>17</v>
      </c>
      <c r="E4919" t="s">
        <v>40</v>
      </c>
      <c r="F4919" t="s">
        <v>15</v>
      </c>
      <c r="G4919" t="s">
        <v>16</v>
      </c>
      <c r="H4919">
        <v>2016</v>
      </c>
      <c r="I4919">
        <v>1.6994598987056901E-2</v>
      </c>
      <c r="J4919">
        <v>2.51238048865805E-2</v>
      </c>
      <c r="K4919">
        <v>1.0998582626536999E-2</v>
      </c>
    </row>
    <row r="4920" spans="1:12" x14ac:dyDescent="0.4">
      <c r="A4920" t="s">
        <v>11</v>
      </c>
      <c r="B4920" t="s">
        <v>41</v>
      </c>
      <c r="C4920" t="s">
        <v>13</v>
      </c>
      <c r="D4920" t="s">
        <v>17</v>
      </c>
      <c r="E4920" t="s">
        <v>26</v>
      </c>
      <c r="F4920" t="s">
        <v>15</v>
      </c>
      <c r="G4920" t="s">
        <v>16</v>
      </c>
      <c r="H4920">
        <v>2016</v>
      </c>
      <c r="I4920">
        <v>2.9001048212809002E-3</v>
      </c>
      <c r="J4920">
        <v>4.4152108861420002E-3</v>
      </c>
      <c r="K4920">
        <v>1.7733105155704799E-3</v>
      </c>
    </row>
    <row r="4921" spans="1:12" x14ac:dyDescent="0.4">
      <c r="A4921" t="s">
        <v>11</v>
      </c>
      <c r="B4921" t="s">
        <v>41</v>
      </c>
      <c r="C4921" t="s">
        <v>13</v>
      </c>
      <c r="D4921" t="s">
        <v>17</v>
      </c>
      <c r="E4921" t="s">
        <v>18</v>
      </c>
      <c r="F4921" t="s">
        <v>15</v>
      </c>
      <c r="G4921" t="s">
        <v>16</v>
      </c>
      <c r="H4921">
        <v>2016</v>
      </c>
      <c r="I4921">
        <v>1.4946673940464601</v>
      </c>
      <c r="J4921">
        <v>2.21359866714677</v>
      </c>
      <c r="K4921">
        <v>0.89730660458501799</v>
      </c>
    </row>
    <row r="4922" spans="1:12" x14ac:dyDescent="0.4">
      <c r="A4922" t="s">
        <v>11</v>
      </c>
      <c r="B4922" t="s">
        <v>41</v>
      </c>
      <c r="C4922" t="s">
        <v>13</v>
      </c>
      <c r="D4922" t="s">
        <v>17</v>
      </c>
      <c r="E4922" t="s">
        <v>21</v>
      </c>
      <c r="F4922" t="s">
        <v>15</v>
      </c>
      <c r="G4922" t="s">
        <v>16</v>
      </c>
      <c r="H4922">
        <v>2016</v>
      </c>
      <c r="I4922">
        <v>1.14799203628989E-2</v>
      </c>
      <c r="J4922">
        <v>1.7367862089423699E-2</v>
      </c>
      <c r="K4922">
        <v>6.9791190738292099E-3</v>
      </c>
    </row>
    <row r="4923" spans="1:12" x14ac:dyDescent="0.4">
      <c r="A4923" t="s">
        <v>11</v>
      </c>
      <c r="B4923" t="s">
        <v>41</v>
      </c>
      <c r="C4923" t="s">
        <v>13</v>
      </c>
      <c r="D4923" t="s">
        <v>17</v>
      </c>
      <c r="E4923" t="s">
        <v>25</v>
      </c>
      <c r="F4923" t="s">
        <v>15</v>
      </c>
      <c r="G4923" t="s">
        <v>16</v>
      </c>
      <c r="H4923">
        <v>2016</v>
      </c>
      <c r="I4923">
        <v>2.8447679712556798E-2</v>
      </c>
      <c r="J4923">
        <v>4.4116738277750603E-2</v>
      </c>
      <c r="K4923">
        <v>1.6299426544287201E-2</v>
      </c>
    </row>
    <row r="4925" spans="1:12" x14ac:dyDescent="0.4">
      <c r="A4925" t="s">
        <v>11</v>
      </c>
      <c r="B4925" t="s">
        <v>12</v>
      </c>
      <c r="C4925" t="s">
        <v>13</v>
      </c>
      <c r="D4925" t="s">
        <v>17</v>
      </c>
      <c r="E4925" t="s">
        <v>32</v>
      </c>
      <c r="F4925" t="s">
        <v>15</v>
      </c>
      <c r="G4925" t="s">
        <v>16</v>
      </c>
      <c r="H4925">
        <v>2016</v>
      </c>
      <c r="I4925">
        <v>0.80710504209592604</v>
      </c>
      <c r="J4925">
        <v>1.21111568190334</v>
      </c>
      <c r="K4925">
        <v>0.51683439484855498</v>
      </c>
      <c r="L4925">
        <v>215</v>
      </c>
    </row>
    <row r="4926" spans="1:12" x14ac:dyDescent="0.4">
      <c r="A4926" t="s">
        <v>11</v>
      </c>
      <c r="B4926" t="s">
        <v>12</v>
      </c>
      <c r="C4926" t="s">
        <v>13</v>
      </c>
      <c r="D4926" t="s">
        <v>17</v>
      </c>
      <c r="E4926" t="s">
        <v>22</v>
      </c>
      <c r="F4926" t="s">
        <v>15</v>
      </c>
      <c r="G4926" t="s">
        <v>16</v>
      </c>
      <c r="H4926">
        <v>2016</v>
      </c>
      <c r="I4926">
        <v>3.3701860743616499E-3</v>
      </c>
      <c r="J4926">
        <v>5.0802432687633899E-3</v>
      </c>
      <c r="K4926">
        <v>2.09926328798847E-3</v>
      </c>
    </row>
    <row r="4927" spans="1:12" x14ac:dyDescent="0.4">
      <c r="A4927" t="s">
        <v>11</v>
      </c>
      <c r="B4927" t="s">
        <v>12</v>
      </c>
      <c r="C4927" t="s">
        <v>13</v>
      </c>
      <c r="D4927" t="s">
        <v>17</v>
      </c>
      <c r="E4927" t="s">
        <v>14</v>
      </c>
      <c r="F4927" t="s">
        <v>15</v>
      </c>
      <c r="G4927" t="s">
        <v>16</v>
      </c>
      <c r="H4927">
        <v>2016</v>
      </c>
      <c r="I4927">
        <v>0.19990216928805801</v>
      </c>
      <c r="J4927">
        <v>0.33092975409298703</v>
      </c>
      <c r="K4927">
        <v>0.10665966841445999</v>
      </c>
    </row>
    <row r="4928" spans="1:12" x14ac:dyDescent="0.4">
      <c r="A4928" t="s">
        <v>11</v>
      </c>
      <c r="B4928" t="s">
        <v>12</v>
      </c>
      <c r="C4928" t="s">
        <v>13</v>
      </c>
      <c r="D4928" t="s">
        <v>17</v>
      </c>
      <c r="E4928" t="s">
        <v>20</v>
      </c>
      <c r="F4928" t="s">
        <v>15</v>
      </c>
      <c r="G4928" t="s">
        <v>16</v>
      </c>
      <c r="H4928">
        <v>2016</v>
      </c>
      <c r="I4928">
        <v>5.74310337161773</v>
      </c>
      <c r="J4928">
        <v>9.0522488770353498</v>
      </c>
      <c r="K4928">
        <v>3.44131025212564</v>
      </c>
    </row>
    <row r="4929" spans="1:11" x14ac:dyDescent="0.4">
      <c r="A4929" t="s">
        <v>11</v>
      </c>
      <c r="B4929" t="s">
        <v>12</v>
      </c>
      <c r="C4929" t="s">
        <v>13</v>
      </c>
      <c r="D4929" t="s">
        <v>17</v>
      </c>
      <c r="E4929" t="s">
        <v>23</v>
      </c>
      <c r="F4929" t="s">
        <v>15</v>
      </c>
      <c r="G4929" t="s">
        <v>16</v>
      </c>
      <c r="H4929">
        <v>2016</v>
      </c>
      <c r="I4929">
        <v>3.25564170947814E-3</v>
      </c>
      <c r="J4929">
        <v>4.94322541038149E-3</v>
      </c>
      <c r="K4929">
        <v>1.9979557220577999E-3</v>
      </c>
    </row>
    <row r="4930" spans="1:11" x14ac:dyDescent="0.4">
      <c r="A4930" t="s">
        <v>11</v>
      </c>
      <c r="B4930" t="s">
        <v>12</v>
      </c>
      <c r="C4930" t="s">
        <v>13</v>
      </c>
      <c r="D4930" t="s">
        <v>17</v>
      </c>
      <c r="E4930" t="s">
        <v>31</v>
      </c>
      <c r="F4930" t="s">
        <v>15</v>
      </c>
      <c r="G4930" t="s">
        <v>16</v>
      </c>
      <c r="H4930">
        <v>2016</v>
      </c>
      <c r="I4930">
        <v>0.33757563733622398</v>
      </c>
      <c r="J4930">
        <v>0.552768931978878</v>
      </c>
      <c r="K4930">
        <v>0.19099958686037499</v>
      </c>
    </row>
    <row r="4931" spans="1:11" x14ac:dyDescent="0.4">
      <c r="A4931" t="s">
        <v>11</v>
      </c>
      <c r="B4931" t="s">
        <v>12</v>
      </c>
      <c r="C4931" t="s">
        <v>13</v>
      </c>
      <c r="D4931" t="s">
        <v>17</v>
      </c>
      <c r="E4931" t="s">
        <v>43</v>
      </c>
      <c r="F4931" t="s">
        <v>15</v>
      </c>
      <c r="G4931" t="s">
        <v>16</v>
      </c>
      <c r="H4931">
        <v>2016</v>
      </c>
      <c r="I4931">
        <v>0.42167172442601403</v>
      </c>
      <c r="J4931">
        <v>0.60496424444917496</v>
      </c>
      <c r="K4931">
        <v>0.27786392200297799</v>
      </c>
    </row>
    <row r="4932" spans="1:11" x14ac:dyDescent="0.4">
      <c r="A4932" t="s">
        <v>11</v>
      </c>
      <c r="B4932" t="s">
        <v>12</v>
      </c>
      <c r="C4932" t="s">
        <v>13</v>
      </c>
      <c r="D4932" t="s">
        <v>17</v>
      </c>
      <c r="E4932" t="s">
        <v>28</v>
      </c>
      <c r="F4932" t="s">
        <v>15</v>
      </c>
      <c r="G4932" t="s">
        <v>16</v>
      </c>
      <c r="H4932">
        <v>2016</v>
      </c>
      <c r="I4932">
        <v>0.21103698208268801</v>
      </c>
      <c r="J4932">
        <v>0.29799878038556699</v>
      </c>
      <c r="K4932">
        <v>0.13827219650456801</v>
      </c>
    </row>
    <row r="4933" spans="1:11" x14ac:dyDescent="0.4">
      <c r="A4933" t="s">
        <v>11</v>
      </c>
      <c r="B4933" t="s">
        <v>12</v>
      </c>
      <c r="C4933" t="s">
        <v>13</v>
      </c>
      <c r="D4933" t="s">
        <v>17</v>
      </c>
      <c r="E4933" t="s">
        <v>29</v>
      </c>
      <c r="F4933" t="s">
        <v>15</v>
      </c>
      <c r="G4933" t="s">
        <v>16</v>
      </c>
      <c r="H4933">
        <v>2016</v>
      </c>
      <c r="I4933">
        <v>1.9755257869015899E-2</v>
      </c>
      <c r="J4933">
        <v>2.9554243292724599E-2</v>
      </c>
      <c r="K4933">
        <v>1.21862782425286E-2</v>
      </c>
    </row>
    <row r="4934" spans="1:11" x14ac:dyDescent="0.4">
      <c r="A4934" t="s">
        <v>11</v>
      </c>
      <c r="B4934" t="s">
        <v>12</v>
      </c>
      <c r="C4934" t="s">
        <v>13</v>
      </c>
      <c r="D4934" t="s">
        <v>17</v>
      </c>
      <c r="E4934" t="s">
        <v>30</v>
      </c>
      <c r="F4934" t="s">
        <v>15</v>
      </c>
      <c r="G4934" t="s">
        <v>16</v>
      </c>
      <c r="H4934">
        <v>2016</v>
      </c>
      <c r="I4934">
        <v>20.6153524989872</v>
      </c>
      <c r="J4934">
        <v>32.019613035111597</v>
      </c>
      <c r="K4934">
        <v>12.404635220325501</v>
      </c>
    </row>
    <row r="4935" spans="1:11" x14ac:dyDescent="0.4">
      <c r="A4935" t="s">
        <v>11</v>
      </c>
      <c r="B4935" t="s">
        <v>12</v>
      </c>
      <c r="C4935" t="s">
        <v>13</v>
      </c>
      <c r="D4935" t="s">
        <v>17</v>
      </c>
      <c r="E4935" t="s">
        <v>24</v>
      </c>
      <c r="F4935" t="s">
        <v>15</v>
      </c>
      <c r="G4935" t="s">
        <v>16</v>
      </c>
      <c r="H4935">
        <v>2016</v>
      </c>
      <c r="I4935">
        <v>0.119924482746442</v>
      </c>
      <c r="J4935">
        <v>0.18157938570634</v>
      </c>
      <c r="K4935">
        <v>7.4440136536295595E-2</v>
      </c>
    </row>
    <row r="4936" spans="1:11" x14ac:dyDescent="0.4">
      <c r="A4936" t="s">
        <v>11</v>
      </c>
      <c r="B4936" t="s">
        <v>12</v>
      </c>
      <c r="C4936" t="s">
        <v>13</v>
      </c>
      <c r="D4936" t="s">
        <v>17</v>
      </c>
      <c r="E4936" t="s">
        <v>19</v>
      </c>
      <c r="F4936" t="s">
        <v>15</v>
      </c>
      <c r="G4936" t="s">
        <v>16</v>
      </c>
      <c r="H4936">
        <v>2016</v>
      </c>
      <c r="I4936">
        <v>23.813876752505699</v>
      </c>
      <c r="J4936">
        <v>35.588537990555501</v>
      </c>
      <c r="K4936">
        <v>14.7396140797965</v>
      </c>
    </row>
    <row r="4937" spans="1:11" x14ac:dyDescent="0.4">
      <c r="A4937" t="s">
        <v>11</v>
      </c>
      <c r="B4937" t="s">
        <v>12</v>
      </c>
      <c r="C4937" t="s">
        <v>13</v>
      </c>
      <c r="D4937" t="s">
        <v>17</v>
      </c>
      <c r="E4937" t="s">
        <v>34</v>
      </c>
      <c r="F4937" t="s">
        <v>15</v>
      </c>
      <c r="G4937" t="s">
        <v>16</v>
      </c>
      <c r="H4937">
        <v>2016</v>
      </c>
      <c r="I4937">
        <v>0.47657272602955902</v>
      </c>
      <c r="J4937">
        <v>0.69380536445749097</v>
      </c>
      <c r="K4937">
        <v>0.31240777910221601</v>
      </c>
    </row>
    <row r="4938" spans="1:11" x14ac:dyDescent="0.4">
      <c r="A4938" t="s">
        <v>11</v>
      </c>
      <c r="B4938" t="s">
        <v>12</v>
      </c>
      <c r="C4938" t="s">
        <v>13</v>
      </c>
      <c r="D4938" t="s">
        <v>17</v>
      </c>
      <c r="E4938" t="s">
        <v>36</v>
      </c>
      <c r="F4938" t="s">
        <v>15</v>
      </c>
      <c r="G4938" t="s">
        <v>16</v>
      </c>
      <c r="H4938">
        <v>2016</v>
      </c>
      <c r="I4938">
        <v>0.85583298306959099</v>
      </c>
      <c r="J4938">
        <v>1.4702704646037801</v>
      </c>
      <c r="K4938">
        <v>0.464739590976112</v>
      </c>
    </row>
    <row r="4939" spans="1:11" x14ac:dyDescent="0.4">
      <c r="A4939" t="s">
        <v>11</v>
      </c>
      <c r="B4939" t="s">
        <v>12</v>
      </c>
      <c r="C4939" t="s">
        <v>13</v>
      </c>
      <c r="D4939" t="s">
        <v>17</v>
      </c>
      <c r="E4939" t="s">
        <v>37</v>
      </c>
      <c r="F4939" t="s">
        <v>15</v>
      </c>
      <c r="G4939" t="s">
        <v>16</v>
      </c>
      <c r="H4939">
        <v>2016</v>
      </c>
      <c r="I4939">
        <v>1.88314130991513</v>
      </c>
      <c r="J4939">
        <v>3.2217890978685499</v>
      </c>
      <c r="K4939">
        <v>1.0444556780241701</v>
      </c>
    </row>
    <row r="4940" spans="1:11" x14ac:dyDescent="0.4">
      <c r="A4940" t="s">
        <v>11</v>
      </c>
      <c r="B4940" t="s">
        <v>12</v>
      </c>
      <c r="C4940" t="s">
        <v>13</v>
      </c>
      <c r="D4940" t="s">
        <v>17</v>
      </c>
      <c r="E4940" t="s">
        <v>35</v>
      </c>
      <c r="F4940" t="s">
        <v>15</v>
      </c>
      <c r="G4940" t="s">
        <v>16</v>
      </c>
      <c r="H4940">
        <v>2016</v>
      </c>
      <c r="I4940">
        <v>4.3557257406757603</v>
      </c>
      <c r="J4940">
        <v>6.4175733816360898</v>
      </c>
      <c r="K4940">
        <v>2.8143000854647799</v>
      </c>
    </row>
    <row r="4941" spans="1:11" x14ac:dyDescent="0.4">
      <c r="A4941" t="s">
        <v>11</v>
      </c>
      <c r="B4941" t="s">
        <v>12</v>
      </c>
      <c r="C4941" t="s">
        <v>13</v>
      </c>
      <c r="D4941" t="s">
        <v>17</v>
      </c>
      <c r="E4941" t="s">
        <v>33</v>
      </c>
      <c r="F4941" t="s">
        <v>15</v>
      </c>
      <c r="G4941" t="s">
        <v>16</v>
      </c>
      <c r="H4941">
        <v>2016</v>
      </c>
      <c r="I4941">
        <v>5.5161489387994998E-2</v>
      </c>
      <c r="J4941">
        <v>7.9578507292941303E-2</v>
      </c>
      <c r="K4941">
        <v>3.5375046193313303E-2</v>
      </c>
    </row>
    <row r="4942" spans="1:11" x14ac:dyDescent="0.4">
      <c r="A4942" t="s">
        <v>11</v>
      </c>
      <c r="B4942" t="s">
        <v>12</v>
      </c>
      <c r="C4942" t="s">
        <v>13</v>
      </c>
      <c r="D4942" t="s">
        <v>17</v>
      </c>
      <c r="E4942" t="s">
        <v>40</v>
      </c>
      <c r="F4942" t="s">
        <v>15</v>
      </c>
      <c r="G4942" t="s">
        <v>16</v>
      </c>
      <c r="H4942">
        <v>2016</v>
      </c>
      <c r="I4942">
        <v>2.9877548459724599E-2</v>
      </c>
      <c r="J4942">
        <v>4.5056610798365898E-2</v>
      </c>
      <c r="K4942">
        <v>1.8851519689264701E-2</v>
      </c>
    </row>
    <row r="4943" spans="1:11" x14ac:dyDescent="0.4">
      <c r="A4943" t="s">
        <v>11</v>
      </c>
      <c r="B4943" t="s">
        <v>12</v>
      </c>
      <c r="C4943" t="s">
        <v>13</v>
      </c>
      <c r="D4943" t="s">
        <v>17</v>
      </c>
      <c r="E4943" t="s">
        <v>26</v>
      </c>
      <c r="F4943" t="s">
        <v>15</v>
      </c>
      <c r="G4943" t="s">
        <v>16</v>
      </c>
      <c r="H4943">
        <v>2016</v>
      </c>
      <c r="I4943">
        <v>3.5256548656618699E-3</v>
      </c>
      <c r="J4943">
        <v>5.4105194895972099E-3</v>
      </c>
      <c r="K4943">
        <v>2.1497937367058002E-3</v>
      </c>
    </row>
    <row r="4944" spans="1:11" x14ac:dyDescent="0.4">
      <c r="A4944" t="s">
        <v>11</v>
      </c>
      <c r="B4944" t="s">
        <v>12</v>
      </c>
      <c r="C4944" t="s">
        <v>13</v>
      </c>
      <c r="D4944" t="s">
        <v>17</v>
      </c>
      <c r="E4944" t="s">
        <v>18</v>
      </c>
      <c r="F4944" t="s">
        <v>15</v>
      </c>
      <c r="G4944" t="s">
        <v>16</v>
      </c>
      <c r="H4944">
        <v>2016</v>
      </c>
      <c r="I4944">
        <v>2.3882311741820099</v>
      </c>
      <c r="J4944">
        <v>3.5960618718221999</v>
      </c>
      <c r="K4944">
        <v>1.49521628041634</v>
      </c>
    </row>
    <row r="4945" spans="1:12" x14ac:dyDescent="0.4">
      <c r="A4945" t="s">
        <v>11</v>
      </c>
      <c r="B4945" t="s">
        <v>12</v>
      </c>
      <c r="C4945" t="s">
        <v>13</v>
      </c>
      <c r="D4945" t="s">
        <v>17</v>
      </c>
      <c r="E4945" t="s">
        <v>21</v>
      </c>
      <c r="F4945" t="s">
        <v>15</v>
      </c>
      <c r="G4945" t="s">
        <v>16</v>
      </c>
      <c r="H4945">
        <v>2016</v>
      </c>
      <c r="I4945">
        <v>1.5934381177750399E-2</v>
      </c>
      <c r="J4945">
        <v>2.42132736975329E-2</v>
      </c>
      <c r="K4945">
        <v>9.6504545240560704E-3</v>
      </c>
    </row>
    <row r="4946" spans="1:12" x14ac:dyDescent="0.4">
      <c r="A4946" t="s">
        <v>11</v>
      </c>
      <c r="B4946" t="s">
        <v>12</v>
      </c>
      <c r="C4946" t="s">
        <v>13</v>
      </c>
      <c r="D4946" t="s">
        <v>17</v>
      </c>
      <c r="E4946" t="s">
        <v>25</v>
      </c>
      <c r="F4946" t="s">
        <v>15</v>
      </c>
      <c r="G4946" t="s">
        <v>16</v>
      </c>
      <c r="H4946">
        <v>2016</v>
      </c>
      <c r="I4946">
        <v>2.8986850398112898E-2</v>
      </c>
      <c r="J4946">
        <v>4.42381738615861E-2</v>
      </c>
      <c r="K4946">
        <v>1.68361716458162E-2</v>
      </c>
    </row>
    <row r="4948" spans="1:12" x14ac:dyDescent="0.4">
      <c r="A4948" t="s">
        <v>11</v>
      </c>
      <c r="B4948" t="s">
        <v>38</v>
      </c>
      <c r="C4948" t="s">
        <v>13</v>
      </c>
      <c r="D4948" t="s">
        <v>17</v>
      </c>
      <c r="E4948" t="s">
        <v>32</v>
      </c>
      <c r="F4948" t="s">
        <v>15</v>
      </c>
      <c r="G4948" t="s">
        <v>16</v>
      </c>
      <c r="H4948">
        <v>2016</v>
      </c>
      <c r="I4948">
        <v>3.1697259823914301</v>
      </c>
      <c r="J4948">
        <v>4.8048866966302004</v>
      </c>
      <c r="K4948">
        <v>1.9160455184448899</v>
      </c>
      <c r="L4948">
        <v>216</v>
      </c>
    </row>
    <row r="4949" spans="1:12" x14ac:dyDescent="0.4">
      <c r="A4949" t="s">
        <v>11</v>
      </c>
      <c r="B4949" t="s">
        <v>38</v>
      </c>
      <c r="C4949" t="s">
        <v>13</v>
      </c>
      <c r="D4949" t="s">
        <v>17</v>
      </c>
      <c r="E4949" t="s">
        <v>22</v>
      </c>
      <c r="F4949" t="s">
        <v>15</v>
      </c>
      <c r="G4949" t="s">
        <v>16</v>
      </c>
      <c r="H4949">
        <v>2016</v>
      </c>
      <c r="I4949">
        <v>5.3204295976836996E-4</v>
      </c>
      <c r="J4949">
        <v>8.0661541482870199E-4</v>
      </c>
      <c r="K4949">
        <v>3.2663687509375798E-4</v>
      </c>
    </row>
    <row r="4950" spans="1:12" x14ac:dyDescent="0.4">
      <c r="A4950" t="s">
        <v>11</v>
      </c>
      <c r="B4950" t="s">
        <v>38</v>
      </c>
      <c r="C4950" t="s">
        <v>13</v>
      </c>
      <c r="D4950" t="s">
        <v>17</v>
      </c>
      <c r="E4950" t="s">
        <v>14</v>
      </c>
      <c r="F4950" t="s">
        <v>15</v>
      </c>
      <c r="G4950" t="s">
        <v>16</v>
      </c>
      <c r="H4950">
        <v>2016</v>
      </c>
      <c r="I4950">
        <v>0</v>
      </c>
      <c r="J4950">
        <v>0</v>
      </c>
      <c r="K4950">
        <v>0</v>
      </c>
    </row>
    <row r="4951" spans="1:12" x14ac:dyDescent="0.4">
      <c r="A4951" t="s">
        <v>11</v>
      </c>
      <c r="B4951" t="s">
        <v>38</v>
      </c>
      <c r="C4951" t="s">
        <v>13</v>
      </c>
      <c r="D4951" t="s">
        <v>17</v>
      </c>
      <c r="E4951" t="s">
        <v>20</v>
      </c>
      <c r="F4951" t="s">
        <v>15</v>
      </c>
      <c r="G4951" t="s">
        <v>16</v>
      </c>
      <c r="H4951">
        <v>2016</v>
      </c>
      <c r="I4951">
        <v>1.3837695314777001</v>
      </c>
      <c r="J4951">
        <v>2.22483224704385</v>
      </c>
      <c r="K4951">
        <v>0.78981388390116503</v>
      </c>
    </row>
    <row r="4952" spans="1:12" x14ac:dyDescent="0.4">
      <c r="A4952" t="s">
        <v>11</v>
      </c>
      <c r="B4952" t="s">
        <v>38</v>
      </c>
      <c r="C4952" t="s">
        <v>13</v>
      </c>
      <c r="D4952" t="s">
        <v>17</v>
      </c>
      <c r="E4952" t="s">
        <v>23</v>
      </c>
      <c r="F4952" t="s">
        <v>15</v>
      </c>
      <c r="G4952" t="s">
        <v>16</v>
      </c>
      <c r="H4952">
        <v>2016</v>
      </c>
      <c r="I4952">
        <v>1.39505466706954E-3</v>
      </c>
      <c r="J4952">
        <v>2.2044883198937999E-3</v>
      </c>
      <c r="K4952">
        <v>8.36700078750735E-4</v>
      </c>
    </row>
    <row r="4953" spans="1:12" x14ac:dyDescent="0.4">
      <c r="A4953" t="s">
        <v>11</v>
      </c>
      <c r="B4953" t="s">
        <v>38</v>
      </c>
      <c r="C4953" t="s">
        <v>13</v>
      </c>
      <c r="D4953" t="s">
        <v>17</v>
      </c>
      <c r="E4953" t="s">
        <v>31</v>
      </c>
      <c r="F4953" t="s">
        <v>15</v>
      </c>
      <c r="G4953" t="s">
        <v>16</v>
      </c>
      <c r="H4953">
        <v>2016</v>
      </c>
      <c r="I4953">
        <v>0.29985182569055202</v>
      </c>
      <c r="J4953">
        <v>0.48870534543847699</v>
      </c>
      <c r="K4953">
        <v>0.17107472676049201</v>
      </c>
    </row>
    <row r="4954" spans="1:12" x14ac:dyDescent="0.4">
      <c r="A4954" t="s">
        <v>11</v>
      </c>
      <c r="B4954" t="s">
        <v>38</v>
      </c>
      <c r="C4954" t="s">
        <v>13</v>
      </c>
      <c r="D4954" t="s">
        <v>17</v>
      </c>
      <c r="E4954" t="s">
        <v>43</v>
      </c>
      <c r="F4954" t="s">
        <v>15</v>
      </c>
      <c r="G4954" t="s">
        <v>16</v>
      </c>
      <c r="H4954">
        <v>2016</v>
      </c>
      <c r="I4954">
        <v>8.0121136293982001E-2</v>
      </c>
      <c r="J4954">
        <v>0.12002242154378499</v>
      </c>
      <c r="K4954">
        <v>5.04793582737161E-2</v>
      </c>
    </row>
    <row r="4955" spans="1:12" x14ac:dyDescent="0.4">
      <c r="A4955" t="s">
        <v>11</v>
      </c>
      <c r="B4955" t="s">
        <v>38</v>
      </c>
      <c r="C4955" t="s">
        <v>13</v>
      </c>
      <c r="D4955" t="s">
        <v>17</v>
      </c>
      <c r="E4955" t="s">
        <v>28</v>
      </c>
      <c r="F4955" t="s">
        <v>15</v>
      </c>
      <c r="G4955" t="s">
        <v>16</v>
      </c>
      <c r="H4955">
        <v>2016</v>
      </c>
      <c r="I4955">
        <v>4.5360545384063297E-2</v>
      </c>
      <c r="J4955">
        <v>6.5424832003910305E-2</v>
      </c>
      <c r="K4955">
        <v>2.9039932345516599E-2</v>
      </c>
    </row>
    <row r="4956" spans="1:12" x14ac:dyDescent="0.4">
      <c r="A4956" t="s">
        <v>11</v>
      </c>
      <c r="B4956" t="s">
        <v>38</v>
      </c>
      <c r="C4956" t="s">
        <v>13</v>
      </c>
      <c r="D4956" t="s">
        <v>17</v>
      </c>
      <c r="E4956" t="s">
        <v>29</v>
      </c>
      <c r="F4956" t="s">
        <v>15</v>
      </c>
      <c r="G4956" t="s">
        <v>16</v>
      </c>
      <c r="H4956">
        <v>2016</v>
      </c>
      <c r="I4956">
        <v>2.22274456179219E-3</v>
      </c>
      <c r="J4956">
        <v>3.2913356436330798E-3</v>
      </c>
      <c r="K4956">
        <v>1.3533250525032999E-3</v>
      </c>
    </row>
    <row r="4957" spans="1:12" x14ac:dyDescent="0.4">
      <c r="A4957" t="s">
        <v>11</v>
      </c>
      <c r="B4957" t="s">
        <v>38</v>
      </c>
      <c r="C4957" t="s">
        <v>13</v>
      </c>
      <c r="D4957" t="s">
        <v>17</v>
      </c>
      <c r="E4957" t="s">
        <v>30</v>
      </c>
      <c r="F4957" t="s">
        <v>15</v>
      </c>
      <c r="G4957" t="s">
        <v>16</v>
      </c>
      <c r="H4957">
        <v>2016</v>
      </c>
      <c r="I4957">
        <v>10.1204244618036</v>
      </c>
      <c r="J4957">
        <v>15.652861064017101</v>
      </c>
      <c r="K4957">
        <v>6.0135600134523202</v>
      </c>
    </row>
    <row r="4958" spans="1:12" x14ac:dyDescent="0.4">
      <c r="A4958" t="s">
        <v>11</v>
      </c>
      <c r="B4958" t="s">
        <v>38</v>
      </c>
      <c r="C4958" t="s">
        <v>13</v>
      </c>
      <c r="D4958" t="s">
        <v>17</v>
      </c>
      <c r="E4958" t="s">
        <v>24</v>
      </c>
      <c r="F4958" t="s">
        <v>15</v>
      </c>
      <c r="G4958" t="s">
        <v>16</v>
      </c>
      <c r="H4958">
        <v>2016</v>
      </c>
      <c r="I4958">
        <v>2.3714304097912E-2</v>
      </c>
      <c r="J4958">
        <v>3.6449954925477403E-2</v>
      </c>
      <c r="K4958">
        <v>1.41988040465761E-2</v>
      </c>
    </row>
    <row r="4959" spans="1:12" x14ac:dyDescent="0.4">
      <c r="A4959" t="s">
        <v>11</v>
      </c>
      <c r="B4959" t="s">
        <v>38</v>
      </c>
      <c r="C4959" t="s">
        <v>13</v>
      </c>
      <c r="D4959" t="s">
        <v>17</v>
      </c>
      <c r="E4959" t="s">
        <v>19</v>
      </c>
      <c r="F4959" t="s">
        <v>15</v>
      </c>
      <c r="G4959" t="s">
        <v>16</v>
      </c>
      <c r="H4959">
        <v>2016</v>
      </c>
      <c r="I4959">
        <v>26.984011148128001</v>
      </c>
      <c r="J4959">
        <v>40.281359370441102</v>
      </c>
      <c r="K4959">
        <v>16.216562100674398</v>
      </c>
    </row>
    <row r="4960" spans="1:12" x14ac:dyDescent="0.4">
      <c r="A4960" t="s">
        <v>11</v>
      </c>
      <c r="B4960" t="s">
        <v>38</v>
      </c>
      <c r="C4960" t="s">
        <v>13</v>
      </c>
      <c r="D4960" t="s">
        <v>17</v>
      </c>
      <c r="E4960" t="s">
        <v>34</v>
      </c>
      <c r="F4960" t="s">
        <v>15</v>
      </c>
      <c r="G4960" t="s">
        <v>16</v>
      </c>
      <c r="H4960">
        <v>2016</v>
      </c>
      <c r="I4960">
        <v>0.35093881541588401</v>
      </c>
      <c r="J4960">
        <v>0.51987979323049105</v>
      </c>
      <c r="K4960">
        <v>0.22437542288759499</v>
      </c>
    </row>
    <row r="4961" spans="1:12" x14ac:dyDescent="0.4">
      <c r="A4961" t="s">
        <v>11</v>
      </c>
      <c r="B4961" t="s">
        <v>38</v>
      </c>
      <c r="C4961" t="s">
        <v>13</v>
      </c>
      <c r="D4961" t="s">
        <v>17</v>
      </c>
      <c r="E4961" t="s">
        <v>36</v>
      </c>
      <c r="F4961" t="s">
        <v>15</v>
      </c>
      <c r="G4961" t="s">
        <v>16</v>
      </c>
      <c r="H4961">
        <v>2016</v>
      </c>
      <c r="I4961">
        <v>2.9541368307979101</v>
      </c>
      <c r="J4961">
        <v>5.05666960959684</v>
      </c>
      <c r="K4961">
        <v>1.6251330714230601</v>
      </c>
    </row>
    <row r="4962" spans="1:12" x14ac:dyDescent="0.4">
      <c r="A4962" t="s">
        <v>11</v>
      </c>
      <c r="B4962" t="s">
        <v>38</v>
      </c>
      <c r="C4962" t="s">
        <v>13</v>
      </c>
      <c r="D4962" t="s">
        <v>17</v>
      </c>
      <c r="E4962" t="s">
        <v>37</v>
      </c>
      <c r="F4962" t="s">
        <v>15</v>
      </c>
      <c r="G4962" t="s">
        <v>16</v>
      </c>
      <c r="H4962">
        <v>2016</v>
      </c>
      <c r="I4962">
        <v>4.0304809483324897</v>
      </c>
      <c r="J4962">
        <v>6.8468894442928896</v>
      </c>
      <c r="K4962">
        <v>2.2430026583536402</v>
      </c>
    </row>
    <row r="4963" spans="1:12" x14ac:dyDescent="0.4">
      <c r="A4963" t="s">
        <v>11</v>
      </c>
      <c r="B4963" t="s">
        <v>38</v>
      </c>
      <c r="C4963" t="s">
        <v>13</v>
      </c>
      <c r="D4963" t="s">
        <v>17</v>
      </c>
      <c r="E4963" t="s">
        <v>35</v>
      </c>
      <c r="F4963" t="s">
        <v>15</v>
      </c>
      <c r="G4963" t="s">
        <v>16</v>
      </c>
      <c r="H4963">
        <v>2016</v>
      </c>
      <c r="I4963">
        <v>4.10325757621073</v>
      </c>
      <c r="J4963">
        <v>6.1048529063739503</v>
      </c>
      <c r="K4963">
        <v>2.62797007003322</v>
      </c>
    </row>
    <row r="4964" spans="1:12" x14ac:dyDescent="0.4">
      <c r="A4964" t="s">
        <v>11</v>
      </c>
      <c r="B4964" t="s">
        <v>38</v>
      </c>
      <c r="C4964" t="s">
        <v>13</v>
      </c>
      <c r="D4964" t="s">
        <v>17</v>
      </c>
      <c r="E4964" t="s">
        <v>33</v>
      </c>
      <c r="F4964" t="s">
        <v>15</v>
      </c>
      <c r="G4964" t="s">
        <v>16</v>
      </c>
      <c r="H4964">
        <v>2016</v>
      </c>
      <c r="I4964">
        <v>1.1538347501791699E-2</v>
      </c>
      <c r="J4964">
        <v>1.7190548989220501E-2</v>
      </c>
      <c r="K4964">
        <v>7.1959966072916897E-3</v>
      </c>
    </row>
    <row r="4965" spans="1:12" x14ac:dyDescent="0.4">
      <c r="A4965" t="s">
        <v>11</v>
      </c>
      <c r="B4965" t="s">
        <v>38</v>
      </c>
      <c r="C4965" t="s">
        <v>13</v>
      </c>
      <c r="D4965" t="s">
        <v>17</v>
      </c>
      <c r="E4965" t="s">
        <v>40</v>
      </c>
      <c r="F4965" t="s">
        <v>15</v>
      </c>
      <c r="G4965" t="s">
        <v>16</v>
      </c>
      <c r="H4965">
        <v>2016</v>
      </c>
      <c r="I4965">
        <v>1.3583381751481801E-2</v>
      </c>
      <c r="J4965">
        <v>2.0080911477733599E-2</v>
      </c>
      <c r="K4965">
        <v>8.4304705737799895E-3</v>
      </c>
    </row>
    <row r="4966" spans="1:12" x14ac:dyDescent="0.4">
      <c r="A4966" t="s">
        <v>11</v>
      </c>
      <c r="B4966" t="s">
        <v>38</v>
      </c>
      <c r="C4966" t="s">
        <v>13</v>
      </c>
      <c r="D4966" t="s">
        <v>17</v>
      </c>
      <c r="E4966" t="s">
        <v>26</v>
      </c>
      <c r="F4966" t="s">
        <v>15</v>
      </c>
      <c r="G4966" t="s">
        <v>16</v>
      </c>
      <c r="H4966">
        <v>2016</v>
      </c>
      <c r="I4966">
        <v>1.9221234782461399E-3</v>
      </c>
      <c r="J4966">
        <v>3.1132914444559701E-3</v>
      </c>
      <c r="K4966">
        <v>1.09798448679642E-3</v>
      </c>
    </row>
    <row r="4967" spans="1:12" x14ac:dyDescent="0.4">
      <c r="A4967" t="s">
        <v>11</v>
      </c>
      <c r="B4967" t="s">
        <v>38</v>
      </c>
      <c r="C4967" t="s">
        <v>13</v>
      </c>
      <c r="D4967" t="s">
        <v>17</v>
      </c>
      <c r="E4967" t="s">
        <v>18</v>
      </c>
      <c r="F4967" t="s">
        <v>15</v>
      </c>
      <c r="G4967" t="s">
        <v>16</v>
      </c>
      <c r="H4967">
        <v>2016</v>
      </c>
      <c r="I4967">
        <v>0.95220879016009397</v>
      </c>
      <c r="J4967">
        <v>1.4571234471164101</v>
      </c>
      <c r="K4967">
        <v>0.56729833162280197</v>
      </c>
    </row>
    <row r="4968" spans="1:12" x14ac:dyDescent="0.4">
      <c r="A4968" t="s">
        <v>11</v>
      </c>
      <c r="B4968" t="s">
        <v>38</v>
      </c>
      <c r="C4968" t="s">
        <v>13</v>
      </c>
      <c r="D4968" t="s">
        <v>17</v>
      </c>
      <c r="E4968" t="s">
        <v>21</v>
      </c>
      <c r="F4968" t="s">
        <v>15</v>
      </c>
      <c r="G4968" t="s">
        <v>16</v>
      </c>
      <c r="H4968">
        <v>2016</v>
      </c>
      <c r="I4968">
        <v>1.9722474523034801E-3</v>
      </c>
      <c r="J4968">
        <v>3.19670010155375E-3</v>
      </c>
      <c r="K4968">
        <v>1.12030510923707E-3</v>
      </c>
    </row>
    <row r="4969" spans="1:12" x14ac:dyDescent="0.4">
      <c r="A4969" t="s">
        <v>11</v>
      </c>
      <c r="B4969" t="s">
        <v>38</v>
      </c>
      <c r="C4969" t="s">
        <v>13</v>
      </c>
      <c r="D4969" t="s">
        <v>17</v>
      </c>
      <c r="E4969" t="s">
        <v>25</v>
      </c>
      <c r="F4969" t="s">
        <v>15</v>
      </c>
      <c r="G4969" t="s">
        <v>16</v>
      </c>
      <c r="H4969">
        <v>2016</v>
      </c>
      <c r="I4969">
        <v>1.7308751172562298E-2</v>
      </c>
      <c r="J4969">
        <v>2.8277075341274601E-2</v>
      </c>
      <c r="K4969">
        <v>9.6271902034209596E-3</v>
      </c>
    </row>
    <row r="4971" spans="1:12" x14ac:dyDescent="0.4">
      <c r="A4971" t="s">
        <v>11</v>
      </c>
      <c r="B4971" t="s">
        <v>39</v>
      </c>
      <c r="C4971" t="s">
        <v>13</v>
      </c>
      <c r="D4971" t="s">
        <v>17</v>
      </c>
      <c r="E4971" t="s">
        <v>32</v>
      </c>
      <c r="F4971" t="s">
        <v>15</v>
      </c>
      <c r="G4971" t="s">
        <v>16</v>
      </c>
      <c r="H4971">
        <v>2017</v>
      </c>
      <c r="I4971">
        <v>0.28319043411612199</v>
      </c>
      <c r="J4971">
        <v>0.45475408180141202</v>
      </c>
      <c r="K4971">
        <v>0.155983546408198</v>
      </c>
      <c r="L4971">
        <v>217</v>
      </c>
    </row>
    <row r="4972" spans="1:12" x14ac:dyDescent="0.4">
      <c r="A4972" t="s">
        <v>11</v>
      </c>
      <c r="B4972" t="s">
        <v>39</v>
      </c>
      <c r="C4972" t="s">
        <v>13</v>
      </c>
      <c r="D4972" t="s">
        <v>17</v>
      </c>
      <c r="E4972" t="s">
        <v>22</v>
      </c>
      <c r="F4972" t="s">
        <v>15</v>
      </c>
      <c r="G4972" t="s">
        <v>16</v>
      </c>
      <c r="H4972">
        <v>2017</v>
      </c>
      <c r="I4972">
        <v>5.8268798614524702E-3</v>
      </c>
      <c r="J4972">
        <v>8.9060212251914003E-3</v>
      </c>
      <c r="K4972">
        <v>3.5307265439198298E-3</v>
      </c>
    </row>
    <row r="4973" spans="1:12" x14ac:dyDescent="0.4">
      <c r="A4973" t="s">
        <v>11</v>
      </c>
      <c r="B4973" t="s">
        <v>39</v>
      </c>
      <c r="C4973" t="s">
        <v>13</v>
      </c>
      <c r="D4973" t="s">
        <v>17</v>
      </c>
      <c r="E4973" t="s">
        <v>14</v>
      </c>
      <c r="F4973" t="s">
        <v>15</v>
      </c>
      <c r="G4973" t="s">
        <v>16</v>
      </c>
      <c r="H4973">
        <v>2017</v>
      </c>
      <c r="I4973">
        <v>0</v>
      </c>
      <c r="J4973">
        <v>0</v>
      </c>
      <c r="K4973">
        <v>0</v>
      </c>
    </row>
    <row r="4974" spans="1:12" x14ac:dyDescent="0.4">
      <c r="A4974" t="s">
        <v>11</v>
      </c>
      <c r="B4974" t="s">
        <v>39</v>
      </c>
      <c r="C4974" t="s">
        <v>13</v>
      </c>
      <c r="D4974" t="s">
        <v>17</v>
      </c>
      <c r="E4974" t="s">
        <v>20</v>
      </c>
      <c r="F4974" t="s">
        <v>15</v>
      </c>
      <c r="G4974" t="s">
        <v>16</v>
      </c>
      <c r="H4974">
        <v>2017</v>
      </c>
      <c r="I4974">
        <v>4.3936093456589997</v>
      </c>
      <c r="J4974">
        <v>7.0950306835754198</v>
      </c>
      <c r="K4974">
        <v>2.4813958593392198</v>
      </c>
    </row>
    <row r="4975" spans="1:12" x14ac:dyDescent="0.4">
      <c r="A4975" t="s">
        <v>11</v>
      </c>
      <c r="B4975" t="s">
        <v>39</v>
      </c>
      <c r="C4975" t="s">
        <v>13</v>
      </c>
      <c r="D4975" t="s">
        <v>17</v>
      </c>
      <c r="E4975" t="s">
        <v>23</v>
      </c>
      <c r="F4975" t="s">
        <v>15</v>
      </c>
      <c r="G4975" t="s">
        <v>16</v>
      </c>
      <c r="H4975">
        <v>2017</v>
      </c>
      <c r="I4975">
        <v>1.82772083106444E-4</v>
      </c>
      <c r="J4975">
        <v>2.8684248042808099E-4</v>
      </c>
      <c r="K4975">
        <v>1.09295409081787E-4</v>
      </c>
    </row>
    <row r="4976" spans="1:12" x14ac:dyDescent="0.4">
      <c r="A4976" t="s">
        <v>11</v>
      </c>
      <c r="B4976" t="s">
        <v>39</v>
      </c>
      <c r="C4976" t="s">
        <v>13</v>
      </c>
      <c r="D4976" t="s">
        <v>17</v>
      </c>
      <c r="E4976" t="s">
        <v>31</v>
      </c>
      <c r="F4976" t="s">
        <v>15</v>
      </c>
      <c r="G4976" t="s">
        <v>16</v>
      </c>
      <c r="H4976">
        <v>2017</v>
      </c>
      <c r="I4976">
        <v>0.55031612912301597</v>
      </c>
      <c r="J4976">
        <v>0.92911193495948596</v>
      </c>
      <c r="K4976">
        <v>0.30702852540678099</v>
      </c>
    </row>
    <row r="4977" spans="1:11" x14ac:dyDescent="0.4">
      <c r="A4977" t="s">
        <v>11</v>
      </c>
      <c r="B4977" t="s">
        <v>39</v>
      </c>
      <c r="C4977" t="s">
        <v>13</v>
      </c>
      <c r="D4977" t="s">
        <v>17</v>
      </c>
      <c r="E4977" t="s">
        <v>43</v>
      </c>
      <c r="F4977" t="s">
        <v>15</v>
      </c>
      <c r="G4977" t="s">
        <v>16</v>
      </c>
      <c r="H4977">
        <v>2017</v>
      </c>
      <c r="I4977">
        <v>0.28725540279335998</v>
      </c>
      <c r="J4977">
        <v>0.43857361278471402</v>
      </c>
      <c r="K4977">
        <v>0.174569322070496</v>
      </c>
    </row>
    <row r="4978" spans="1:11" x14ac:dyDescent="0.4">
      <c r="A4978" t="s">
        <v>11</v>
      </c>
      <c r="B4978" t="s">
        <v>39</v>
      </c>
      <c r="C4978" t="s">
        <v>13</v>
      </c>
      <c r="D4978" t="s">
        <v>17</v>
      </c>
      <c r="E4978" t="s">
        <v>28</v>
      </c>
      <c r="F4978" t="s">
        <v>15</v>
      </c>
      <c r="G4978" t="s">
        <v>16</v>
      </c>
      <c r="H4978">
        <v>2017</v>
      </c>
      <c r="I4978">
        <v>0.155433972491198</v>
      </c>
      <c r="J4978">
        <v>0.23927194175358699</v>
      </c>
      <c r="K4978">
        <v>9.4998653974648101E-2</v>
      </c>
    </row>
    <row r="4979" spans="1:11" x14ac:dyDescent="0.4">
      <c r="A4979" t="s">
        <v>11</v>
      </c>
      <c r="B4979" t="s">
        <v>39</v>
      </c>
      <c r="C4979" t="s">
        <v>13</v>
      </c>
      <c r="D4979" t="s">
        <v>17</v>
      </c>
      <c r="E4979" t="s">
        <v>29</v>
      </c>
      <c r="F4979" t="s">
        <v>15</v>
      </c>
      <c r="G4979" t="s">
        <v>16</v>
      </c>
      <c r="H4979">
        <v>2017</v>
      </c>
      <c r="I4979">
        <v>5.4941393055989302E-2</v>
      </c>
      <c r="J4979">
        <v>8.2241105042594395E-2</v>
      </c>
      <c r="K4979">
        <v>3.3115071213400502E-2</v>
      </c>
    </row>
    <row r="4980" spans="1:11" x14ac:dyDescent="0.4">
      <c r="A4980" t="s">
        <v>11</v>
      </c>
      <c r="B4980" t="s">
        <v>39</v>
      </c>
      <c r="C4980" t="s">
        <v>13</v>
      </c>
      <c r="D4980" t="s">
        <v>17</v>
      </c>
      <c r="E4980" t="s">
        <v>30</v>
      </c>
      <c r="F4980" t="s">
        <v>15</v>
      </c>
      <c r="G4980" t="s">
        <v>16</v>
      </c>
      <c r="H4980">
        <v>2017</v>
      </c>
      <c r="I4980">
        <v>20.834217994363701</v>
      </c>
      <c r="J4980">
        <v>32.543757806438002</v>
      </c>
      <c r="K4980">
        <v>11.791214095367501</v>
      </c>
    </row>
    <row r="4981" spans="1:11" x14ac:dyDescent="0.4">
      <c r="A4981" t="s">
        <v>11</v>
      </c>
      <c r="B4981" t="s">
        <v>39</v>
      </c>
      <c r="C4981" t="s">
        <v>13</v>
      </c>
      <c r="D4981" t="s">
        <v>17</v>
      </c>
      <c r="E4981" t="s">
        <v>24</v>
      </c>
      <c r="F4981" t="s">
        <v>15</v>
      </c>
      <c r="G4981" t="s">
        <v>16</v>
      </c>
      <c r="H4981">
        <v>2017</v>
      </c>
      <c r="I4981">
        <v>6.6302225634027906E-2</v>
      </c>
      <c r="J4981">
        <v>0.10280039925379</v>
      </c>
      <c r="K4981">
        <v>3.8552161844780303E-2</v>
      </c>
    </row>
    <row r="4982" spans="1:11" x14ac:dyDescent="0.4">
      <c r="A4982" t="s">
        <v>11</v>
      </c>
      <c r="B4982" t="s">
        <v>39</v>
      </c>
      <c r="C4982" t="s">
        <v>13</v>
      </c>
      <c r="D4982" t="s">
        <v>17</v>
      </c>
      <c r="E4982" t="s">
        <v>19</v>
      </c>
      <c r="F4982" t="s">
        <v>15</v>
      </c>
      <c r="G4982" t="s">
        <v>16</v>
      </c>
      <c r="H4982">
        <v>2017</v>
      </c>
      <c r="I4982">
        <v>9.4327979158638406</v>
      </c>
      <c r="J4982">
        <v>15.153991145249</v>
      </c>
      <c r="K4982">
        <v>5.5080440374493804</v>
      </c>
    </row>
    <row r="4983" spans="1:11" x14ac:dyDescent="0.4">
      <c r="A4983" t="s">
        <v>11</v>
      </c>
      <c r="B4983" t="s">
        <v>39</v>
      </c>
      <c r="C4983" t="s">
        <v>13</v>
      </c>
      <c r="D4983" t="s">
        <v>17</v>
      </c>
      <c r="E4983" t="s">
        <v>34</v>
      </c>
      <c r="F4983" t="s">
        <v>15</v>
      </c>
      <c r="G4983" t="s">
        <v>16</v>
      </c>
      <c r="H4983">
        <v>2017</v>
      </c>
      <c r="I4983">
        <v>0.548993065751745</v>
      </c>
      <c r="J4983">
        <v>0.821966426376738</v>
      </c>
      <c r="K4983">
        <v>0.32452507746668802</v>
      </c>
    </row>
    <row r="4984" spans="1:11" x14ac:dyDescent="0.4">
      <c r="A4984" t="s">
        <v>11</v>
      </c>
      <c r="B4984" t="s">
        <v>39</v>
      </c>
      <c r="C4984" t="s">
        <v>13</v>
      </c>
      <c r="D4984" t="s">
        <v>17</v>
      </c>
      <c r="E4984" t="s">
        <v>36</v>
      </c>
      <c r="F4984" t="s">
        <v>15</v>
      </c>
      <c r="G4984" t="s">
        <v>16</v>
      </c>
      <c r="H4984">
        <v>2017</v>
      </c>
      <c r="I4984">
        <v>0.126934289966464</v>
      </c>
      <c r="J4984">
        <v>0.22002038257287199</v>
      </c>
      <c r="K4984">
        <v>6.8527006684742098E-2</v>
      </c>
    </row>
    <row r="4985" spans="1:11" x14ac:dyDescent="0.4">
      <c r="A4985" t="s">
        <v>11</v>
      </c>
      <c r="B4985" t="s">
        <v>39</v>
      </c>
      <c r="C4985" t="s">
        <v>13</v>
      </c>
      <c r="D4985" t="s">
        <v>17</v>
      </c>
      <c r="E4985" t="s">
        <v>37</v>
      </c>
      <c r="F4985" t="s">
        <v>15</v>
      </c>
      <c r="G4985" t="s">
        <v>16</v>
      </c>
      <c r="H4985">
        <v>2017</v>
      </c>
      <c r="I4985">
        <v>0.118344259705324</v>
      </c>
      <c r="J4985">
        <v>0.20631575662590099</v>
      </c>
      <c r="K4985">
        <v>6.2179336974971598E-2</v>
      </c>
    </row>
    <row r="4986" spans="1:11" x14ac:dyDescent="0.4">
      <c r="A4986" t="s">
        <v>11</v>
      </c>
      <c r="B4986" t="s">
        <v>39</v>
      </c>
      <c r="C4986" t="s">
        <v>13</v>
      </c>
      <c r="D4986" t="s">
        <v>17</v>
      </c>
      <c r="E4986" t="s">
        <v>35</v>
      </c>
      <c r="F4986" t="s">
        <v>15</v>
      </c>
      <c r="G4986" t="s">
        <v>16</v>
      </c>
      <c r="H4986">
        <v>2017</v>
      </c>
      <c r="I4986">
        <v>21.051000393179201</v>
      </c>
      <c r="J4986">
        <v>32.305612287252899</v>
      </c>
      <c r="K4986">
        <v>12.208457809973201</v>
      </c>
    </row>
    <row r="4987" spans="1:11" x14ac:dyDescent="0.4">
      <c r="A4987" t="s">
        <v>11</v>
      </c>
      <c r="B4987" t="s">
        <v>39</v>
      </c>
      <c r="C4987" t="s">
        <v>13</v>
      </c>
      <c r="D4987" t="s">
        <v>17</v>
      </c>
      <c r="E4987" t="s">
        <v>33</v>
      </c>
      <c r="F4987" t="s">
        <v>15</v>
      </c>
      <c r="G4987" t="s">
        <v>16</v>
      </c>
      <c r="H4987">
        <v>2017</v>
      </c>
      <c r="I4987">
        <v>0.116169237317476</v>
      </c>
      <c r="J4987">
        <v>0.18570532876394399</v>
      </c>
      <c r="K4987">
        <v>6.6454886409915606E-2</v>
      </c>
    </row>
    <row r="4988" spans="1:11" x14ac:dyDescent="0.4">
      <c r="A4988" t="s">
        <v>11</v>
      </c>
      <c r="B4988" t="s">
        <v>39</v>
      </c>
      <c r="C4988" t="s">
        <v>13</v>
      </c>
      <c r="D4988" t="s">
        <v>17</v>
      </c>
      <c r="E4988" t="s">
        <v>40</v>
      </c>
      <c r="F4988" t="s">
        <v>15</v>
      </c>
      <c r="G4988" t="s">
        <v>16</v>
      </c>
      <c r="H4988">
        <v>2017</v>
      </c>
      <c r="I4988">
        <v>1.4070106197194799E-2</v>
      </c>
      <c r="J4988">
        <v>2.2391257321572499E-2</v>
      </c>
      <c r="K4988">
        <v>8.5876197088665292E-3</v>
      </c>
    </row>
    <row r="4989" spans="1:11" x14ac:dyDescent="0.4">
      <c r="A4989" t="s">
        <v>11</v>
      </c>
      <c r="B4989" t="s">
        <v>39</v>
      </c>
      <c r="C4989" t="s">
        <v>13</v>
      </c>
      <c r="D4989" t="s">
        <v>17</v>
      </c>
      <c r="E4989" t="s">
        <v>26</v>
      </c>
      <c r="F4989" t="s">
        <v>15</v>
      </c>
      <c r="G4989" t="s">
        <v>16</v>
      </c>
      <c r="H4989">
        <v>2017</v>
      </c>
      <c r="I4989">
        <v>5.0769209195979E-3</v>
      </c>
      <c r="J4989">
        <v>7.8710156591153008E-3</v>
      </c>
      <c r="K4989">
        <v>3.0562169084853699E-3</v>
      </c>
    </row>
    <row r="4990" spans="1:11" x14ac:dyDescent="0.4">
      <c r="A4990" t="s">
        <v>11</v>
      </c>
      <c r="B4990" t="s">
        <v>39</v>
      </c>
      <c r="C4990" t="s">
        <v>13</v>
      </c>
      <c r="D4990" t="s">
        <v>17</v>
      </c>
      <c r="E4990" t="s">
        <v>18</v>
      </c>
      <c r="F4990" t="s">
        <v>15</v>
      </c>
      <c r="G4990" t="s">
        <v>16</v>
      </c>
      <c r="H4990">
        <v>2017</v>
      </c>
      <c r="I4990">
        <v>1.85207210357615</v>
      </c>
      <c r="J4990">
        <v>2.94948465889874</v>
      </c>
      <c r="K4990">
        <v>1.0726253215872401</v>
      </c>
    </row>
    <row r="4991" spans="1:11" x14ac:dyDescent="0.4">
      <c r="A4991" t="s">
        <v>11</v>
      </c>
      <c r="B4991" t="s">
        <v>39</v>
      </c>
      <c r="C4991" t="s">
        <v>13</v>
      </c>
      <c r="D4991" t="s">
        <v>17</v>
      </c>
      <c r="E4991" t="s">
        <v>21</v>
      </c>
      <c r="F4991" t="s">
        <v>15</v>
      </c>
      <c r="G4991" t="s">
        <v>16</v>
      </c>
      <c r="H4991">
        <v>2017</v>
      </c>
      <c r="I4991">
        <v>5.1072527274388701E-3</v>
      </c>
      <c r="J4991">
        <v>8.7031408363676902E-3</v>
      </c>
      <c r="K4991">
        <v>2.8160651270668501E-3</v>
      </c>
    </row>
    <row r="4992" spans="1:11" x14ac:dyDescent="0.4">
      <c r="A4992" t="s">
        <v>11</v>
      </c>
      <c r="B4992" t="s">
        <v>39</v>
      </c>
      <c r="C4992" t="s">
        <v>13</v>
      </c>
      <c r="D4992" t="s">
        <v>17</v>
      </c>
      <c r="E4992" t="s">
        <v>25</v>
      </c>
      <c r="F4992" t="s">
        <v>15</v>
      </c>
      <c r="G4992" t="s">
        <v>16</v>
      </c>
      <c r="H4992">
        <v>2017</v>
      </c>
      <c r="I4992">
        <v>6.4618448200787198E-3</v>
      </c>
      <c r="J4992">
        <v>1.1255870517471201E-2</v>
      </c>
      <c r="K4992">
        <v>3.0277214664765099E-3</v>
      </c>
    </row>
    <row r="4994" spans="1:12" x14ac:dyDescent="0.4">
      <c r="A4994" t="s">
        <v>11</v>
      </c>
      <c r="B4994" t="s">
        <v>27</v>
      </c>
      <c r="C4994" t="s">
        <v>13</v>
      </c>
      <c r="D4994" t="s">
        <v>17</v>
      </c>
      <c r="E4994" t="s">
        <v>32</v>
      </c>
      <c r="F4994" t="s">
        <v>15</v>
      </c>
      <c r="G4994" t="s">
        <v>16</v>
      </c>
      <c r="H4994">
        <v>2017</v>
      </c>
      <c r="I4994">
        <v>0.17481453400284699</v>
      </c>
      <c r="J4994">
        <v>0.26619135081200701</v>
      </c>
      <c r="K4994">
        <v>0.108014569621238</v>
      </c>
      <c r="L4994">
        <v>218</v>
      </c>
    </row>
    <row r="4995" spans="1:12" x14ac:dyDescent="0.4">
      <c r="A4995" t="s">
        <v>11</v>
      </c>
      <c r="B4995" t="s">
        <v>27</v>
      </c>
      <c r="C4995" t="s">
        <v>13</v>
      </c>
      <c r="D4995" t="s">
        <v>17</v>
      </c>
      <c r="E4995" t="s">
        <v>22</v>
      </c>
      <c r="F4995" t="s">
        <v>15</v>
      </c>
      <c r="G4995" t="s">
        <v>16</v>
      </c>
      <c r="H4995">
        <v>2017</v>
      </c>
      <c r="I4995">
        <v>1.13321190231701E-3</v>
      </c>
      <c r="J4995">
        <v>1.69898503370938E-3</v>
      </c>
      <c r="K4995">
        <v>7.1182283709445796E-4</v>
      </c>
    </row>
    <row r="4996" spans="1:12" x14ac:dyDescent="0.4">
      <c r="A4996" t="s">
        <v>11</v>
      </c>
      <c r="B4996" t="s">
        <v>27</v>
      </c>
      <c r="C4996" t="s">
        <v>13</v>
      </c>
      <c r="D4996" t="s">
        <v>17</v>
      </c>
      <c r="E4996" t="s">
        <v>14</v>
      </c>
      <c r="F4996" t="s">
        <v>15</v>
      </c>
      <c r="G4996" t="s">
        <v>16</v>
      </c>
      <c r="H4996">
        <v>2017</v>
      </c>
      <c r="I4996">
        <v>0</v>
      </c>
      <c r="J4996">
        <v>0</v>
      </c>
      <c r="K4996">
        <v>0</v>
      </c>
    </row>
    <row r="4997" spans="1:12" x14ac:dyDescent="0.4">
      <c r="A4997" t="s">
        <v>11</v>
      </c>
      <c r="B4997" t="s">
        <v>27</v>
      </c>
      <c r="C4997" t="s">
        <v>13</v>
      </c>
      <c r="D4997" t="s">
        <v>17</v>
      </c>
      <c r="E4997" t="s">
        <v>20</v>
      </c>
      <c r="F4997" t="s">
        <v>15</v>
      </c>
      <c r="G4997" t="s">
        <v>16</v>
      </c>
      <c r="H4997">
        <v>2017</v>
      </c>
      <c r="I4997">
        <v>10.9739392366502</v>
      </c>
      <c r="J4997">
        <v>17.2954267878638</v>
      </c>
      <c r="K4997">
        <v>6.5959462181079296</v>
      </c>
    </row>
    <row r="4998" spans="1:12" x14ac:dyDescent="0.4">
      <c r="A4998" t="s">
        <v>11</v>
      </c>
      <c r="B4998" t="s">
        <v>27</v>
      </c>
      <c r="C4998" t="s">
        <v>13</v>
      </c>
      <c r="D4998" t="s">
        <v>17</v>
      </c>
      <c r="E4998" t="s">
        <v>23</v>
      </c>
      <c r="F4998" t="s">
        <v>15</v>
      </c>
      <c r="G4998" t="s">
        <v>16</v>
      </c>
      <c r="H4998">
        <v>2017</v>
      </c>
      <c r="I4998">
        <v>5.8267261047108597E-3</v>
      </c>
      <c r="J4998">
        <v>8.9159634019772994E-3</v>
      </c>
      <c r="K4998">
        <v>3.5172395287018398E-3</v>
      </c>
    </row>
    <row r="4999" spans="1:12" x14ac:dyDescent="0.4">
      <c r="A4999" t="s">
        <v>11</v>
      </c>
      <c r="B4999" t="s">
        <v>27</v>
      </c>
      <c r="C4999" t="s">
        <v>13</v>
      </c>
      <c r="D4999" t="s">
        <v>17</v>
      </c>
      <c r="E4999" t="s">
        <v>31</v>
      </c>
      <c r="F4999" t="s">
        <v>15</v>
      </c>
      <c r="G4999" t="s">
        <v>16</v>
      </c>
      <c r="H4999">
        <v>2017</v>
      </c>
      <c r="I4999">
        <v>0.95219956247251603</v>
      </c>
      <c r="J4999">
        <v>1.4939907298620201</v>
      </c>
      <c r="K4999">
        <v>0.57190945793157599</v>
      </c>
    </row>
    <row r="5000" spans="1:12" x14ac:dyDescent="0.4">
      <c r="A5000" t="s">
        <v>11</v>
      </c>
      <c r="B5000" t="s">
        <v>27</v>
      </c>
      <c r="C5000" t="s">
        <v>13</v>
      </c>
      <c r="D5000" t="s">
        <v>17</v>
      </c>
      <c r="E5000" t="s">
        <v>43</v>
      </c>
      <c r="F5000" t="s">
        <v>15</v>
      </c>
      <c r="G5000" t="s">
        <v>16</v>
      </c>
      <c r="H5000">
        <v>2017</v>
      </c>
      <c r="I5000">
        <v>0.328264726593407</v>
      </c>
      <c r="J5000">
        <v>0.465784502116105</v>
      </c>
      <c r="K5000">
        <v>0.213123011273403</v>
      </c>
    </row>
    <row r="5001" spans="1:12" x14ac:dyDescent="0.4">
      <c r="A5001" t="s">
        <v>11</v>
      </c>
      <c r="B5001" t="s">
        <v>27</v>
      </c>
      <c r="C5001" t="s">
        <v>13</v>
      </c>
      <c r="D5001" t="s">
        <v>17</v>
      </c>
      <c r="E5001" t="s">
        <v>28</v>
      </c>
      <c r="F5001" t="s">
        <v>15</v>
      </c>
      <c r="G5001" t="s">
        <v>16</v>
      </c>
      <c r="H5001">
        <v>2017</v>
      </c>
      <c r="I5001">
        <v>0.130440654256682</v>
      </c>
      <c r="J5001">
        <v>0.18917166447879499</v>
      </c>
      <c r="K5001">
        <v>8.2444430282664405E-2</v>
      </c>
    </row>
    <row r="5002" spans="1:12" x14ac:dyDescent="0.4">
      <c r="A5002" t="s">
        <v>11</v>
      </c>
      <c r="B5002" t="s">
        <v>27</v>
      </c>
      <c r="C5002" t="s">
        <v>13</v>
      </c>
      <c r="D5002" t="s">
        <v>17</v>
      </c>
      <c r="E5002" t="s">
        <v>29</v>
      </c>
      <c r="F5002" t="s">
        <v>15</v>
      </c>
      <c r="G5002" t="s">
        <v>16</v>
      </c>
      <c r="H5002">
        <v>2017</v>
      </c>
      <c r="I5002">
        <v>2.1858341059355298E-2</v>
      </c>
      <c r="J5002">
        <v>3.2330788913045798E-2</v>
      </c>
      <c r="K5002">
        <v>1.3760530941169399E-2</v>
      </c>
    </row>
    <row r="5003" spans="1:12" x14ac:dyDescent="0.4">
      <c r="A5003" t="s">
        <v>11</v>
      </c>
      <c r="B5003" t="s">
        <v>27</v>
      </c>
      <c r="C5003" t="s">
        <v>13</v>
      </c>
      <c r="D5003" t="s">
        <v>17</v>
      </c>
      <c r="E5003" t="s">
        <v>30</v>
      </c>
      <c r="F5003" t="s">
        <v>15</v>
      </c>
      <c r="G5003" t="s">
        <v>16</v>
      </c>
      <c r="H5003">
        <v>2017</v>
      </c>
      <c r="I5003">
        <v>35.1972073671066</v>
      </c>
      <c r="J5003">
        <v>55.245396087159897</v>
      </c>
      <c r="K5003">
        <v>20.785149647401202</v>
      </c>
    </row>
    <row r="5004" spans="1:12" x14ac:dyDescent="0.4">
      <c r="A5004" t="s">
        <v>11</v>
      </c>
      <c r="B5004" t="s">
        <v>27</v>
      </c>
      <c r="C5004" t="s">
        <v>13</v>
      </c>
      <c r="D5004" t="s">
        <v>17</v>
      </c>
      <c r="E5004" t="s">
        <v>24</v>
      </c>
      <c r="F5004" t="s">
        <v>15</v>
      </c>
      <c r="G5004" t="s">
        <v>16</v>
      </c>
      <c r="H5004">
        <v>2017</v>
      </c>
      <c r="I5004">
        <v>4.15742668006015E-2</v>
      </c>
      <c r="J5004">
        <v>6.4121982547399203E-2</v>
      </c>
      <c r="K5004">
        <v>2.5269582976429599E-2</v>
      </c>
    </row>
    <row r="5005" spans="1:12" x14ac:dyDescent="0.4">
      <c r="A5005" t="s">
        <v>11</v>
      </c>
      <c r="B5005" t="s">
        <v>27</v>
      </c>
      <c r="C5005" t="s">
        <v>13</v>
      </c>
      <c r="D5005" t="s">
        <v>17</v>
      </c>
      <c r="E5005" t="s">
        <v>19</v>
      </c>
      <c r="F5005" t="s">
        <v>15</v>
      </c>
      <c r="G5005" t="s">
        <v>16</v>
      </c>
      <c r="H5005">
        <v>2017</v>
      </c>
      <c r="I5005">
        <v>26.951413482126</v>
      </c>
      <c r="J5005">
        <v>41.222339631036199</v>
      </c>
      <c r="K5005">
        <v>16.249788420704999</v>
      </c>
    </row>
    <row r="5006" spans="1:12" x14ac:dyDescent="0.4">
      <c r="A5006" t="s">
        <v>11</v>
      </c>
      <c r="B5006" t="s">
        <v>27</v>
      </c>
      <c r="C5006" t="s">
        <v>13</v>
      </c>
      <c r="D5006" t="s">
        <v>17</v>
      </c>
      <c r="E5006" t="s">
        <v>34</v>
      </c>
      <c r="F5006" t="s">
        <v>15</v>
      </c>
      <c r="G5006" t="s">
        <v>16</v>
      </c>
      <c r="H5006">
        <v>2017</v>
      </c>
      <c r="I5006">
        <v>0.77764177157104097</v>
      </c>
      <c r="J5006">
        <v>1.15872932791127</v>
      </c>
      <c r="K5006">
        <v>0.49335657277515998</v>
      </c>
    </row>
    <row r="5007" spans="1:12" x14ac:dyDescent="0.4">
      <c r="A5007" t="s">
        <v>11</v>
      </c>
      <c r="B5007" t="s">
        <v>27</v>
      </c>
      <c r="C5007" t="s">
        <v>13</v>
      </c>
      <c r="D5007" t="s">
        <v>17</v>
      </c>
      <c r="E5007" t="s">
        <v>36</v>
      </c>
      <c r="F5007" t="s">
        <v>15</v>
      </c>
      <c r="G5007" t="s">
        <v>16</v>
      </c>
      <c r="H5007">
        <v>2017</v>
      </c>
      <c r="I5007">
        <v>0.19978226225949799</v>
      </c>
      <c r="J5007">
        <v>0.34920816045598502</v>
      </c>
      <c r="K5007">
        <v>0.10661731468808</v>
      </c>
    </row>
    <row r="5008" spans="1:12" x14ac:dyDescent="0.4">
      <c r="A5008" t="s">
        <v>11</v>
      </c>
      <c r="B5008" t="s">
        <v>27</v>
      </c>
      <c r="C5008" t="s">
        <v>13</v>
      </c>
      <c r="D5008" t="s">
        <v>17</v>
      </c>
      <c r="E5008" t="s">
        <v>37</v>
      </c>
      <c r="F5008" t="s">
        <v>15</v>
      </c>
      <c r="G5008" t="s">
        <v>16</v>
      </c>
      <c r="H5008">
        <v>2017</v>
      </c>
      <c r="I5008">
        <v>1.43296030651618</v>
      </c>
      <c r="J5008">
        <v>2.4084342304225599</v>
      </c>
      <c r="K5008">
        <v>0.80422621725696897</v>
      </c>
    </row>
    <row r="5009" spans="1:12" x14ac:dyDescent="0.4">
      <c r="A5009" t="s">
        <v>11</v>
      </c>
      <c r="B5009" t="s">
        <v>27</v>
      </c>
      <c r="C5009" t="s">
        <v>13</v>
      </c>
      <c r="D5009" t="s">
        <v>17</v>
      </c>
      <c r="E5009" t="s">
        <v>35</v>
      </c>
      <c r="F5009" t="s">
        <v>15</v>
      </c>
      <c r="G5009" t="s">
        <v>16</v>
      </c>
      <c r="H5009">
        <v>2017</v>
      </c>
      <c r="I5009">
        <v>1.53214045316748</v>
      </c>
      <c r="J5009">
        <v>2.2604571484837201</v>
      </c>
      <c r="K5009">
        <v>0.97715002947798901</v>
      </c>
    </row>
    <row r="5010" spans="1:12" x14ac:dyDescent="0.4">
      <c r="A5010" t="s">
        <v>11</v>
      </c>
      <c r="B5010" t="s">
        <v>27</v>
      </c>
      <c r="C5010" t="s">
        <v>13</v>
      </c>
      <c r="D5010" t="s">
        <v>17</v>
      </c>
      <c r="E5010" t="s">
        <v>33</v>
      </c>
      <c r="F5010" t="s">
        <v>15</v>
      </c>
      <c r="G5010" t="s">
        <v>16</v>
      </c>
      <c r="H5010">
        <v>2017</v>
      </c>
      <c r="I5010">
        <v>6.3925327175780797E-2</v>
      </c>
      <c r="J5010">
        <v>9.4568722854630805E-2</v>
      </c>
      <c r="K5010">
        <v>3.9962168558331498E-2</v>
      </c>
    </row>
    <row r="5011" spans="1:12" x14ac:dyDescent="0.4">
      <c r="A5011" t="s">
        <v>11</v>
      </c>
      <c r="B5011" t="s">
        <v>27</v>
      </c>
      <c r="C5011" t="s">
        <v>13</v>
      </c>
      <c r="D5011" t="s">
        <v>17</v>
      </c>
      <c r="E5011" t="s">
        <v>40</v>
      </c>
      <c r="F5011" t="s">
        <v>15</v>
      </c>
      <c r="G5011" t="s">
        <v>16</v>
      </c>
      <c r="H5011">
        <v>2017</v>
      </c>
      <c r="I5011">
        <v>6.4341187467491401E-2</v>
      </c>
      <c r="J5011">
        <v>9.9512742604860802E-2</v>
      </c>
      <c r="K5011">
        <v>3.8082218110467699E-2</v>
      </c>
    </row>
    <row r="5012" spans="1:12" x14ac:dyDescent="0.4">
      <c r="A5012" t="s">
        <v>11</v>
      </c>
      <c r="B5012" t="s">
        <v>27</v>
      </c>
      <c r="C5012" t="s">
        <v>13</v>
      </c>
      <c r="D5012" t="s">
        <v>17</v>
      </c>
      <c r="E5012" t="s">
        <v>26</v>
      </c>
      <c r="F5012" t="s">
        <v>15</v>
      </c>
      <c r="G5012" t="s">
        <v>16</v>
      </c>
      <c r="H5012">
        <v>2017</v>
      </c>
      <c r="I5012">
        <v>4.5584863951155302E-3</v>
      </c>
      <c r="J5012">
        <v>7.0366792036161401E-3</v>
      </c>
      <c r="K5012">
        <v>2.81269228775615E-3</v>
      </c>
    </row>
    <row r="5013" spans="1:12" x14ac:dyDescent="0.4">
      <c r="A5013" t="s">
        <v>11</v>
      </c>
      <c r="B5013" t="s">
        <v>27</v>
      </c>
      <c r="C5013" t="s">
        <v>13</v>
      </c>
      <c r="D5013" t="s">
        <v>17</v>
      </c>
      <c r="E5013" t="s">
        <v>18</v>
      </c>
      <c r="F5013" t="s">
        <v>15</v>
      </c>
      <c r="G5013" t="s">
        <v>16</v>
      </c>
      <c r="H5013">
        <v>2017</v>
      </c>
      <c r="I5013">
        <v>3.5416417451170101</v>
      </c>
      <c r="J5013">
        <v>5.3323341920282701</v>
      </c>
      <c r="K5013">
        <v>2.2265486582433902</v>
      </c>
    </row>
    <row r="5014" spans="1:12" x14ac:dyDescent="0.4">
      <c r="A5014" t="s">
        <v>11</v>
      </c>
      <c r="B5014" t="s">
        <v>27</v>
      </c>
      <c r="C5014" t="s">
        <v>13</v>
      </c>
      <c r="D5014" t="s">
        <v>17</v>
      </c>
      <c r="E5014" t="s">
        <v>21</v>
      </c>
      <c r="F5014" t="s">
        <v>15</v>
      </c>
      <c r="G5014" t="s">
        <v>16</v>
      </c>
      <c r="H5014">
        <v>2017</v>
      </c>
      <c r="I5014">
        <v>3.34004001830666E-2</v>
      </c>
      <c r="J5014">
        <v>5.1554139947404598E-2</v>
      </c>
      <c r="K5014">
        <v>1.9866316556261501E-2</v>
      </c>
    </row>
    <row r="5015" spans="1:12" x14ac:dyDescent="0.4">
      <c r="A5015" t="s">
        <v>11</v>
      </c>
      <c r="B5015" t="s">
        <v>27</v>
      </c>
      <c r="C5015" t="s">
        <v>13</v>
      </c>
      <c r="D5015" t="s">
        <v>17</v>
      </c>
      <c r="E5015" t="s">
        <v>25</v>
      </c>
      <c r="F5015" t="s">
        <v>15</v>
      </c>
      <c r="G5015" t="s">
        <v>16</v>
      </c>
      <c r="H5015">
        <v>2017</v>
      </c>
      <c r="I5015">
        <v>6.7457905490478906E-2</v>
      </c>
      <c r="J5015">
        <v>0.10319257830659601</v>
      </c>
      <c r="K5015">
        <v>3.8649171124087098E-2</v>
      </c>
    </row>
    <row r="5017" spans="1:12" x14ac:dyDescent="0.4">
      <c r="A5017" t="s">
        <v>11</v>
      </c>
      <c r="B5017" t="s">
        <v>44</v>
      </c>
      <c r="C5017" t="s">
        <v>13</v>
      </c>
      <c r="D5017" t="s">
        <v>17</v>
      </c>
      <c r="E5017" t="s">
        <v>32</v>
      </c>
      <c r="F5017" t="s">
        <v>15</v>
      </c>
      <c r="G5017" t="s">
        <v>16</v>
      </c>
      <c r="H5017">
        <v>2017</v>
      </c>
      <c r="I5017">
        <v>6.6918227646636602E-2</v>
      </c>
      <c r="J5017">
        <v>0.10578898177271</v>
      </c>
      <c r="K5017">
        <v>3.8915887139494898E-2</v>
      </c>
      <c r="L5017">
        <v>219</v>
      </c>
    </row>
    <row r="5018" spans="1:12" x14ac:dyDescent="0.4">
      <c r="A5018" t="s">
        <v>11</v>
      </c>
      <c r="B5018" t="s">
        <v>44</v>
      </c>
      <c r="C5018" t="s">
        <v>13</v>
      </c>
      <c r="D5018" t="s">
        <v>17</v>
      </c>
      <c r="E5018" t="s">
        <v>22</v>
      </c>
      <c r="F5018" t="s">
        <v>15</v>
      </c>
      <c r="G5018" t="s">
        <v>16</v>
      </c>
      <c r="H5018">
        <v>2017</v>
      </c>
      <c r="I5018">
        <v>6.48964881376349E-4</v>
      </c>
      <c r="J5018">
        <v>1.00274875081531E-3</v>
      </c>
      <c r="K5018">
        <v>3.94675094168145E-4</v>
      </c>
    </row>
    <row r="5019" spans="1:12" x14ac:dyDescent="0.4">
      <c r="A5019" t="s">
        <v>11</v>
      </c>
      <c r="B5019" t="s">
        <v>44</v>
      </c>
      <c r="C5019" t="s">
        <v>13</v>
      </c>
      <c r="D5019" t="s">
        <v>17</v>
      </c>
      <c r="E5019" t="s">
        <v>14</v>
      </c>
      <c r="F5019" t="s">
        <v>15</v>
      </c>
      <c r="G5019" t="s">
        <v>16</v>
      </c>
      <c r="H5019">
        <v>2017</v>
      </c>
      <c r="I5019">
        <v>0</v>
      </c>
      <c r="J5019">
        <v>0</v>
      </c>
      <c r="K5019">
        <v>0</v>
      </c>
    </row>
    <row r="5020" spans="1:12" x14ac:dyDescent="0.4">
      <c r="A5020" t="s">
        <v>11</v>
      </c>
      <c r="B5020" t="s">
        <v>44</v>
      </c>
      <c r="C5020" t="s">
        <v>13</v>
      </c>
      <c r="D5020" t="s">
        <v>17</v>
      </c>
      <c r="E5020" t="s">
        <v>20</v>
      </c>
      <c r="F5020" t="s">
        <v>15</v>
      </c>
      <c r="G5020" t="s">
        <v>16</v>
      </c>
      <c r="H5020">
        <v>2017</v>
      </c>
      <c r="I5020">
        <v>5.5605162524669902</v>
      </c>
      <c r="J5020">
        <v>8.8120126526576499</v>
      </c>
      <c r="K5020">
        <v>3.2902207583198102</v>
      </c>
    </row>
    <row r="5021" spans="1:12" x14ac:dyDescent="0.4">
      <c r="A5021" t="s">
        <v>11</v>
      </c>
      <c r="B5021" t="s">
        <v>44</v>
      </c>
      <c r="C5021" t="s">
        <v>13</v>
      </c>
      <c r="D5021" t="s">
        <v>17</v>
      </c>
      <c r="E5021" t="s">
        <v>23</v>
      </c>
      <c r="F5021" t="s">
        <v>15</v>
      </c>
      <c r="G5021" t="s">
        <v>16</v>
      </c>
      <c r="H5021">
        <v>2017</v>
      </c>
      <c r="I5021">
        <v>2.8240083880895402E-4</v>
      </c>
      <c r="J5021">
        <v>4.2821012517483702E-4</v>
      </c>
      <c r="K5021">
        <v>1.7858792777252099E-4</v>
      </c>
    </row>
    <row r="5022" spans="1:12" x14ac:dyDescent="0.4">
      <c r="A5022" t="s">
        <v>11</v>
      </c>
      <c r="B5022" t="s">
        <v>44</v>
      </c>
      <c r="C5022" t="s">
        <v>13</v>
      </c>
      <c r="D5022" t="s">
        <v>17</v>
      </c>
      <c r="E5022" t="s">
        <v>31</v>
      </c>
      <c r="F5022" t="s">
        <v>15</v>
      </c>
      <c r="G5022" t="s">
        <v>16</v>
      </c>
      <c r="H5022">
        <v>2017</v>
      </c>
      <c r="I5022">
        <v>0.53918174346394199</v>
      </c>
      <c r="J5022">
        <v>0.89282853918226501</v>
      </c>
      <c r="K5022">
        <v>0.30879021689008102</v>
      </c>
    </row>
    <row r="5023" spans="1:12" x14ac:dyDescent="0.4">
      <c r="A5023" t="s">
        <v>11</v>
      </c>
      <c r="B5023" t="s">
        <v>44</v>
      </c>
      <c r="C5023" t="s">
        <v>13</v>
      </c>
      <c r="D5023" t="s">
        <v>17</v>
      </c>
      <c r="E5023" t="s">
        <v>43</v>
      </c>
      <c r="F5023" t="s">
        <v>15</v>
      </c>
      <c r="G5023" t="s">
        <v>16</v>
      </c>
      <c r="H5023">
        <v>2017</v>
      </c>
      <c r="I5023">
        <v>0.118722204275178</v>
      </c>
      <c r="J5023">
        <v>0.17371327248109</v>
      </c>
      <c r="K5023">
        <v>7.5316684765897507E-2</v>
      </c>
    </row>
    <row r="5024" spans="1:12" x14ac:dyDescent="0.4">
      <c r="A5024" t="s">
        <v>11</v>
      </c>
      <c r="B5024" t="s">
        <v>44</v>
      </c>
      <c r="C5024" t="s">
        <v>13</v>
      </c>
      <c r="D5024" t="s">
        <v>17</v>
      </c>
      <c r="E5024" t="s">
        <v>28</v>
      </c>
      <c r="F5024" t="s">
        <v>15</v>
      </c>
      <c r="G5024" t="s">
        <v>16</v>
      </c>
      <c r="H5024">
        <v>2017</v>
      </c>
      <c r="I5024">
        <v>3.1208457197891198E-2</v>
      </c>
      <c r="J5024">
        <v>4.5169063012122701E-2</v>
      </c>
      <c r="K5024">
        <v>1.97894578340236E-2</v>
      </c>
    </row>
    <row r="5025" spans="1:12" x14ac:dyDescent="0.4">
      <c r="A5025" t="s">
        <v>11</v>
      </c>
      <c r="B5025" t="s">
        <v>44</v>
      </c>
      <c r="C5025" t="s">
        <v>13</v>
      </c>
      <c r="D5025" t="s">
        <v>17</v>
      </c>
      <c r="E5025" t="s">
        <v>29</v>
      </c>
      <c r="F5025" t="s">
        <v>15</v>
      </c>
      <c r="G5025" t="s">
        <v>16</v>
      </c>
      <c r="H5025">
        <v>2017</v>
      </c>
      <c r="I5025">
        <v>8.0287185479324102E-3</v>
      </c>
      <c r="J5025">
        <v>1.20254757886904E-2</v>
      </c>
      <c r="K5025">
        <v>5.0412819486532799E-3</v>
      </c>
    </row>
    <row r="5026" spans="1:12" x14ac:dyDescent="0.4">
      <c r="A5026" t="s">
        <v>11</v>
      </c>
      <c r="B5026" t="s">
        <v>44</v>
      </c>
      <c r="C5026" t="s">
        <v>13</v>
      </c>
      <c r="D5026" t="s">
        <v>17</v>
      </c>
      <c r="E5026" t="s">
        <v>30</v>
      </c>
      <c r="F5026" t="s">
        <v>15</v>
      </c>
      <c r="G5026" t="s">
        <v>16</v>
      </c>
      <c r="H5026">
        <v>2017</v>
      </c>
      <c r="I5026">
        <v>9.8382877999866398</v>
      </c>
      <c r="J5026">
        <v>15.8998909549394</v>
      </c>
      <c r="K5026">
        <v>5.6708484582382299</v>
      </c>
    </row>
    <row r="5027" spans="1:12" x14ac:dyDescent="0.4">
      <c r="A5027" t="s">
        <v>11</v>
      </c>
      <c r="B5027" t="s">
        <v>44</v>
      </c>
      <c r="C5027" t="s">
        <v>13</v>
      </c>
      <c r="D5027" t="s">
        <v>17</v>
      </c>
      <c r="E5027" t="s">
        <v>24</v>
      </c>
      <c r="F5027" t="s">
        <v>15</v>
      </c>
      <c r="G5027" t="s">
        <v>16</v>
      </c>
      <c r="H5027">
        <v>2017</v>
      </c>
      <c r="I5027">
        <v>0.12808753748399099</v>
      </c>
      <c r="J5027">
        <v>0.196494452200659</v>
      </c>
      <c r="K5027">
        <v>7.7537175599070904E-2</v>
      </c>
    </row>
    <row r="5028" spans="1:12" x14ac:dyDescent="0.4">
      <c r="A5028" t="s">
        <v>11</v>
      </c>
      <c r="B5028" t="s">
        <v>44</v>
      </c>
      <c r="C5028" t="s">
        <v>13</v>
      </c>
      <c r="D5028" t="s">
        <v>17</v>
      </c>
      <c r="E5028" t="s">
        <v>19</v>
      </c>
      <c r="F5028" t="s">
        <v>15</v>
      </c>
      <c r="G5028" t="s">
        <v>16</v>
      </c>
      <c r="H5028">
        <v>2017</v>
      </c>
      <c r="I5028">
        <v>14.384710381161399</v>
      </c>
      <c r="J5028">
        <v>21.816073850077899</v>
      </c>
      <c r="K5028">
        <v>8.6415506704175495</v>
      </c>
    </row>
    <row r="5029" spans="1:12" x14ac:dyDescent="0.4">
      <c r="A5029" t="s">
        <v>11</v>
      </c>
      <c r="B5029" t="s">
        <v>44</v>
      </c>
      <c r="C5029" t="s">
        <v>13</v>
      </c>
      <c r="D5029" t="s">
        <v>17</v>
      </c>
      <c r="E5029" t="s">
        <v>34</v>
      </c>
      <c r="F5029" t="s">
        <v>15</v>
      </c>
      <c r="G5029" t="s">
        <v>16</v>
      </c>
      <c r="H5029">
        <v>2017</v>
      </c>
      <c r="I5029">
        <v>8.6316451319076601E-2</v>
      </c>
      <c r="J5029">
        <v>0.131712601222718</v>
      </c>
      <c r="K5029">
        <v>5.33716200501511E-2</v>
      </c>
    </row>
    <row r="5030" spans="1:12" x14ac:dyDescent="0.4">
      <c r="A5030" t="s">
        <v>11</v>
      </c>
      <c r="B5030" t="s">
        <v>44</v>
      </c>
      <c r="C5030" t="s">
        <v>13</v>
      </c>
      <c r="D5030" t="s">
        <v>17</v>
      </c>
      <c r="E5030" t="s">
        <v>36</v>
      </c>
      <c r="F5030" t="s">
        <v>15</v>
      </c>
      <c r="G5030" t="s">
        <v>16</v>
      </c>
      <c r="H5030">
        <v>2017</v>
      </c>
      <c r="I5030">
        <v>2.1198688888083302E-2</v>
      </c>
      <c r="J5030">
        <v>3.7796885360892603E-2</v>
      </c>
      <c r="K5030">
        <v>1.10271713506481E-2</v>
      </c>
    </row>
    <row r="5031" spans="1:12" x14ac:dyDescent="0.4">
      <c r="A5031" t="s">
        <v>11</v>
      </c>
      <c r="B5031" t="s">
        <v>44</v>
      </c>
      <c r="C5031" t="s">
        <v>13</v>
      </c>
      <c r="D5031" t="s">
        <v>17</v>
      </c>
      <c r="E5031" t="s">
        <v>37</v>
      </c>
      <c r="F5031" t="s">
        <v>15</v>
      </c>
      <c r="G5031" t="s">
        <v>16</v>
      </c>
      <c r="H5031">
        <v>2017</v>
      </c>
      <c r="I5031">
        <v>0.13603252393708401</v>
      </c>
      <c r="J5031">
        <v>0.23195039519054</v>
      </c>
      <c r="K5031">
        <v>7.3396900598407006E-2</v>
      </c>
    </row>
    <row r="5032" spans="1:12" x14ac:dyDescent="0.4">
      <c r="A5032" t="s">
        <v>11</v>
      </c>
      <c r="B5032" t="s">
        <v>44</v>
      </c>
      <c r="C5032" t="s">
        <v>13</v>
      </c>
      <c r="D5032" t="s">
        <v>17</v>
      </c>
      <c r="E5032" t="s">
        <v>35</v>
      </c>
      <c r="F5032" t="s">
        <v>15</v>
      </c>
      <c r="G5032" t="s">
        <v>16</v>
      </c>
      <c r="H5032">
        <v>2017</v>
      </c>
      <c r="I5032">
        <v>0.110106477432318</v>
      </c>
      <c r="J5032">
        <v>0.17286478282286499</v>
      </c>
      <c r="K5032">
        <v>6.5085274792998402E-2</v>
      </c>
    </row>
    <row r="5033" spans="1:12" x14ac:dyDescent="0.4">
      <c r="A5033" t="s">
        <v>11</v>
      </c>
      <c r="B5033" t="s">
        <v>44</v>
      </c>
      <c r="C5033" t="s">
        <v>13</v>
      </c>
      <c r="D5033" t="s">
        <v>17</v>
      </c>
      <c r="E5033" t="s">
        <v>33</v>
      </c>
      <c r="F5033" t="s">
        <v>15</v>
      </c>
      <c r="G5033" t="s">
        <v>16</v>
      </c>
      <c r="H5033">
        <v>2017</v>
      </c>
      <c r="I5033">
        <v>3.1590195207732E-2</v>
      </c>
      <c r="J5033">
        <v>4.7324815587605103E-2</v>
      </c>
      <c r="K5033">
        <v>1.9172290290999299E-2</v>
      </c>
    </row>
    <row r="5034" spans="1:12" x14ac:dyDescent="0.4">
      <c r="A5034" t="s">
        <v>11</v>
      </c>
      <c r="B5034" t="s">
        <v>44</v>
      </c>
      <c r="C5034" t="s">
        <v>13</v>
      </c>
      <c r="D5034" t="s">
        <v>17</v>
      </c>
      <c r="E5034" t="s">
        <v>40</v>
      </c>
      <c r="F5034" t="s">
        <v>15</v>
      </c>
      <c r="G5034" t="s">
        <v>16</v>
      </c>
      <c r="H5034">
        <v>2017</v>
      </c>
      <c r="I5034">
        <v>7.44600194030429E-3</v>
      </c>
      <c r="J5034">
        <v>1.0974343279798E-2</v>
      </c>
      <c r="K5034">
        <v>4.6335756730647402E-3</v>
      </c>
    </row>
    <row r="5035" spans="1:12" x14ac:dyDescent="0.4">
      <c r="A5035" t="s">
        <v>11</v>
      </c>
      <c r="B5035" t="s">
        <v>44</v>
      </c>
      <c r="C5035" t="s">
        <v>13</v>
      </c>
      <c r="D5035" t="s">
        <v>17</v>
      </c>
      <c r="E5035" t="s">
        <v>26</v>
      </c>
      <c r="F5035" t="s">
        <v>15</v>
      </c>
      <c r="G5035" t="s">
        <v>16</v>
      </c>
      <c r="H5035">
        <v>2017</v>
      </c>
      <c r="I5035">
        <v>3.0419359429949E-3</v>
      </c>
      <c r="J5035">
        <v>4.7682290193775297E-3</v>
      </c>
      <c r="K5035">
        <v>1.7903115679609701E-3</v>
      </c>
    </row>
    <row r="5036" spans="1:12" x14ac:dyDescent="0.4">
      <c r="A5036" t="s">
        <v>11</v>
      </c>
      <c r="B5036" t="s">
        <v>44</v>
      </c>
      <c r="C5036" t="s">
        <v>13</v>
      </c>
      <c r="D5036" t="s">
        <v>17</v>
      </c>
      <c r="E5036" t="s">
        <v>18</v>
      </c>
      <c r="F5036" t="s">
        <v>15</v>
      </c>
      <c r="G5036" t="s">
        <v>16</v>
      </c>
      <c r="H5036">
        <v>2017</v>
      </c>
      <c r="I5036">
        <v>2.9116921890035101</v>
      </c>
      <c r="J5036">
        <v>4.30211649755715</v>
      </c>
      <c r="K5036">
        <v>1.77641185842104</v>
      </c>
    </row>
    <row r="5037" spans="1:12" x14ac:dyDescent="0.4">
      <c r="A5037" t="s">
        <v>11</v>
      </c>
      <c r="B5037" t="s">
        <v>44</v>
      </c>
      <c r="C5037" t="s">
        <v>13</v>
      </c>
      <c r="D5037" t="s">
        <v>17</v>
      </c>
      <c r="E5037" t="s">
        <v>21</v>
      </c>
      <c r="F5037" t="s">
        <v>15</v>
      </c>
      <c r="G5037" t="s">
        <v>16</v>
      </c>
      <c r="H5037">
        <v>2017</v>
      </c>
      <c r="I5037">
        <v>4.9077447086730902E-3</v>
      </c>
      <c r="J5037">
        <v>7.7568175506873404E-3</v>
      </c>
      <c r="K5037">
        <v>2.89838005959426E-3</v>
      </c>
    </row>
    <row r="5038" spans="1:12" x14ac:dyDescent="0.4">
      <c r="A5038" t="s">
        <v>11</v>
      </c>
      <c r="B5038" t="s">
        <v>44</v>
      </c>
      <c r="C5038" t="s">
        <v>13</v>
      </c>
      <c r="D5038" t="s">
        <v>17</v>
      </c>
      <c r="E5038" t="s">
        <v>25</v>
      </c>
      <c r="F5038" t="s">
        <v>15</v>
      </c>
      <c r="G5038" t="s">
        <v>16</v>
      </c>
      <c r="H5038">
        <v>2017</v>
      </c>
      <c r="I5038">
        <v>2.3348058428068301E-2</v>
      </c>
      <c r="J5038">
        <v>3.8793053033449099E-2</v>
      </c>
      <c r="K5038">
        <v>1.25373412648345E-2</v>
      </c>
    </row>
    <row r="5040" spans="1:12" x14ac:dyDescent="0.4">
      <c r="A5040" t="s">
        <v>11</v>
      </c>
      <c r="B5040" t="s">
        <v>45</v>
      </c>
      <c r="C5040" t="s">
        <v>13</v>
      </c>
      <c r="D5040" t="s">
        <v>17</v>
      </c>
      <c r="E5040" t="s">
        <v>32</v>
      </c>
      <c r="F5040" t="s">
        <v>15</v>
      </c>
      <c r="G5040" t="s">
        <v>16</v>
      </c>
      <c r="H5040">
        <v>2017</v>
      </c>
      <c r="I5040">
        <v>0.16320309436553801</v>
      </c>
      <c r="J5040">
        <v>0.248458336660422</v>
      </c>
      <c r="K5040">
        <v>0.100280132557518</v>
      </c>
      <c r="L5040">
        <v>220</v>
      </c>
    </row>
    <row r="5041" spans="1:11" x14ac:dyDescent="0.4">
      <c r="A5041" t="s">
        <v>11</v>
      </c>
      <c r="B5041" t="s">
        <v>45</v>
      </c>
      <c r="C5041" t="s">
        <v>13</v>
      </c>
      <c r="D5041" t="s">
        <v>17</v>
      </c>
      <c r="E5041" t="s">
        <v>22</v>
      </c>
      <c r="F5041" t="s">
        <v>15</v>
      </c>
      <c r="G5041" t="s">
        <v>16</v>
      </c>
      <c r="H5041">
        <v>2017</v>
      </c>
      <c r="I5041">
        <v>6.3446489433973102E-4</v>
      </c>
      <c r="J5041">
        <v>9.6720841643451502E-4</v>
      </c>
      <c r="K5041">
        <v>4.0488227664366698E-4</v>
      </c>
    </row>
    <row r="5042" spans="1:11" x14ac:dyDescent="0.4">
      <c r="A5042" t="s">
        <v>11</v>
      </c>
      <c r="B5042" t="s">
        <v>45</v>
      </c>
      <c r="C5042" t="s">
        <v>13</v>
      </c>
      <c r="D5042" t="s">
        <v>17</v>
      </c>
      <c r="E5042" t="s">
        <v>14</v>
      </c>
      <c r="F5042" t="s">
        <v>15</v>
      </c>
      <c r="G5042" t="s">
        <v>16</v>
      </c>
      <c r="H5042">
        <v>2017</v>
      </c>
      <c r="I5042">
        <v>0</v>
      </c>
      <c r="J5042">
        <v>0</v>
      </c>
      <c r="K5042">
        <v>0</v>
      </c>
    </row>
    <row r="5043" spans="1:11" x14ac:dyDescent="0.4">
      <c r="A5043" t="s">
        <v>11</v>
      </c>
      <c r="B5043" t="s">
        <v>45</v>
      </c>
      <c r="C5043" t="s">
        <v>13</v>
      </c>
      <c r="D5043" t="s">
        <v>17</v>
      </c>
      <c r="E5043" t="s">
        <v>20</v>
      </c>
      <c r="F5043" t="s">
        <v>15</v>
      </c>
      <c r="G5043" t="s">
        <v>16</v>
      </c>
      <c r="H5043">
        <v>2017</v>
      </c>
      <c r="I5043">
        <v>2.01870318699393</v>
      </c>
      <c r="J5043">
        <v>3.1356966782684301</v>
      </c>
      <c r="K5043">
        <v>1.2374928838327</v>
      </c>
    </row>
    <row r="5044" spans="1:11" x14ac:dyDescent="0.4">
      <c r="A5044" t="s">
        <v>11</v>
      </c>
      <c r="B5044" t="s">
        <v>45</v>
      </c>
      <c r="C5044" t="s">
        <v>13</v>
      </c>
      <c r="D5044" t="s">
        <v>17</v>
      </c>
      <c r="E5044" t="s">
        <v>23</v>
      </c>
      <c r="F5044" t="s">
        <v>15</v>
      </c>
      <c r="G5044" t="s">
        <v>16</v>
      </c>
      <c r="H5044">
        <v>2017</v>
      </c>
      <c r="I5044">
        <v>2.7468112453866701E-4</v>
      </c>
      <c r="J5044">
        <v>4.2183859575666E-4</v>
      </c>
      <c r="K5044">
        <v>1.6419224921515599E-4</v>
      </c>
    </row>
    <row r="5045" spans="1:11" x14ac:dyDescent="0.4">
      <c r="A5045" t="s">
        <v>11</v>
      </c>
      <c r="B5045" t="s">
        <v>45</v>
      </c>
      <c r="C5045" t="s">
        <v>13</v>
      </c>
      <c r="D5045" t="s">
        <v>17</v>
      </c>
      <c r="E5045" t="s">
        <v>31</v>
      </c>
      <c r="F5045" t="s">
        <v>15</v>
      </c>
      <c r="G5045" t="s">
        <v>16</v>
      </c>
      <c r="H5045">
        <v>2017</v>
      </c>
      <c r="I5045">
        <v>0.62268107279195295</v>
      </c>
      <c r="J5045">
        <v>0.96554791182914901</v>
      </c>
      <c r="K5045">
        <v>0.36930204465585098</v>
      </c>
    </row>
    <row r="5046" spans="1:11" x14ac:dyDescent="0.4">
      <c r="A5046" t="s">
        <v>11</v>
      </c>
      <c r="B5046" t="s">
        <v>45</v>
      </c>
      <c r="C5046" t="s">
        <v>13</v>
      </c>
      <c r="D5046" t="s">
        <v>17</v>
      </c>
      <c r="E5046" t="s">
        <v>43</v>
      </c>
      <c r="F5046" t="s">
        <v>15</v>
      </c>
      <c r="G5046" t="s">
        <v>16</v>
      </c>
      <c r="H5046">
        <v>2017</v>
      </c>
      <c r="I5046">
        <v>0.20833649240246199</v>
      </c>
      <c r="J5046">
        <v>0.295325160877837</v>
      </c>
      <c r="K5046">
        <v>0.13518884481167301</v>
      </c>
    </row>
    <row r="5047" spans="1:11" x14ac:dyDescent="0.4">
      <c r="A5047" t="s">
        <v>11</v>
      </c>
      <c r="B5047" t="s">
        <v>45</v>
      </c>
      <c r="C5047" t="s">
        <v>13</v>
      </c>
      <c r="D5047" t="s">
        <v>17</v>
      </c>
      <c r="E5047" t="s">
        <v>28</v>
      </c>
      <c r="F5047" t="s">
        <v>15</v>
      </c>
      <c r="G5047" t="s">
        <v>16</v>
      </c>
      <c r="H5047">
        <v>2017</v>
      </c>
      <c r="I5047">
        <v>0.163443505200426</v>
      </c>
      <c r="J5047">
        <v>0.230914900398805</v>
      </c>
      <c r="K5047">
        <v>0.10757061939053</v>
      </c>
    </row>
    <row r="5048" spans="1:11" x14ac:dyDescent="0.4">
      <c r="A5048" t="s">
        <v>11</v>
      </c>
      <c r="B5048" t="s">
        <v>45</v>
      </c>
      <c r="C5048" t="s">
        <v>13</v>
      </c>
      <c r="D5048" t="s">
        <v>17</v>
      </c>
      <c r="E5048" t="s">
        <v>29</v>
      </c>
      <c r="F5048" t="s">
        <v>15</v>
      </c>
      <c r="G5048" t="s">
        <v>16</v>
      </c>
      <c r="H5048">
        <v>2017</v>
      </c>
      <c r="I5048">
        <v>1.63927928309619E-2</v>
      </c>
      <c r="J5048">
        <v>2.4976529633294602E-2</v>
      </c>
      <c r="K5048">
        <v>9.9970273866022297E-3</v>
      </c>
    </row>
    <row r="5049" spans="1:11" x14ac:dyDescent="0.4">
      <c r="A5049" t="s">
        <v>11</v>
      </c>
      <c r="B5049" t="s">
        <v>45</v>
      </c>
      <c r="C5049" t="s">
        <v>13</v>
      </c>
      <c r="D5049" t="s">
        <v>17</v>
      </c>
      <c r="E5049" t="s">
        <v>30</v>
      </c>
      <c r="F5049" t="s">
        <v>15</v>
      </c>
      <c r="G5049" t="s">
        <v>16</v>
      </c>
      <c r="H5049">
        <v>2017</v>
      </c>
      <c r="I5049">
        <v>29.999564043576001</v>
      </c>
      <c r="J5049">
        <v>45.952098792928098</v>
      </c>
      <c r="K5049">
        <v>17.937578191978702</v>
      </c>
    </row>
    <row r="5050" spans="1:11" x14ac:dyDescent="0.4">
      <c r="A5050" t="s">
        <v>11</v>
      </c>
      <c r="B5050" t="s">
        <v>45</v>
      </c>
      <c r="C5050" t="s">
        <v>13</v>
      </c>
      <c r="D5050" t="s">
        <v>17</v>
      </c>
      <c r="E5050" t="s">
        <v>24</v>
      </c>
      <c r="F5050" t="s">
        <v>15</v>
      </c>
      <c r="G5050" t="s">
        <v>16</v>
      </c>
      <c r="H5050">
        <v>2017</v>
      </c>
      <c r="I5050">
        <v>6.3329044027773507E-2</v>
      </c>
      <c r="J5050">
        <v>9.6384934153740998E-2</v>
      </c>
      <c r="K5050">
        <v>3.8861629419435398E-2</v>
      </c>
    </row>
    <row r="5051" spans="1:11" x14ac:dyDescent="0.4">
      <c r="A5051" t="s">
        <v>11</v>
      </c>
      <c r="B5051" t="s">
        <v>45</v>
      </c>
      <c r="C5051" t="s">
        <v>13</v>
      </c>
      <c r="D5051" t="s">
        <v>17</v>
      </c>
      <c r="E5051" t="s">
        <v>19</v>
      </c>
      <c r="F5051" t="s">
        <v>15</v>
      </c>
      <c r="G5051" t="s">
        <v>16</v>
      </c>
      <c r="H5051">
        <v>2017</v>
      </c>
      <c r="I5051">
        <v>32.055362066875901</v>
      </c>
      <c r="J5051">
        <v>48.9663717801714</v>
      </c>
      <c r="K5051">
        <v>19.580392202090199</v>
      </c>
    </row>
    <row r="5052" spans="1:11" x14ac:dyDescent="0.4">
      <c r="A5052" t="s">
        <v>11</v>
      </c>
      <c r="B5052" t="s">
        <v>45</v>
      </c>
      <c r="C5052" t="s">
        <v>13</v>
      </c>
      <c r="D5052" t="s">
        <v>17</v>
      </c>
      <c r="E5052" t="s">
        <v>34</v>
      </c>
      <c r="F5052" t="s">
        <v>15</v>
      </c>
      <c r="G5052" t="s">
        <v>16</v>
      </c>
      <c r="H5052">
        <v>2017</v>
      </c>
      <c r="I5052">
        <v>0.350944650820878</v>
      </c>
      <c r="J5052">
        <v>0.51483681878245702</v>
      </c>
      <c r="K5052">
        <v>0.22817158138606</v>
      </c>
    </row>
    <row r="5053" spans="1:11" x14ac:dyDescent="0.4">
      <c r="A5053" t="s">
        <v>11</v>
      </c>
      <c r="B5053" t="s">
        <v>45</v>
      </c>
      <c r="C5053" t="s">
        <v>13</v>
      </c>
      <c r="D5053" t="s">
        <v>17</v>
      </c>
      <c r="E5053" t="s">
        <v>36</v>
      </c>
      <c r="F5053" t="s">
        <v>15</v>
      </c>
      <c r="G5053" t="s">
        <v>16</v>
      </c>
      <c r="H5053">
        <v>2017</v>
      </c>
      <c r="I5053">
        <v>6.6342677597025806E-2</v>
      </c>
      <c r="J5053">
        <v>0.11788102725083</v>
      </c>
      <c r="K5053">
        <v>3.4090787741380801E-2</v>
      </c>
    </row>
    <row r="5054" spans="1:11" x14ac:dyDescent="0.4">
      <c r="A5054" t="s">
        <v>11</v>
      </c>
      <c r="B5054" t="s">
        <v>45</v>
      </c>
      <c r="C5054" t="s">
        <v>13</v>
      </c>
      <c r="D5054" t="s">
        <v>17</v>
      </c>
      <c r="E5054" t="s">
        <v>37</v>
      </c>
      <c r="F5054" t="s">
        <v>15</v>
      </c>
      <c r="G5054" t="s">
        <v>16</v>
      </c>
      <c r="H5054">
        <v>2017</v>
      </c>
      <c r="I5054">
        <v>0.49712984075792599</v>
      </c>
      <c r="J5054">
        <v>0.867875944870654</v>
      </c>
      <c r="K5054">
        <v>0.26041776545484402</v>
      </c>
    </row>
    <row r="5055" spans="1:11" x14ac:dyDescent="0.4">
      <c r="A5055" t="s">
        <v>11</v>
      </c>
      <c r="B5055" t="s">
        <v>45</v>
      </c>
      <c r="C5055" t="s">
        <v>13</v>
      </c>
      <c r="D5055" t="s">
        <v>17</v>
      </c>
      <c r="E5055" t="s">
        <v>35</v>
      </c>
      <c r="F5055" t="s">
        <v>15</v>
      </c>
      <c r="G5055" t="s">
        <v>16</v>
      </c>
      <c r="H5055">
        <v>2017</v>
      </c>
      <c r="I5055">
        <v>2.2787696432056501</v>
      </c>
      <c r="J5055">
        <v>3.3254043581339698</v>
      </c>
      <c r="K5055">
        <v>1.4426277343455201</v>
      </c>
    </row>
    <row r="5056" spans="1:11" x14ac:dyDescent="0.4">
      <c r="A5056" t="s">
        <v>11</v>
      </c>
      <c r="B5056" t="s">
        <v>45</v>
      </c>
      <c r="C5056" t="s">
        <v>13</v>
      </c>
      <c r="D5056" t="s">
        <v>17</v>
      </c>
      <c r="E5056" t="s">
        <v>33</v>
      </c>
      <c r="F5056" t="s">
        <v>15</v>
      </c>
      <c r="G5056" t="s">
        <v>16</v>
      </c>
      <c r="H5056">
        <v>2017</v>
      </c>
      <c r="I5056">
        <v>2.0769649727584501E-2</v>
      </c>
      <c r="J5056">
        <v>2.9651739400538901E-2</v>
      </c>
      <c r="K5056">
        <v>1.3730742373413801E-2</v>
      </c>
    </row>
    <row r="5057" spans="1:12" x14ac:dyDescent="0.4">
      <c r="A5057" t="s">
        <v>11</v>
      </c>
      <c r="B5057" t="s">
        <v>45</v>
      </c>
      <c r="C5057" t="s">
        <v>13</v>
      </c>
      <c r="D5057" t="s">
        <v>17</v>
      </c>
      <c r="E5057" t="s">
        <v>40</v>
      </c>
      <c r="F5057" t="s">
        <v>15</v>
      </c>
      <c r="G5057" t="s">
        <v>16</v>
      </c>
      <c r="H5057">
        <v>2017</v>
      </c>
      <c r="I5057">
        <v>6.7813505914978006E-2</v>
      </c>
      <c r="J5057">
        <v>9.7749447820781807E-2</v>
      </c>
      <c r="K5057">
        <v>4.4714271819183499E-2</v>
      </c>
    </row>
    <row r="5058" spans="1:12" x14ac:dyDescent="0.4">
      <c r="A5058" t="s">
        <v>11</v>
      </c>
      <c r="B5058" t="s">
        <v>45</v>
      </c>
      <c r="C5058" t="s">
        <v>13</v>
      </c>
      <c r="D5058" t="s">
        <v>17</v>
      </c>
      <c r="E5058" t="s">
        <v>26</v>
      </c>
      <c r="F5058" t="s">
        <v>15</v>
      </c>
      <c r="G5058" t="s">
        <v>16</v>
      </c>
      <c r="H5058">
        <v>2017</v>
      </c>
      <c r="I5058">
        <v>1.34507094730781E-3</v>
      </c>
      <c r="J5058">
        <v>2.0533772750196502E-3</v>
      </c>
      <c r="K5058">
        <v>8.2657109468408003E-4</v>
      </c>
    </row>
    <row r="5059" spans="1:12" x14ac:dyDescent="0.4">
      <c r="A5059" t="s">
        <v>11</v>
      </c>
      <c r="B5059" t="s">
        <v>45</v>
      </c>
      <c r="C5059" t="s">
        <v>13</v>
      </c>
      <c r="D5059" t="s">
        <v>17</v>
      </c>
      <c r="E5059" t="s">
        <v>18</v>
      </c>
      <c r="F5059" t="s">
        <v>15</v>
      </c>
      <c r="G5059" t="s">
        <v>16</v>
      </c>
      <c r="H5059">
        <v>2017</v>
      </c>
      <c r="I5059">
        <v>1.08075385546249</v>
      </c>
      <c r="J5059">
        <v>1.6292013888229999</v>
      </c>
      <c r="K5059">
        <v>0.67562120399339998</v>
      </c>
    </row>
    <row r="5060" spans="1:12" x14ac:dyDescent="0.4">
      <c r="A5060" t="s">
        <v>11</v>
      </c>
      <c r="B5060" t="s">
        <v>45</v>
      </c>
      <c r="C5060" t="s">
        <v>13</v>
      </c>
      <c r="D5060" t="s">
        <v>17</v>
      </c>
      <c r="E5060" t="s">
        <v>21</v>
      </c>
      <c r="F5060" t="s">
        <v>15</v>
      </c>
      <c r="G5060" t="s">
        <v>16</v>
      </c>
      <c r="H5060">
        <v>2017</v>
      </c>
      <c r="I5060">
        <v>8.5216465479528102E-4</v>
      </c>
      <c r="J5060">
        <v>1.2886986978033401E-3</v>
      </c>
      <c r="K5060">
        <v>5.3488776573554404E-4</v>
      </c>
    </row>
    <row r="5061" spans="1:12" x14ac:dyDescent="0.4">
      <c r="A5061" t="s">
        <v>11</v>
      </c>
      <c r="B5061" t="s">
        <v>45</v>
      </c>
      <c r="C5061" t="s">
        <v>13</v>
      </c>
      <c r="D5061" t="s">
        <v>17</v>
      </c>
      <c r="E5061" t="s">
        <v>25</v>
      </c>
      <c r="F5061" t="s">
        <v>15</v>
      </c>
      <c r="G5061" t="s">
        <v>16</v>
      </c>
      <c r="H5061">
        <v>2017</v>
      </c>
      <c r="I5061">
        <v>1.7378649244013201E-2</v>
      </c>
      <c r="J5061">
        <v>2.7410033078460301E-2</v>
      </c>
      <c r="K5061">
        <v>1.01309288226331E-2</v>
      </c>
    </row>
    <row r="5063" spans="1:12" x14ac:dyDescent="0.4">
      <c r="A5063" t="s">
        <v>11</v>
      </c>
      <c r="B5063" t="s">
        <v>42</v>
      </c>
      <c r="C5063" t="s">
        <v>13</v>
      </c>
      <c r="D5063" t="s">
        <v>17</v>
      </c>
      <c r="E5063" t="s">
        <v>32</v>
      </c>
      <c r="F5063" t="s">
        <v>15</v>
      </c>
      <c r="G5063" t="s">
        <v>16</v>
      </c>
      <c r="H5063">
        <v>2017</v>
      </c>
      <c r="I5063">
        <v>0.32363152976299803</v>
      </c>
      <c r="J5063">
        <v>0.49588895571657998</v>
      </c>
      <c r="K5063">
        <v>0.193200391647599</v>
      </c>
      <c r="L5063">
        <v>221</v>
      </c>
    </row>
    <row r="5064" spans="1:12" x14ac:dyDescent="0.4">
      <c r="A5064" t="s">
        <v>11</v>
      </c>
      <c r="B5064" t="s">
        <v>42</v>
      </c>
      <c r="C5064" t="s">
        <v>13</v>
      </c>
      <c r="D5064" t="s">
        <v>17</v>
      </c>
      <c r="E5064" t="s">
        <v>22</v>
      </c>
      <c r="F5064" t="s">
        <v>15</v>
      </c>
      <c r="G5064" t="s">
        <v>16</v>
      </c>
      <c r="H5064">
        <v>2017</v>
      </c>
      <c r="I5064">
        <v>6.9898488145769897E-4</v>
      </c>
      <c r="J5064">
        <v>1.07118791678751E-3</v>
      </c>
      <c r="K5064">
        <v>4.2442831607006202E-4</v>
      </c>
    </row>
    <row r="5065" spans="1:12" x14ac:dyDescent="0.4">
      <c r="A5065" t="s">
        <v>11</v>
      </c>
      <c r="B5065" t="s">
        <v>42</v>
      </c>
      <c r="C5065" t="s">
        <v>13</v>
      </c>
      <c r="D5065" t="s">
        <v>17</v>
      </c>
      <c r="E5065" t="s">
        <v>14</v>
      </c>
      <c r="F5065" t="s">
        <v>15</v>
      </c>
      <c r="G5065" t="s">
        <v>16</v>
      </c>
      <c r="H5065">
        <v>2017</v>
      </c>
      <c r="I5065">
        <v>2.1600793775458702</v>
      </c>
      <c r="J5065">
        <v>3.5861847393519199</v>
      </c>
      <c r="K5065">
        <v>1.1493288943042801</v>
      </c>
    </row>
    <row r="5066" spans="1:12" x14ac:dyDescent="0.4">
      <c r="A5066" t="s">
        <v>11</v>
      </c>
      <c r="B5066" t="s">
        <v>42</v>
      </c>
      <c r="C5066" t="s">
        <v>13</v>
      </c>
      <c r="D5066" t="s">
        <v>17</v>
      </c>
      <c r="E5066" t="s">
        <v>20</v>
      </c>
      <c r="F5066" t="s">
        <v>15</v>
      </c>
      <c r="G5066" t="s">
        <v>16</v>
      </c>
      <c r="H5066">
        <v>2017</v>
      </c>
      <c r="I5066">
        <v>2.6368635781811398</v>
      </c>
      <c r="J5066">
        <v>4.1418523030682604</v>
      </c>
      <c r="K5066">
        <v>1.5696173240506699</v>
      </c>
    </row>
    <row r="5067" spans="1:12" x14ac:dyDescent="0.4">
      <c r="A5067" t="s">
        <v>11</v>
      </c>
      <c r="B5067" t="s">
        <v>42</v>
      </c>
      <c r="C5067" t="s">
        <v>13</v>
      </c>
      <c r="D5067" t="s">
        <v>17</v>
      </c>
      <c r="E5067" t="s">
        <v>23</v>
      </c>
      <c r="F5067" t="s">
        <v>15</v>
      </c>
      <c r="G5067" t="s">
        <v>16</v>
      </c>
      <c r="H5067">
        <v>2017</v>
      </c>
      <c r="I5067">
        <v>7.6880478570429003E-4</v>
      </c>
      <c r="J5067">
        <v>1.1973969508100801E-3</v>
      </c>
      <c r="K5067">
        <v>4.7730180863853701E-4</v>
      </c>
    </row>
    <row r="5068" spans="1:12" x14ac:dyDescent="0.4">
      <c r="A5068" t="s">
        <v>11</v>
      </c>
      <c r="B5068" t="s">
        <v>42</v>
      </c>
      <c r="C5068" t="s">
        <v>13</v>
      </c>
      <c r="D5068" t="s">
        <v>17</v>
      </c>
      <c r="E5068" t="s">
        <v>31</v>
      </c>
      <c r="F5068" t="s">
        <v>15</v>
      </c>
      <c r="G5068" t="s">
        <v>16</v>
      </c>
      <c r="H5068">
        <v>2017</v>
      </c>
      <c r="I5068">
        <v>0.66526183294198005</v>
      </c>
      <c r="J5068">
        <v>1.0644655347768299</v>
      </c>
      <c r="K5068">
        <v>0.39200534189068198</v>
      </c>
    </row>
    <row r="5069" spans="1:12" x14ac:dyDescent="0.4">
      <c r="A5069" t="s">
        <v>11</v>
      </c>
      <c r="B5069" t="s">
        <v>42</v>
      </c>
      <c r="C5069" t="s">
        <v>13</v>
      </c>
      <c r="D5069" t="s">
        <v>17</v>
      </c>
      <c r="E5069" t="s">
        <v>43</v>
      </c>
      <c r="F5069" t="s">
        <v>15</v>
      </c>
      <c r="G5069" t="s">
        <v>16</v>
      </c>
      <c r="H5069">
        <v>2017</v>
      </c>
      <c r="I5069">
        <v>0.19438972700530299</v>
      </c>
      <c r="J5069">
        <v>0.28161855308378703</v>
      </c>
      <c r="K5069">
        <v>0.12597962152923201</v>
      </c>
    </row>
    <row r="5070" spans="1:12" x14ac:dyDescent="0.4">
      <c r="A5070" t="s">
        <v>11</v>
      </c>
      <c r="B5070" t="s">
        <v>42</v>
      </c>
      <c r="C5070" t="s">
        <v>13</v>
      </c>
      <c r="D5070" t="s">
        <v>17</v>
      </c>
      <c r="E5070" t="s">
        <v>28</v>
      </c>
      <c r="F5070" t="s">
        <v>15</v>
      </c>
      <c r="G5070" t="s">
        <v>16</v>
      </c>
      <c r="H5070">
        <v>2017</v>
      </c>
      <c r="I5070">
        <v>0.20510163654612201</v>
      </c>
      <c r="J5070">
        <v>0.30185209897676502</v>
      </c>
      <c r="K5070">
        <v>0.13131775110913399</v>
      </c>
    </row>
    <row r="5071" spans="1:12" x14ac:dyDescent="0.4">
      <c r="A5071" t="s">
        <v>11</v>
      </c>
      <c r="B5071" t="s">
        <v>42</v>
      </c>
      <c r="C5071" t="s">
        <v>13</v>
      </c>
      <c r="D5071" t="s">
        <v>17</v>
      </c>
      <c r="E5071" t="s">
        <v>29</v>
      </c>
      <c r="F5071" t="s">
        <v>15</v>
      </c>
      <c r="G5071" t="s">
        <v>16</v>
      </c>
      <c r="H5071">
        <v>2017</v>
      </c>
      <c r="I5071">
        <v>1.9187255969479601E-2</v>
      </c>
      <c r="J5071">
        <v>2.9404673048536702E-2</v>
      </c>
      <c r="K5071">
        <v>1.13026825694519E-2</v>
      </c>
    </row>
    <row r="5072" spans="1:12" x14ac:dyDescent="0.4">
      <c r="A5072" t="s">
        <v>11</v>
      </c>
      <c r="B5072" t="s">
        <v>42</v>
      </c>
      <c r="C5072" t="s">
        <v>13</v>
      </c>
      <c r="D5072" t="s">
        <v>17</v>
      </c>
      <c r="E5072" t="s">
        <v>30</v>
      </c>
      <c r="F5072" t="s">
        <v>15</v>
      </c>
      <c r="G5072" t="s">
        <v>16</v>
      </c>
      <c r="H5072">
        <v>2017</v>
      </c>
      <c r="I5072">
        <v>14.7068388491445</v>
      </c>
      <c r="J5072">
        <v>23.133957635762201</v>
      </c>
      <c r="K5072">
        <v>8.58100521167907</v>
      </c>
    </row>
    <row r="5073" spans="1:12" x14ac:dyDescent="0.4">
      <c r="A5073" t="s">
        <v>11</v>
      </c>
      <c r="B5073" t="s">
        <v>42</v>
      </c>
      <c r="C5073" t="s">
        <v>13</v>
      </c>
      <c r="D5073" t="s">
        <v>17</v>
      </c>
      <c r="E5073" t="s">
        <v>24</v>
      </c>
      <c r="F5073" t="s">
        <v>15</v>
      </c>
      <c r="G5073" t="s">
        <v>16</v>
      </c>
      <c r="H5073">
        <v>2017</v>
      </c>
      <c r="I5073">
        <v>0.124007449583919</v>
      </c>
      <c r="J5073">
        <v>0.195526253437072</v>
      </c>
      <c r="K5073">
        <v>7.5422885462623795E-2</v>
      </c>
    </row>
    <row r="5074" spans="1:12" x14ac:dyDescent="0.4">
      <c r="A5074" t="s">
        <v>11</v>
      </c>
      <c r="B5074" t="s">
        <v>42</v>
      </c>
      <c r="C5074" t="s">
        <v>13</v>
      </c>
      <c r="D5074" t="s">
        <v>17</v>
      </c>
      <c r="E5074" t="s">
        <v>19</v>
      </c>
      <c r="F5074" t="s">
        <v>15</v>
      </c>
      <c r="G5074" t="s">
        <v>16</v>
      </c>
      <c r="H5074">
        <v>2017</v>
      </c>
      <c r="I5074">
        <v>15.369404671067199</v>
      </c>
      <c r="J5074">
        <v>23.393247099706301</v>
      </c>
      <c r="K5074">
        <v>9.1762115951409502</v>
      </c>
    </row>
    <row r="5075" spans="1:12" x14ac:dyDescent="0.4">
      <c r="A5075" t="s">
        <v>11</v>
      </c>
      <c r="B5075" t="s">
        <v>42</v>
      </c>
      <c r="C5075" t="s">
        <v>13</v>
      </c>
      <c r="D5075" t="s">
        <v>17</v>
      </c>
      <c r="E5075" t="s">
        <v>34</v>
      </c>
      <c r="F5075" t="s">
        <v>15</v>
      </c>
      <c r="G5075" t="s">
        <v>16</v>
      </c>
      <c r="H5075">
        <v>2017</v>
      </c>
      <c r="I5075">
        <v>0.16129783137262199</v>
      </c>
      <c r="J5075">
        <v>0.24112201303811701</v>
      </c>
      <c r="K5075">
        <v>0.103603725037233</v>
      </c>
    </row>
    <row r="5076" spans="1:12" x14ac:dyDescent="0.4">
      <c r="A5076" t="s">
        <v>11</v>
      </c>
      <c r="B5076" t="s">
        <v>42</v>
      </c>
      <c r="C5076" t="s">
        <v>13</v>
      </c>
      <c r="D5076" t="s">
        <v>17</v>
      </c>
      <c r="E5076" t="s">
        <v>36</v>
      </c>
      <c r="F5076" t="s">
        <v>15</v>
      </c>
      <c r="G5076" t="s">
        <v>16</v>
      </c>
      <c r="H5076">
        <v>2017</v>
      </c>
      <c r="I5076">
        <v>0.38322575573016299</v>
      </c>
      <c r="J5076">
        <v>0.66185719763430695</v>
      </c>
      <c r="K5076">
        <v>0.20793205947729401</v>
      </c>
    </row>
    <row r="5077" spans="1:12" x14ac:dyDescent="0.4">
      <c r="A5077" t="s">
        <v>11</v>
      </c>
      <c r="B5077" t="s">
        <v>42</v>
      </c>
      <c r="C5077" t="s">
        <v>13</v>
      </c>
      <c r="D5077" t="s">
        <v>17</v>
      </c>
      <c r="E5077" t="s">
        <v>37</v>
      </c>
      <c r="F5077" t="s">
        <v>15</v>
      </c>
      <c r="G5077" t="s">
        <v>16</v>
      </c>
      <c r="H5077">
        <v>2017</v>
      </c>
      <c r="I5077">
        <v>0.13164301936908401</v>
      </c>
      <c r="J5077">
        <v>0.229013513230479</v>
      </c>
      <c r="K5077">
        <v>6.9410946785437702E-2</v>
      </c>
    </row>
    <row r="5078" spans="1:12" x14ac:dyDescent="0.4">
      <c r="A5078" t="s">
        <v>11</v>
      </c>
      <c r="B5078" t="s">
        <v>42</v>
      </c>
      <c r="C5078" t="s">
        <v>13</v>
      </c>
      <c r="D5078" t="s">
        <v>17</v>
      </c>
      <c r="E5078" t="s">
        <v>35</v>
      </c>
      <c r="F5078" t="s">
        <v>15</v>
      </c>
      <c r="G5078" t="s">
        <v>16</v>
      </c>
      <c r="H5078">
        <v>2017</v>
      </c>
      <c r="I5078">
        <v>3.8111612326081499</v>
      </c>
      <c r="J5078">
        <v>5.76885211486531</v>
      </c>
      <c r="K5078">
        <v>2.3636078774171598</v>
      </c>
    </row>
    <row r="5079" spans="1:12" x14ac:dyDescent="0.4">
      <c r="A5079" t="s">
        <v>11</v>
      </c>
      <c r="B5079" t="s">
        <v>42</v>
      </c>
      <c r="C5079" t="s">
        <v>13</v>
      </c>
      <c r="D5079" t="s">
        <v>17</v>
      </c>
      <c r="E5079" t="s">
        <v>33</v>
      </c>
      <c r="F5079" t="s">
        <v>15</v>
      </c>
      <c r="G5079" t="s">
        <v>16</v>
      </c>
      <c r="H5079">
        <v>2017</v>
      </c>
      <c r="I5079">
        <v>4.0691077229419899E-2</v>
      </c>
      <c r="J5079">
        <v>5.90064307869414E-2</v>
      </c>
      <c r="K5079">
        <v>2.6421883660296699E-2</v>
      </c>
    </row>
    <row r="5080" spans="1:12" x14ac:dyDescent="0.4">
      <c r="A5080" t="s">
        <v>11</v>
      </c>
      <c r="B5080" t="s">
        <v>42</v>
      </c>
      <c r="C5080" t="s">
        <v>13</v>
      </c>
      <c r="D5080" t="s">
        <v>17</v>
      </c>
      <c r="E5080" t="s">
        <v>40</v>
      </c>
      <c r="F5080" t="s">
        <v>15</v>
      </c>
      <c r="G5080" t="s">
        <v>16</v>
      </c>
      <c r="H5080">
        <v>2017</v>
      </c>
      <c r="I5080">
        <v>8.2127349204366602E-3</v>
      </c>
      <c r="J5080">
        <v>1.2213507440188801E-2</v>
      </c>
      <c r="K5080">
        <v>5.2816738655937197E-3</v>
      </c>
    </row>
    <row r="5081" spans="1:12" x14ac:dyDescent="0.4">
      <c r="A5081" t="s">
        <v>11</v>
      </c>
      <c r="B5081" t="s">
        <v>42</v>
      </c>
      <c r="C5081" t="s">
        <v>13</v>
      </c>
      <c r="D5081" t="s">
        <v>17</v>
      </c>
      <c r="E5081" t="s">
        <v>26</v>
      </c>
      <c r="F5081" t="s">
        <v>15</v>
      </c>
      <c r="G5081" t="s">
        <v>16</v>
      </c>
      <c r="H5081">
        <v>2017</v>
      </c>
      <c r="I5081">
        <v>3.7588418449536701E-3</v>
      </c>
      <c r="J5081">
        <v>6.1178213981838798E-3</v>
      </c>
      <c r="K5081">
        <v>2.21451320838832E-3</v>
      </c>
    </row>
    <row r="5082" spans="1:12" x14ac:dyDescent="0.4">
      <c r="A5082" t="s">
        <v>11</v>
      </c>
      <c r="B5082" t="s">
        <v>42</v>
      </c>
      <c r="C5082" t="s">
        <v>13</v>
      </c>
      <c r="D5082" t="s">
        <v>17</v>
      </c>
      <c r="E5082" t="s">
        <v>18</v>
      </c>
      <c r="F5082" t="s">
        <v>15</v>
      </c>
      <c r="G5082" t="s">
        <v>16</v>
      </c>
      <c r="H5082">
        <v>2017</v>
      </c>
      <c r="I5082">
        <v>0.65149494334775404</v>
      </c>
      <c r="J5082">
        <v>1.0132382936076001</v>
      </c>
      <c r="K5082">
        <v>0.38576948949692702</v>
      </c>
    </row>
    <row r="5083" spans="1:12" x14ac:dyDescent="0.4">
      <c r="A5083" t="s">
        <v>11</v>
      </c>
      <c r="B5083" t="s">
        <v>42</v>
      </c>
      <c r="C5083" t="s">
        <v>13</v>
      </c>
      <c r="D5083" t="s">
        <v>17</v>
      </c>
      <c r="E5083" t="s">
        <v>21</v>
      </c>
      <c r="F5083" t="s">
        <v>15</v>
      </c>
      <c r="G5083" t="s">
        <v>16</v>
      </c>
      <c r="H5083">
        <v>2017</v>
      </c>
      <c r="I5083">
        <v>4.9357470753705899E-3</v>
      </c>
      <c r="J5083">
        <v>7.9318236183141197E-3</v>
      </c>
      <c r="K5083">
        <v>2.88928500626361E-3</v>
      </c>
    </row>
    <row r="5084" spans="1:12" x14ac:dyDescent="0.4">
      <c r="A5084" t="s">
        <v>11</v>
      </c>
      <c r="B5084" t="s">
        <v>42</v>
      </c>
      <c r="C5084" t="s">
        <v>13</v>
      </c>
      <c r="D5084" t="s">
        <v>17</v>
      </c>
      <c r="E5084" t="s">
        <v>25</v>
      </c>
      <c r="F5084" t="s">
        <v>15</v>
      </c>
      <c r="G5084" t="s">
        <v>16</v>
      </c>
      <c r="H5084">
        <v>2017</v>
      </c>
      <c r="I5084">
        <v>2.3164508026935001E-3</v>
      </c>
      <c r="J5084">
        <v>3.8210279698559298E-3</v>
      </c>
      <c r="K5084">
        <v>1.25829631020911E-3</v>
      </c>
    </row>
    <row r="5086" spans="1:12" x14ac:dyDescent="0.4">
      <c r="A5086" t="s">
        <v>11</v>
      </c>
      <c r="B5086" t="s">
        <v>41</v>
      </c>
      <c r="C5086" t="s">
        <v>13</v>
      </c>
      <c r="D5086" t="s">
        <v>17</v>
      </c>
      <c r="E5086" t="s">
        <v>32</v>
      </c>
      <c r="F5086" t="s">
        <v>15</v>
      </c>
      <c r="G5086" t="s">
        <v>16</v>
      </c>
      <c r="H5086">
        <v>2017</v>
      </c>
      <c r="I5086">
        <v>2.0812761030554601</v>
      </c>
      <c r="J5086">
        <v>3.0645340051969399</v>
      </c>
      <c r="K5086">
        <v>1.3561862395567199</v>
      </c>
      <c r="L5086">
        <v>222</v>
      </c>
    </row>
    <row r="5087" spans="1:12" x14ac:dyDescent="0.4">
      <c r="A5087" t="s">
        <v>11</v>
      </c>
      <c r="B5087" t="s">
        <v>41</v>
      </c>
      <c r="C5087" t="s">
        <v>13</v>
      </c>
      <c r="D5087" t="s">
        <v>17</v>
      </c>
      <c r="E5087" t="s">
        <v>22</v>
      </c>
      <c r="F5087" t="s">
        <v>15</v>
      </c>
      <c r="G5087" t="s">
        <v>16</v>
      </c>
      <c r="H5087">
        <v>2017</v>
      </c>
      <c r="I5087">
        <v>7.2337095467239401E-3</v>
      </c>
      <c r="J5087">
        <v>1.0938676423916899E-2</v>
      </c>
      <c r="K5087">
        <v>4.4214845361532102E-3</v>
      </c>
    </row>
    <row r="5088" spans="1:12" x14ac:dyDescent="0.4">
      <c r="A5088" t="s">
        <v>11</v>
      </c>
      <c r="B5088" t="s">
        <v>41</v>
      </c>
      <c r="C5088" t="s">
        <v>13</v>
      </c>
      <c r="D5088" t="s">
        <v>17</v>
      </c>
      <c r="E5088" t="s">
        <v>14</v>
      </c>
      <c r="F5088" t="s">
        <v>15</v>
      </c>
      <c r="G5088" t="s">
        <v>16</v>
      </c>
      <c r="H5088">
        <v>2017</v>
      </c>
      <c r="I5088">
        <v>0.193397186101813</v>
      </c>
      <c r="J5088">
        <v>0.32058511950292901</v>
      </c>
      <c r="K5088">
        <v>0.102127948754932</v>
      </c>
    </row>
    <row r="5089" spans="1:11" x14ac:dyDescent="0.4">
      <c r="A5089" t="s">
        <v>11</v>
      </c>
      <c r="B5089" t="s">
        <v>41</v>
      </c>
      <c r="C5089" t="s">
        <v>13</v>
      </c>
      <c r="D5089" t="s">
        <v>17</v>
      </c>
      <c r="E5089" t="s">
        <v>20</v>
      </c>
      <c r="F5089" t="s">
        <v>15</v>
      </c>
      <c r="G5089" t="s">
        <v>16</v>
      </c>
      <c r="H5089">
        <v>2017</v>
      </c>
      <c r="I5089">
        <v>3.6967637664344699</v>
      </c>
      <c r="J5089">
        <v>5.7396983900716103</v>
      </c>
      <c r="K5089">
        <v>2.2327905151674101</v>
      </c>
    </row>
    <row r="5090" spans="1:11" x14ac:dyDescent="0.4">
      <c r="A5090" t="s">
        <v>11</v>
      </c>
      <c r="B5090" t="s">
        <v>41</v>
      </c>
      <c r="C5090" t="s">
        <v>13</v>
      </c>
      <c r="D5090" t="s">
        <v>17</v>
      </c>
      <c r="E5090" t="s">
        <v>23</v>
      </c>
      <c r="F5090" t="s">
        <v>15</v>
      </c>
      <c r="G5090" t="s">
        <v>16</v>
      </c>
      <c r="H5090">
        <v>2017</v>
      </c>
      <c r="I5090">
        <v>3.6500961419951598E-3</v>
      </c>
      <c r="J5090">
        <v>5.5008340958811602E-3</v>
      </c>
      <c r="K5090">
        <v>2.2796844097342302E-3</v>
      </c>
    </row>
    <row r="5091" spans="1:11" x14ac:dyDescent="0.4">
      <c r="A5091" t="s">
        <v>11</v>
      </c>
      <c r="B5091" t="s">
        <v>41</v>
      </c>
      <c r="C5091" t="s">
        <v>13</v>
      </c>
      <c r="D5091" t="s">
        <v>17</v>
      </c>
      <c r="E5091" t="s">
        <v>31</v>
      </c>
      <c r="F5091" t="s">
        <v>15</v>
      </c>
      <c r="G5091" t="s">
        <v>16</v>
      </c>
      <c r="H5091">
        <v>2017</v>
      </c>
      <c r="I5091">
        <v>0.66053630145690301</v>
      </c>
      <c r="J5091">
        <v>0.99589279237767503</v>
      </c>
      <c r="K5091">
        <v>0.409135011805556</v>
      </c>
    </row>
    <row r="5092" spans="1:11" x14ac:dyDescent="0.4">
      <c r="A5092" t="s">
        <v>11</v>
      </c>
      <c r="B5092" t="s">
        <v>41</v>
      </c>
      <c r="C5092" t="s">
        <v>13</v>
      </c>
      <c r="D5092" t="s">
        <v>17</v>
      </c>
      <c r="E5092" t="s">
        <v>43</v>
      </c>
      <c r="F5092" t="s">
        <v>15</v>
      </c>
      <c r="G5092" t="s">
        <v>16</v>
      </c>
      <c r="H5092">
        <v>2017</v>
      </c>
      <c r="I5092">
        <v>0.77856302429609503</v>
      </c>
      <c r="J5092">
        <v>1.11410063376017</v>
      </c>
      <c r="K5092">
        <v>0.51058352653112904</v>
      </c>
    </row>
    <row r="5093" spans="1:11" x14ac:dyDescent="0.4">
      <c r="A5093" t="s">
        <v>11</v>
      </c>
      <c r="B5093" t="s">
        <v>41</v>
      </c>
      <c r="C5093" t="s">
        <v>13</v>
      </c>
      <c r="D5093" t="s">
        <v>17</v>
      </c>
      <c r="E5093" t="s">
        <v>28</v>
      </c>
      <c r="F5093" t="s">
        <v>15</v>
      </c>
      <c r="G5093" t="s">
        <v>16</v>
      </c>
      <c r="H5093">
        <v>2017</v>
      </c>
      <c r="I5093">
        <v>0.56738206625921395</v>
      </c>
      <c r="J5093">
        <v>0.80051496709693004</v>
      </c>
      <c r="K5093">
        <v>0.37440856622956198</v>
      </c>
    </row>
    <row r="5094" spans="1:11" x14ac:dyDescent="0.4">
      <c r="A5094" t="s">
        <v>11</v>
      </c>
      <c r="B5094" t="s">
        <v>41</v>
      </c>
      <c r="C5094" t="s">
        <v>13</v>
      </c>
      <c r="D5094" t="s">
        <v>17</v>
      </c>
      <c r="E5094" t="s">
        <v>29</v>
      </c>
      <c r="F5094" t="s">
        <v>15</v>
      </c>
      <c r="G5094" t="s">
        <v>16</v>
      </c>
      <c r="H5094">
        <v>2017</v>
      </c>
      <c r="I5094">
        <v>2.15570825126352E-2</v>
      </c>
      <c r="J5094">
        <v>3.2734791626799903E-2</v>
      </c>
      <c r="K5094">
        <v>1.33747696879211E-2</v>
      </c>
    </row>
    <row r="5095" spans="1:11" x14ac:dyDescent="0.4">
      <c r="A5095" t="s">
        <v>11</v>
      </c>
      <c r="B5095" t="s">
        <v>41</v>
      </c>
      <c r="C5095" t="s">
        <v>13</v>
      </c>
      <c r="D5095" t="s">
        <v>17</v>
      </c>
      <c r="E5095" t="s">
        <v>30</v>
      </c>
      <c r="F5095" t="s">
        <v>15</v>
      </c>
      <c r="G5095" t="s">
        <v>16</v>
      </c>
      <c r="H5095">
        <v>2017</v>
      </c>
      <c r="I5095">
        <v>14.273021649706299</v>
      </c>
      <c r="J5095">
        <v>21.459553132035499</v>
      </c>
      <c r="K5095">
        <v>8.7652671239396298</v>
      </c>
    </row>
    <row r="5096" spans="1:11" x14ac:dyDescent="0.4">
      <c r="A5096" t="s">
        <v>11</v>
      </c>
      <c r="B5096" t="s">
        <v>41</v>
      </c>
      <c r="C5096" t="s">
        <v>13</v>
      </c>
      <c r="D5096" t="s">
        <v>17</v>
      </c>
      <c r="E5096" t="s">
        <v>24</v>
      </c>
      <c r="F5096" t="s">
        <v>15</v>
      </c>
      <c r="G5096" t="s">
        <v>16</v>
      </c>
      <c r="H5096">
        <v>2017</v>
      </c>
      <c r="I5096">
        <v>0.239235575990978</v>
      </c>
      <c r="J5096">
        <v>0.35723829567832799</v>
      </c>
      <c r="K5096">
        <v>0.14990171726070101</v>
      </c>
    </row>
    <row r="5097" spans="1:11" x14ac:dyDescent="0.4">
      <c r="A5097" t="s">
        <v>11</v>
      </c>
      <c r="B5097" t="s">
        <v>41</v>
      </c>
      <c r="C5097" t="s">
        <v>13</v>
      </c>
      <c r="D5097" t="s">
        <v>17</v>
      </c>
      <c r="E5097" t="s">
        <v>19</v>
      </c>
      <c r="F5097" t="s">
        <v>15</v>
      </c>
      <c r="G5097" t="s">
        <v>16</v>
      </c>
      <c r="H5097">
        <v>2017</v>
      </c>
      <c r="I5097">
        <v>26.513305445521699</v>
      </c>
      <c r="J5097">
        <v>39.599248942946303</v>
      </c>
      <c r="K5097">
        <v>16.580583412841602</v>
      </c>
    </row>
    <row r="5098" spans="1:11" x14ac:dyDescent="0.4">
      <c r="A5098" t="s">
        <v>11</v>
      </c>
      <c r="B5098" t="s">
        <v>41</v>
      </c>
      <c r="C5098" t="s">
        <v>13</v>
      </c>
      <c r="D5098" t="s">
        <v>17</v>
      </c>
      <c r="E5098" t="s">
        <v>34</v>
      </c>
      <c r="F5098" t="s">
        <v>15</v>
      </c>
      <c r="G5098" t="s">
        <v>16</v>
      </c>
      <c r="H5098">
        <v>2017</v>
      </c>
      <c r="I5098">
        <v>0.89259604417856797</v>
      </c>
      <c r="J5098">
        <v>1.2930969029383601</v>
      </c>
      <c r="K5098">
        <v>0.58236884980637604</v>
      </c>
    </row>
    <row r="5099" spans="1:11" x14ac:dyDescent="0.4">
      <c r="A5099" t="s">
        <v>11</v>
      </c>
      <c r="B5099" t="s">
        <v>41</v>
      </c>
      <c r="C5099" t="s">
        <v>13</v>
      </c>
      <c r="D5099" t="s">
        <v>17</v>
      </c>
      <c r="E5099" t="s">
        <v>36</v>
      </c>
      <c r="F5099" t="s">
        <v>15</v>
      </c>
      <c r="G5099" t="s">
        <v>16</v>
      </c>
      <c r="H5099">
        <v>2017</v>
      </c>
      <c r="I5099">
        <v>1.54208207101148</v>
      </c>
      <c r="J5099">
        <v>2.7043679903928499</v>
      </c>
      <c r="K5099">
        <v>0.82517795358697599</v>
      </c>
    </row>
    <row r="5100" spans="1:11" x14ac:dyDescent="0.4">
      <c r="A5100" t="s">
        <v>11</v>
      </c>
      <c r="B5100" t="s">
        <v>41</v>
      </c>
      <c r="C5100" t="s">
        <v>13</v>
      </c>
      <c r="D5100" t="s">
        <v>17</v>
      </c>
      <c r="E5100" t="s">
        <v>37</v>
      </c>
      <c r="F5100" t="s">
        <v>15</v>
      </c>
      <c r="G5100" t="s">
        <v>16</v>
      </c>
      <c r="H5100">
        <v>2017</v>
      </c>
      <c r="I5100">
        <v>3.3197390990642299</v>
      </c>
      <c r="J5100">
        <v>5.7595632889984598</v>
      </c>
      <c r="K5100">
        <v>1.75340679781322</v>
      </c>
    </row>
    <row r="5101" spans="1:11" x14ac:dyDescent="0.4">
      <c r="A5101" t="s">
        <v>11</v>
      </c>
      <c r="B5101" t="s">
        <v>41</v>
      </c>
      <c r="C5101" t="s">
        <v>13</v>
      </c>
      <c r="D5101" t="s">
        <v>17</v>
      </c>
      <c r="E5101" t="s">
        <v>35</v>
      </c>
      <c r="F5101" t="s">
        <v>15</v>
      </c>
      <c r="G5101" t="s">
        <v>16</v>
      </c>
      <c r="H5101">
        <v>2017</v>
      </c>
      <c r="I5101">
        <v>8.5937493643334602</v>
      </c>
      <c r="J5101">
        <v>12.205935037010001</v>
      </c>
      <c r="K5101">
        <v>5.6518373762759104</v>
      </c>
    </row>
    <row r="5102" spans="1:11" x14ac:dyDescent="0.4">
      <c r="A5102" t="s">
        <v>11</v>
      </c>
      <c r="B5102" t="s">
        <v>41</v>
      </c>
      <c r="C5102" t="s">
        <v>13</v>
      </c>
      <c r="D5102" t="s">
        <v>17</v>
      </c>
      <c r="E5102" t="s">
        <v>33</v>
      </c>
      <c r="F5102" t="s">
        <v>15</v>
      </c>
      <c r="G5102" t="s">
        <v>16</v>
      </c>
      <c r="H5102">
        <v>2017</v>
      </c>
      <c r="I5102">
        <v>7.3434881392810902E-2</v>
      </c>
      <c r="J5102">
        <v>0.104928215109665</v>
      </c>
      <c r="K5102">
        <v>4.8610806459333099E-2</v>
      </c>
    </row>
    <row r="5103" spans="1:11" x14ac:dyDescent="0.4">
      <c r="A5103" t="s">
        <v>11</v>
      </c>
      <c r="B5103" t="s">
        <v>41</v>
      </c>
      <c r="C5103" t="s">
        <v>13</v>
      </c>
      <c r="D5103" t="s">
        <v>17</v>
      </c>
      <c r="E5103" t="s">
        <v>40</v>
      </c>
      <c r="F5103" t="s">
        <v>15</v>
      </c>
      <c r="G5103" t="s">
        <v>16</v>
      </c>
      <c r="H5103">
        <v>2017</v>
      </c>
      <c r="I5103">
        <v>1.69354132661368E-2</v>
      </c>
      <c r="J5103">
        <v>2.49902162700626E-2</v>
      </c>
      <c r="K5103">
        <v>1.09179699491986E-2</v>
      </c>
    </row>
    <row r="5104" spans="1:11" x14ac:dyDescent="0.4">
      <c r="A5104" t="s">
        <v>11</v>
      </c>
      <c r="B5104" t="s">
        <v>41</v>
      </c>
      <c r="C5104" t="s">
        <v>13</v>
      </c>
      <c r="D5104" t="s">
        <v>17</v>
      </c>
      <c r="E5104" t="s">
        <v>26</v>
      </c>
      <c r="F5104" t="s">
        <v>15</v>
      </c>
      <c r="G5104" t="s">
        <v>16</v>
      </c>
      <c r="H5104">
        <v>2017</v>
      </c>
      <c r="I5104">
        <v>2.87056289935051E-3</v>
      </c>
      <c r="J5104">
        <v>4.3678773883664397E-3</v>
      </c>
      <c r="K5104">
        <v>1.7493516756447499E-3</v>
      </c>
    </row>
    <row r="5105" spans="1:12" x14ac:dyDescent="0.4">
      <c r="A5105" t="s">
        <v>11</v>
      </c>
      <c r="B5105" t="s">
        <v>41</v>
      </c>
      <c r="C5105" t="s">
        <v>13</v>
      </c>
      <c r="D5105" t="s">
        <v>17</v>
      </c>
      <c r="E5105" t="s">
        <v>18</v>
      </c>
      <c r="F5105" t="s">
        <v>15</v>
      </c>
      <c r="G5105" t="s">
        <v>16</v>
      </c>
      <c r="H5105">
        <v>2017</v>
      </c>
      <c r="I5105">
        <v>1.48796823156137</v>
      </c>
      <c r="J5105">
        <v>2.20648314569583</v>
      </c>
      <c r="K5105">
        <v>0.90442860988550799</v>
      </c>
    </row>
    <row r="5106" spans="1:12" x14ac:dyDescent="0.4">
      <c r="A5106" t="s">
        <v>11</v>
      </c>
      <c r="B5106" t="s">
        <v>41</v>
      </c>
      <c r="C5106" t="s">
        <v>13</v>
      </c>
      <c r="D5106" t="s">
        <v>17</v>
      </c>
      <c r="E5106" t="s">
        <v>21</v>
      </c>
      <c r="F5106" t="s">
        <v>15</v>
      </c>
      <c r="G5106" t="s">
        <v>16</v>
      </c>
      <c r="H5106">
        <v>2017</v>
      </c>
      <c r="I5106">
        <v>1.0582642801999101E-2</v>
      </c>
      <c r="J5106">
        <v>1.60125323633327E-2</v>
      </c>
      <c r="K5106">
        <v>6.4191131409045603E-3</v>
      </c>
    </row>
    <row r="5107" spans="1:12" x14ac:dyDescent="0.4">
      <c r="A5107" t="s">
        <v>11</v>
      </c>
      <c r="B5107" t="s">
        <v>41</v>
      </c>
      <c r="C5107" t="s">
        <v>13</v>
      </c>
      <c r="D5107" t="s">
        <v>17</v>
      </c>
      <c r="E5107" t="s">
        <v>25</v>
      </c>
      <c r="F5107" t="s">
        <v>15</v>
      </c>
      <c r="G5107" t="s">
        <v>16</v>
      </c>
      <c r="H5107">
        <v>2017</v>
      </c>
      <c r="I5107">
        <v>2.8291431990501902E-2</v>
      </c>
      <c r="J5107">
        <v>4.4034999616566303E-2</v>
      </c>
      <c r="K5107">
        <v>1.62426432855086E-2</v>
      </c>
    </row>
    <row r="5109" spans="1:12" x14ac:dyDescent="0.4">
      <c r="A5109" t="s">
        <v>11</v>
      </c>
      <c r="B5109" t="s">
        <v>12</v>
      </c>
      <c r="C5109" t="s">
        <v>13</v>
      </c>
      <c r="D5109" t="s">
        <v>17</v>
      </c>
      <c r="E5109" t="s">
        <v>32</v>
      </c>
      <c r="F5109" t="s">
        <v>15</v>
      </c>
      <c r="G5109" t="s">
        <v>16</v>
      </c>
      <c r="H5109">
        <v>2017</v>
      </c>
      <c r="I5109">
        <v>0.79688535445897002</v>
      </c>
      <c r="J5109">
        <v>1.1960416466724799</v>
      </c>
      <c r="K5109">
        <v>0.51142844139579102</v>
      </c>
      <c r="L5109">
        <v>223</v>
      </c>
    </row>
    <row r="5110" spans="1:12" x14ac:dyDescent="0.4">
      <c r="A5110" t="s">
        <v>11</v>
      </c>
      <c r="B5110" t="s">
        <v>12</v>
      </c>
      <c r="C5110" t="s">
        <v>13</v>
      </c>
      <c r="D5110" t="s">
        <v>17</v>
      </c>
      <c r="E5110" t="s">
        <v>22</v>
      </c>
      <c r="F5110" t="s">
        <v>15</v>
      </c>
      <c r="G5110" t="s">
        <v>16</v>
      </c>
      <c r="H5110">
        <v>2017</v>
      </c>
      <c r="I5110">
        <v>3.2567934658409301E-3</v>
      </c>
      <c r="J5110">
        <v>4.9169469699528404E-3</v>
      </c>
      <c r="K5110">
        <v>2.0222376546861201E-3</v>
      </c>
    </row>
    <row r="5111" spans="1:12" x14ac:dyDescent="0.4">
      <c r="A5111" t="s">
        <v>11</v>
      </c>
      <c r="B5111" t="s">
        <v>12</v>
      </c>
      <c r="C5111" t="s">
        <v>13</v>
      </c>
      <c r="D5111" t="s">
        <v>17</v>
      </c>
      <c r="E5111" t="s">
        <v>14</v>
      </c>
      <c r="F5111" t="s">
        <v>15</v>
      </c>
      <c r="G5111" t="s">
        <v>16</v>
      </c>
      <c r="H5111">
        <v>2017</v>
      </c>
      <c r="I5111">
        <v>0.19597756842328101</v>
      </c>
      <c r="J5111">
        <v>0.32620636807452702</v>
      </c>
      <c r="K5111">
        <v>0.10454629050085899</v>
      </c>
    </row>
    <row r="5112" spans="1:12" x14ac:dyDescent="0.4">
      <c r="A5112" t="s">
        <v>11</v>
      </c>
      <c r="B5112" t="s">
        <v>12</v>
      </c>
      <c r="C5112" t="s">
        <v>13</v>
      </c>
      <c r="D5112" t="s">
        <v>17</v>
      </c>
      <c r="E5112" t="s">
        <v>20</v>
      </c>
      <c r="F5112" t="s">
        <v>15</v>
      </c>
      <c r="G5112" t="s">
        <v>16</v>
      </c>
      <c r="H5112">
        <v>2017</v>
      </c>
      <c r="I5112">
        <v>5.71026272133515</v>
      </c>
      <c r="J5112">
        <v>8.9788125455418495</v>
      </c>
      <c r="K5112">
        <v>3.4222455178669602</v>
      </c>
    </row>
    <row r="5113" spans="1:12" x14ac:dyDescent="0.4">
      <c r="A5113" t="s">
        <v>11</v>
      </c>
      <c r="B5113" t="s">
        <v>12</v>
      </c>
      <c r="C5113" t="s">
        <v>13</v>
      </c>
      <c r="D5113" t="s">
        <v>17</v>
      </c>
      <c r="E5113" t="s">
        <v>23</v>
      </c>
      <c r="F5113" t="s">
        <v>15</v>
      </c>
      <c r="G5113" t="s">
        <v>16</v>
      </c>
      <c r="H5113">
        <v>2017</v>
      </c>
      <c r="I5113">
        <v>3.1916564090725299E-3</v>
      </c>
      <c r="J5113">
        <v>4.8362543459394202E-3</v>
      </c>
      <c r="K5113">
        <v>1.9732381557102398E-3</v>
      </c>
    </row>
    <row r="5114" spans="1:12" x14ac:dyDescent="0.4">
      <c r="A5114" t="s">
        <v>11</v>
      </c>
      <c r="B5114" t="s">
        <v>12</v>
      </c>
      <c r="C5114" t="s">
        <v>13</v>
      </c>
      <c r="D5114" t="s">
        <v>17</v>
      </c>
      <c r="E5114" t="s">
        <v>31</v>
      </c>
      <c r="F5114" t="s">
        <v>15</v>
      </c>
      <c r="G5114" t="s">
        <v>16</v>
      </c>
      <c r="H5114">
        <v>2017</v>
      </c>
      <c r="I5114">
        <v>0.67940710320596398</v>
      </c>
      <c r="J5114">
        <v>1.0955151173405899</v>
      </c>
      <c r="K5114">
        <v>0.401302259970852</v>
      </c>
    </row>
    <row r="5115" spans="1:12" x14ac:dyDescent="0.4">
      <c r="A5115" t="s">
        <v>11</v>
      </c>
      <c r="B5115" t="s">
        <v>12</v>
      </c>
      <c r="C5115" t="s">
        <v>13</v>
      </c>
      <c r="D5115" t="s">
        <v>17</v>
      </c>
      <c r="E5115" t="s">
        <v>43</v>
      </c>
      <c r="F5115" t="s">
        <v>15</v>
      </c>
      <c r="G5115" t="s">
        <v>16</v>
      </c>
      <c r="H5115">
        <v>2017</v>
      </c>
      <c r="I5115">
        <v>0.41869074452164701</v>
      </c>
      <c r="J5115">
        <v>0.60171536717643304</v>
      </c>
      <c r="K5115">
        <v>0.27522259177279101</v>
      </c>
    </row>
    <row r="5116" spans="1:12" x14ac:dyDescent="0.4">
      <c r="A5116" t="s">
        <v>11</v>
      </c>
      <c r="B5116" t="s">
        <v>12</v>
      </c>
      <c r="C5116" t="s">
        <v>13</v>
      </c>
      <c r="D5116" t="s">
        <v>17</v>
      </c>
      <c r="E5116" t="s">
        <v>28</v>
      </c>
      <c r="F5116" t="s">
        <v>15</v>
      </c>
      <c r="G5116" t="s">
        <v>16</v>
      </c>
      <c r="H5116">
        <v>2017</v>
      </c>
      <c r="I5116">
        <v>0.20940725537624</v>
      </c>
      <c r="J5116">
        <v>0.29515648686047202</v>
      </c>
      <c r="K5116">
        <v>0.137797180193373</v>
      </c>
    </row>
    <row r="5117" spans="1:12" x14ac:dyDescent="0.4">
      <c r="A5117" t="s">
        <v>11</v>
      </c>
      <c r="B5117" t="s">
        <v>12</v>
      </c>
      <c r="C5117" t="s">
        <v>13</v>
      </c>
      <c r="D5117" t="s">
        <v>17</v>
      </c>
      <c r="E5117" t="s">
        <v>29</v>
      </c>
      <c r="F5117" t="s">
        <v>15</v>
      </c>
      <c r="G5117" t="s">
        <v>16</v>
      </c>
      <c r="H5117">
        <v>2017</v>
      </c>
      <c r="I5117">
        <v>1.9813651966159099E-2</v>
      </c>
      <c r="J5117">
        <v>2.9705056588127901E-2</v>
      </c>
      <c r="K5117">
        <v>1.22197014856833E-2</v>
      </c>
    </row>
    <row r="5118" spans="1:12" x14ac:dyDescent="0.4">
      <c r="A5118" t="s">
        <v>11</v>
      </c>
      <c r="B5118" t="s">
        <v>12</v>
      </c>
      <c r="C5118" t="s">
        <v>13</v>
      </c>
      <c r="D5118" t="s">
        <v>17</v>
      </c>
      <c r="E5118" t="s">
        <v>30</v>
      </c>
      <c r="F5118" t="s">
        <v>15</v>
      </c>
      <c r="G5118" t="s">
        <v>16</v>
      </c>
      <c r="H5118">
        <v>2017</v>
      </c>
      <c r="I5118">
        <v>20.579159162075499</v>
      </c>
      <c r="J5118">
        <v>31.945866098712301</v>
      </c>
      <c r="K5118">
        <v>12.3565234028855</v>
      </c>
    </row>
    <row r="5119" spans="1:12" x14ac:dyDescent="0.4">
      <c r="A5119" t="s">
        <v>11</v>
      </c>
      <c r="B5119" t="s">
        <v>12</v>
      </c>
      <c r="C5119" t="s">
        <v>13</v>
      </c>
      <c r="D5119" t="s">
        <v>17</v>
      </c>
      <c r="E5119" t="s">
        <v>24</v>
      </c>
      <c r="F5119" t="s">
        <v>15</v>
      </c>
      <c r="G5119" t="s">
        <v>16</v>
      </c>
      <c r="H5119">
        <v>2017</v>
      </c>
      <c r="I5119">
        <v>0.118730026928403</v>
      </c>
      <c r="J5119">
        <v>0.18003024761445699</v>
      </c>
      <c r="K5119">
        <v>7.3553770258258599E-2</v>
      </c>
    </row>
    <row r="5120" spans="1:12" x14ac:dyDescent="0.4">
      <c r="A5120" t="s">
        <v>11</v>
      </c>
      <c r="B5120" t="s">
        <v>12</v>
      </c>
      <c r="C5120" t="s">
        <v>13</v>
      </c>
      <c r="D5120" t="s">
        <v>17</v>
      </c>
      <c r="E5120" t="s">
        <v>19</v>
      </c>
      <c r="F5120" t="s">
        <v>15</v>
      </c>
      <c r="G5120" t="s">
        <v>16</v>
      </c>
      <c r="H5120">
        <v>2017</v>
      </c>
      <c r="I5120">
        <v>23.6573317587495</v>
      </c>
      <c r="J5120">
        <v>35.347982578342901</v>
      </c>
      <c r="K5120">
        <v>14.644658017462801</v>
      </c>
    </row>
    <row r="5121" spans="1:12" x14ac:dyDescent="0.4">
      <c r="A5121" t="s">
        <v>11</v>
      </c>
      <c r="B5121" t="s">
        <v>12</v>
      </c>
      <c r="C5121" t="s">
        <v>13</v>
      </c>
      <c r="D5121" t="s">
        <v>17</v>
      </c>
      <c r="E5121" t="s">
        <v>34</v>
      </c>
      <c r="F5121" t="s">
        <v>15</v>
      </c>
      <c r="G5121" t="s">
        <v>16</v>
      </c>
      <c r="H5121">
        <v>2017</v>
      </c>
      <c r="I5121">
        <v>0.47471570341736902</v>
      </c>
      <c r="J5121">
        <v>0.68911250258226397</v>
      </c>
      <c r="K5121">
        <v>0.30901330773173002</v>
      </c>
    </row>
    <row r="5122" spans="1:12" x14ac:dyDescent="0.4">
      <c r="A5122" t="s">
        <v>11</v>
      </c>
      <c r="B5122" t="s">
        <v>12</v>
      </c>
      <c r="C5122" t="s">
        <v>13</v>
      </c>
      <c r="D5122" t="s">
        <v>17</v>
      </c>
      <c r="E5122" t="s">
        <v>36</v>
      </c>
      <c r="F5122" t="s">
        <v>15</v>
      </c>
      <c r="G5122" t="s">
        <v>16</v>
      </c>
      <c r="H5122">
        <v>2017</v>
      </c>
      <c r="I5122">
        <v>0.88114230730323695</v>
      </c>
      <c r="J5122">
        <v>1.5174385976890301</v>
      </c>
      <c r="K5122">
        <v>0.477321536604914</v>
      </c>
    </row>
    <row r="5123" spans="1:12" x14ac:dyDescent="0.4">
      <c r="A5123" t="s">
        <v>11</v>
      </c>
      <c r="B5123" t="s">
        <v>12</v>
      </c>
      <c r="C5123" t="s">
        <v>13</v>
      </c>
      <c r="D5123" t="s">
        <v>17</v>
      </c>
      <c r="E5123" t="s">
        <v>37</v>
      </c>
      <c r="F5123" t="s">
        <v>15</v>
      </c>
      <c r="G5123" t="s">
        <v>16</v>
      </c>
      <c r="H5123">
        <v>2017</v>
      </c>
      <c r="I5123">
        <v>1.87632112431966</v>
      </c>
      <c r="J5123">
        <v>3.1976076174629999</v>
      </c>
      <c r="K5123">
        <v>1.03383571700231</v>
      </c>
    </row>
    <row r="5124" spans="1:12" x14ac:dyDescent="0.4">
      <c r="A5124" t="s">
        <v>11</v>
      </c>
      <c r="B5124" t="s">
        <v>12</v>
      </c>
      <c r="C5124" t="s">
        <v>13</v>
      </c>
      <c r="D5124" t="s">
        <v>17</v>
      </c>
      <c r="E5124" t="s">
        <v>35</v>
      </c>
      <c r="F5124" t="s">
        <v>15</v>
      </c>
      <c r="G5124" t="s">
        <v>16</v>
      </c>
      <c r="H5124">
        <v>2017</v>
      </c>
      <c r="I5124">
        <v>4.3240660909709296</v>
      </c>
      <c r="J5124">
        <v>6.3544984649143297</v>
      </c>
      <c r="K5124">
        <v>2.80285105892828</v>
      </c>
    </row>
    <row r="5125" spans="1:12" x14ac:dyDescent="0.4">
      <c r="A5125" t="s">
        <v>11</v>
      </c>
      <c r="B5125" t="s">
        <v>12</v>
      </c>
      <c r="C5125" t="s">
        <v>13</v>
      </c>
      <c r="D5125" t="s">
        <v>17</v>
      </c>
      <c r="E5125" t="s">
        <v>33</v>
      </c>
      <c r="F5125" t="s">
        <v>15</v>
      </c>
      <c r="G5125" t="s">
        <v>16</v>
      </c>
      <c r="H5125">
        <v>2017</v>
      </c>
      <c r="I5125">
        <v>5.5060285542751497E-2</v>
      </c>
      <c r="J5125">
        <v>7.9167287238290196E-2</v>
      </c>
      <c r="K5125">
        <v>3.5346893288392897E-2</v>
      </c>
    </row>
    <row r="5126" spans="1:12" x14ac:dyDescent="0.4">
      <c r="A5126" t="s">
        <v>11</v>
      </c>
      <c r="B5126" t="s">
        <v>12</v>
      </c>
      <c r="C5126" t="s">
        <v>13</v>
      </c>
      <c r="D5126" t="s">
        <v>17</v>
      </c>
      <c r="E5126" t="s">
        <v>40</v>
      </c>
      <c r="F5126" t="s">
        <v>15</v>
      </c>
      <c r="G5126" t="s">
        <v>16</v>
      </c>
      <c r="H5126">
        <v>2017</v>
      </c>
      <c r="I5126">
        <v>2.99556441659833E-2</v>
      </c>
      <c r="J5126">
        <v>4.5245789948511798E-2</v>
      </c>
      <c r="K5126">
        <v>1.86901012562702E-2</v>
      </c>
    </row>
    <row r="5127" spans="1:12" x14ac:dyDescent="0.4">
      <c r="A5127" t="s">
        <v>11</v>
      </c>
      <c r="B5127" t="s">
        <v>12</v>
      </c>
      <c r="C5127" t="s">
        <v>13</v>
      </c>
      <c r="D5127" t="s">
        <v>17</v>
      </c>
      <c r="E5127" t="s">
        <v>26</v>
      </c>
      <c r="F5127" t="s">
        <v>15</v>
      </c>
      <c r="G5127" t="s">
        <v>16</v>
      </c>
      <c r="H5127">
        <v>2017</v>
      </c>
      <c r="I5127">
        <v>3.4999051666126601E-3</v>
      </c>
      <c r="J5127">
        <v>5.3872996889052904E-3</v>
      </c>
      <c r="K5127">
        <v>2.1353906160219501E-3</v>
      </c>
    </row>
    <row r="5128" spans="1:12" x14ac:dyDescent="0.4">
      <c r="A5128" t="s">
        <v>11</v>
      </c>
      <c r="B5128" t="s">
        <v>12</v>
      </c>
      <c r="C5128" t="s">
        <v>13</v>
      </c>
      <c r="D5128" t="s">
        <v>17</v>
      </c>
      <c r="E5128" t="s">
        <v>18</v>
      </c>
      <c r="F5128" t="s">
        <v>15</v>
      </c>
      <c r="G5128" t="s">
        <v>16</v>
      </c>
      <c r="H5128">
        <v>2017</v>
      </c>
      <c r="I5128">
        <v>2.3871254255755501</v>
      </c>
      <c r="J5128">
        <v>3.5779191867161502</v>
      </c>
      <c r="K5128">
        <v>1.48883025441207</v>
      </c>
    </row>
    <row r="5129" spans="1:12" x14ac:dyDescent="0.4">
      <c r="A5129" t="s">
        <v>11</v>
      </c>
      <c r="B5129" t="s">
        <v>12</v>
      </c>
      <c r="C5129" t="s">
        <v>13</v>
      </c>
      <c r="D5129" t="s">
        <v>17</v>
      </c>
      <c r="E5129" t="s">
        <v>21</v>
      </c>
      <c r="F5129" t="s">
        <v>15</v>
      </c>
      <c r="G5129" t="s">
        <v>16</v>
      </c>
      <c r="H5129">
        <v>2017</v>
      </c>
      <c r="I5129">
        <v>1.55425348715491E-2</v>
      </c>
      <c r="J5129">
        <v>2.3681417533714E-2</v>
      </c>
      <c r="K5129">
        <v>9.4135571299766609E-3</v>
      </c>
    </row>
    <row r="5130" spans="1:12" x14ac:dyDescent="0.4">
      <c r="A5130" t="s">
        <v>11</v>
      </c>
      <c r="B5130" t="s">
        <v>12</v>
      </c>
      <c r="C5130" t="s">
        <v>13</v>
      </c>
      <c r="D5130" t="s">
        <v>17</v>
      </c>
      <c r="E5130" t="s">
        <v>25</v>
      </c>
      <c r="F5130" t="s">
        <v>15</v>
      </c>
      <c r="G5130" t="s">
        <v>16</v>
      </c>
      <c r="H5130">
        <v>2017</v>
      </c>
      <c r="I5130">
        <v>2.88914759126408E-2</v>
      </c>
      <c r="J5130">
        <v>4.4016948726590198E-2</v>
      </c>
      <c r="K5130">
        <v>1.68034577036178E-2</v>
      </c>
    </row>
    <row r="5132" spans="1:12" x14ac:dyDescent="0.4">
      <c r="A5132" t="s">
        <v>11</v>
      </c>
      <c r="B5132" t="s">
        <v>38</v>
      </c>
      <c r="C5132" t="s">
        <v>13</v>
      </c>
      <c r="D5132" t="s">
        <v>17</v>
      </c>
      <c r="E5132" t="s">
        <v>32</v>
      </c>
      <c r="F5132" t="s">
        <v>15</v>
      </c>
      <c r="G5132" t="s">
        <v>16</v>
      </c>
      <c r="H5132">
        <v>2017</v>
      </c>
      <c r="I5132">
        <v>3.1550127231228702</v>
      </c>
      <c r="J5132">
        <v>4.8003319061678003</v>
      </c>
      <c r="K5132">
        <v>1.9162920385328599</v>
      </c>
      <c r="L5132">
        <v>224</v>
      </c>
    </row>
    <row r="5133" spans="1:12" x14ac:dyDescent="0.4">
      <c r="A5133" t="s">
        <v>11</v>
      </c>
      <c r="B5133" t="s">
        <v>38</v>
      </c>
      <c r="C5133" t="s">
        <v>13</v>
      </c>
      <c r="D5133" t="s">
        <v>17</v>
      </c>
      <c r="E5133" t="s">
        <v>22</v>
      </c>
      <c r="F5133" t="s">
        <v>15</v>
      </c>
      <c r="G5133" t="s">
        <v>16</v>
      </c>
      <c r="H5133">
        <v>2017</v>
      </c>
      <c r="I5133">
        <v>5.1133841079026396E-4</v>
      </c>
      <c r="J5133">
        <v>7.8111639857676197E-4</v>
      </c>
      <c r="K5133">
        <v>3.1802769261759497E-4</v>
      </c>
    </row>
    <row r="5134" spans="1:12" x14ac:dyDescent="0.4">
      <c r="A5134" t="s">
        <v>11</v>
      </c>
      <c r="B5134" t="s">
        <v>38</v>
      </c>
      <c r="C5134" t="s">
        <v>13</v>
      </c>
      <c r="D5134" t="s">
        <v>17</v>
      </c>
      <c r="E5134" t="s">
        <v>14</v>
      </c>
      <c r="F5134" t="s">
        <v>15</v>
      </c>
      <c r="G5134" t="s">
        <v>16</v>
      </c>
      <c r="H5134">
        <v>2017</v>
      </c>
      <c r="I5134">
        <v>0</v>
      </c>
      <c r="J5134">
        <v>0</v>
      </c>
      <c r="K5134">
        <v>0</v>
      </c>
    </row>
    <row r="5135" spans="1:12" x14ac:dyDescent="0.4">
      <c r="A5135" t="s">
        <v>11</v>
      </c>
      <c r="B5135" t="s">
        <v>38</v>
      </c>
      <c r="C5135" t="s">
        <v>13</v>
      </c>
      <c r="D5135" t="s">
        <v>17</v>
      </c>
      <c r="E5135" t="s">
        <v>20</v>
      </c>
      <c r="F5135" t="s">
        <v>15</v>
      </c>
      <c r="G5135" t="s">
        <v>16</v>
      </c>
      <c r="H5135">
        <v>2017</v>
      </c>
      <c r="I5135">
        <v>1.3790508543167099</v>
      </c>
      <c r="J5135">
        <v>2.22919805339142</v>
      </c>
      <c r="K5135">
        <v>0.78927666788331297</v>
      </c>
    </row>
    <row r="5136" spans="1:12" x14ac:dyDescent="0.4">
      <c r="A5136" t="s">
        <v>11</v>
      </c>
      <c r="B5136" t="s">
        <v>38</v>
      </c>
      <c r="C5136" t="s">
        <v>13</v>
      </c>
      <c r="D5136" t="s">
        <v>17</v>
      </c>
      <c r="E5136" t="s">
        <v>23</v>
      </c>
      <c r="F5136" t="s">
        <v>15</v>
      </c>
      <c r="G5136" t="s">
        <v>16</v>
      </c>
      <c r="H5136">
        <v>2017</v>
      </c>
      <c r="I5136">
        <v>1.32385825923784E-3</v>
      </c>
      <c r="J5136">
        <v>2.10438875938338E-3</v>
      </c>
      <c r="K5136">
        <v>7.8209401045752102E-4</v>
      </c>
    </row>
    <row r="5137" spans="1:11" x14ac:dyDescent="0.4">
      <c r="A5137" t="s">
        <v>11</v>
      </c>
      <c r="B5137" t="s">
        <v>38</v>
      </c>
      <c r="C5137" t="s">
        <v>13</v>
      </c>
      <c r="D5137" t="s">
        <v>17</v>
      </c>
      <c r="E5137" t="s">
        <v>31</v>
      </c>
      <c r="F5137" t="s">
        <v>15</v>
      </c>
      <c r="G5137" t="s">
        <v>16</v>
      </c>
      <c r="H5137">
        <v>2017</v>
      </c>
      <c r="I5137">
        <v>0.602605450307926</v>
      </c>
      <c r="J5137">
        <v>0.98097455962097402</v>
      </c>
      <c r="K5137">
        <v>0.34970882932512798</v>
      </c>
    </row>
    <row r="5138" spans="1:11" x14ac:dyDescent="0.4">
      <c r="A5138" t="s">
        <v>11</v>
      </c>
      <c r="B5138" t="s">
        <v>38</v>
      </c>
      <c r="C5138" t="s">
        <v>13</v>
      </c>
      <c r="D5138" t="s">
        <v>17</v>
      </c>
      <c r="E5138" t="s">
        <v>43</v>
      </c>
      <c r="F5138" t="s">
        <v>15</v>
      </c>
      <c r="G5138" t="s">
        <v>16</v>
      </c>
      <c r="H5138">
        <v>2017</v>
      </c>
      <c r="I5138">
        <v>7.9998283973400405E-2</v>
      </c>
      <c r="J5138">
        <v>0.119047585150336</v>
      </c>
      <c r="K5138">
        <v>5.0248268406429798E-2</v>
      </c>
    </row>
    <row r="5139" spans="1:11" x14ac:dyDescent="0.4">
      <c r="A5139" t="s">
        <v>11</v>
      </c>
      <c r="B5139" t="s">
        <v>38</v>
      </c>
      <c r="C5139" t="s">
        <v>13</v>
      </c>
      <c r="D5139" t="s">
        <v>17</v>
      </c>
      <c r="E5139" t="s">
        <v>28</v>
      </c>
      <c r="F5139" t="s">
        <v>15</v>
      </c>
      <c r="G5139" t="s">
        <v>16</v>
      </c>
      <c r="H5139">
        <v>2017</v>
      </c>
      <c r="I5139">
        <v>4.5385788419759598E-2</v>
      </c>
      <c r="J5139">
        <v>6.5475218034662705E-2</v>
      </c>
      <c r="K5139">
        <v>2.9066084029146701E-2</v>
      </c>
    </row>
    <row r="5140" spans="1:11" x14ac:dyDescent="0.4">
      <c r="A5140" t="s">
        <v>11</v>
      </c>
      <c r="B5140" t="s">
        <v>38</v>
      </c>
      <c r="C5140" t="s">
        <v>13</v>
      </c>
      <c r="D5140" t="s">
        <v>17</v>
      </c>
      <c r="E5140" t="s">
        <v>29</v>
      </c>
      <c r="F5140" t="s">
        <v>15</v>
      </c>
      <c r="G5140" t="s">
        <v>16</v>
      </c>
      <c r="H5140">
        <v>2017</v>
      </c>
      <c r="I5140">
        <v>2.2307649361340701E-3</v>
      </c>
      <c r="J5140">
        <v>3.30117546399377E-3</v>
      </c>
      <c r="K5140">
        <v>1.35474685299795E-3</v>
      </c>
    </row>
    <row r="5141" spans="1:11" x14ac:dyDescent="0.4">
      <c r="A5141" t="s">
        <v>11</v>
      </c>
      <c r="B5141" t="s">
        <v>38</v>
      </c>
      <c r="C5141" t="s">
        <v>13</v>
      </c>
      <c r="D5141" t="s">
        <v>17</v>
      </c>
      <c r="E5141" t="s">
        <v>30</v>
      </c>
      <c r="F5141" t="s">
        <v>15</v>
      </c>
      <c r="G5141" t="s">
        <v>16</v>
      </c>
      <c r="H5141">
        <v>2017</v>
      </c>
      <c r="I5141">
        <v>10.096414775718999</v>
      </c>
      <c r="J5141">
        <v>15.6659185439021</v>
      </c>
      <c r="K5141">
        <v>6.0180771282583398</v>
      </c>
    </row>
    <row r="5142" spans="1:11" x14ac:dyDescent="0.4">
      <c r="A5142" t="s">
        <v>11</v>
      </c>
      <c r="B5142" t="s">
        <v>38</v>
      </c>
      <c r="C5142" t="s">
        <v>13</v>
      </c>
      <c r="D5142" t="s">
        <v>17</v>
      </c>
      <c r="E5142" t="s">
        <v>24</v>
      </c>
      <c r="F5142" t="s">
        <v>15</v>
      </c>
      <c r="G5142" t="s">
        <v>16</v>
      </c>
      <c r="H5142">
        <v>2017</v>
      </c>
      <c r="I5142">
        <v>2.3603620505024299E-2</v>
      </c>
      <c r="J5142">
        <v>3.6355422613111199E-2</v>
      </c>
      <c r="K5142">
        <v>1.40847213247157E-2</v>
      </c>
    </row>
    <row r="5143" spans="1:11" x14ac:dyDescent="0.4">
      <c r="A5143" t="s">
        <v>11</v>
      </c>
      <c r="B5143" t="s">
        <v>38</v>
      </c>
      <c r="C5143" t="s">
        <v>13</v>
      </c>
      <c r="D5143" t="s">
        <v>17</v>
      </c>
      <c r="E5143" t="s">
        <v>19</v>
      </c>
      <c r="F5143" t="s">
        <v>15</v>
      </c>
      <c r="G5143" t="s">
        <v>16</v>
      </c>
      <c r="H5143">
        <v>2017</v>
      </c>
      <c r="I5143">
        <v>26.9286801616616</v>
      </c>
      <c r="J5143">
        <v>40.242560472190902</v>
      </c>
      <c r="K5143">
        <v>16.096149033815902</v>
      </c>
    </row>
    <row r="5144" spans="1:11" x14ac:dyDescent="0.4">
      <c r="A5144" t="s">
        <v>11</v>
      </c>
      <c r="B5144" t="s">
        <v>38</v>
      </c>
      <c r="C5144" t="s">
        <v>13</v>
      </c>
      <c r="D5144" t="s">
        <v>17</v>
      </c>
      <c r="E5144" t="s">
        <v>34</v>
      </c>
      <c r="F5144" t="s">
        <v>15</v>
      </c>
      <c r="G5144" t="s">
        <v>16</v>
      </c>
      <c r="H5144">
        <v>2017</v>
      </c>
      <c r="I5144">
        <v>0.34942428656796398</v>
      </c>
      <c r="J5144">
        <v>0.51983395714214897</v>
      </c>
      <c r="K5144">
        <v>0.223025883182986</v>
      </c>
    </row>
    <row r="5145" spans="1:11" x14ac:dyDescent="0.4">
      <c r="A5145" t="s">
        <v>11</v>
      </c>
      <c r="B5145" t="s">
        <v>38</v>
      </c>
      <c r="C5145" t="s">
        <v>13</v>
      </c>
      <c r="D5145" t="s">
        <v>17</v>
      </c>
      <c r="E5145" t="s">
        <v>36</v>
      </c>
      <c r="F5145" t="s">
        <v>15</v>
      </c>
      <c r="G5145" t="s">
        <v>16</v>
      </c>
      <c r="H5145">
        <v>2017</v>
      </c>
      <c r="I5145">
        <v>3.1332931306602898</v>
      </c>
      <c r="J5145">
        <v>5.4078803282894601</v>
      </c>
      <c r="K5145">
        <v>1.7165013721582101</v>
      </c>
    </row>
    <row r="5146" spans="1:11" x14ac:dyDescent="0.4">
      <c r="A5146" t="s">
        <v>11</v>
      </c>
      <c r="B5146" t="s">
        <v>38</v>
      </c>
      <c r="C5146" t="s">
        <v>13</v>
      </c>
      <c r="D5146" t="s">
        <v>17</v>
      </c>
      <c r="E5146" t="s">
        <v>37</v>
      </c>
      <c r="F5146" t="s">
        <v>15</v>
      </c>
      <c r="G5146" t="s">
        <v>16</v>
      </c>
      <c r="H5146">
        <v>2017</v>
      </c>
      <c r="I5146">
        <v>4.0086797788439297</v>
      </c>
      <c r="J5146">
        <v>6.7741610888114803</v>
      </c>
      <c r="K5146">
        <v>2.2087571435428699</v>
      </c>
    </row>
    <row r="5147" spans="1:11" x14ac:dyDescent="0.4">
      <c r="A5147" t="s">
        <v>11</v>
      </c>
      <c r="B5147" t="s">
        <v>38</v>
      </c>
      <c r="C5147" t="s">
        <v>13</v>
      </c>
      <c r="D5147" t="s">
        <v>17</v>
      </c>
      <c r="E5147" t="s">
        <v>35</v>
      </c>
      <c r="F5147" t="s">
        <v>15</v>
      </c>
      <c r="G5147" t="s">
        <v>16</v>
      </c>
      <c r="H5147">
        <v>2017</v>
      </c>
      <c r="I5147">
        <v>4.0899756755984997</v>
      </c>
      <c r="J5147">
        <v>6.05236828227748</v>
      </c>
      <c r="K5147">
        <v>2.6264002794340602</v>
      </c>
    </row>
    <row r="5148" spans="1:11" x14ac:dyDescent="0.4">
      <c r="A5148" t="s">
        <v>11</v>
      </c>
      <c r="B5148" t="s">
        <v>38</v>
      </c>
      <c r="C5148" t="s">
        <v>13</v>
      </c>
      <c r="D5148" t="s">
        <v>17</v>
      </c>
      <c r="E5148" t="s">
        <v>33</v>
      </c>
      <c r="F5148" t="s">
        <v>15</v>
      </c>
      <c r="G5148" t="s">
        <v>16</v>
      </c>
      <c r="H5148">
        <v>2017</v>
      </c>
      <c r="I5148">
        <v>1.15508465156364E-2</v>
      </c>
      <c r="J5148">
        <v>1.7174719387810001E-2</v>
      </c>
      <c r="K5148">
        <v>7.1944510547400399E-3</v>
      </c>
    </row>
    <row r="5149" spans="1:11" x14ac:dyDescent="0.4">
      <c r="A5149" t="s">
        <v>11</v>
      </c>
      <c r="B5149" t="s">
        <v>38</v>
      </c>
      <c r="C5149" t="s">
        <v>13</v>
      </c>
      <c r="D5149" t="s">
        <v>17</v>
      </c>
      <c r="E5149" t="s">
        <v>40</v>
      </c>
      <c r="F5149" t="s">
        <v>15</v>
      </c>
      <c r="G5149" t="s">
        <v>16</v>
      </c>
      <c r="H5149">
        <v>2017</v>
      </c>
      <c r="I5149">
        <v>1.35422872742322E-2</v>
      </c>
      <c r="J5149">
        <v>1.9968603938557199E-2</v>
      </c>
      <c r="K5149">
        <v>8.4172080313275697E-3</v>
      </c>
    </row>
    <row r="5150" spans="1:11" x14ac:dyDescent="0.4">
      <c r="A5150" t="s">
        <v>11</v>
      </c>
      <c r="B5150" t="s">
        <v>38</v>
      </c>
      <c r="C5150" t="s">
        <v>13</v>
      </c>
      <c r="D5150" t="s">
        <v>17</v>
      </c>
      <c r="E5150" t="s">
        <v>26</v>
      </c>
      <c r="F5150" t="s">
        <v>15</v>
      </c>
      <c r="G5150" t="s">
        <v>16</v>
      </c>
      <c r="H5150">
        <v>2017</v>
      </c>
      <c r="I5150">
        <v>1.9219905544248701E-3</v>
      </c>
      <c r="J5150">
        <v>3.12185179265104E-3</v>
      </c>
      <c r="K5150">
        <v>1.0963436832372401E-3</v>
      </c>
    </row>
    <row r="5151" spans="1:11" x14ac:dyDescent="0.4">
      <c r="A5151" t="s">
        <v>11</v>
      </c>
      <c r="B5151" t="s">
        <v>38</v>
      </c>
      <c r="C5151" t="s">
        <v>13</v>
      </c>
      <c r="D5151" t="s">
        <v>17</v>
      </c>
      <c r="E5151" t="s">
        <v>18</v>
      </c>
      <c r="F5151" t="s">
        <v>15</v>
      </c>
      <c r="G5151" t="s">
        <v>16</v>
      </c>
      <c r="H5151">
        <v>2017</v>
      </c>
      <c r="I5151">
        <v>0.95334080044943104</v>
      </c>
      <c r="J5151">
        <v>1.47026649087094</v>
      </c>
      <c r="K5151">
        <v>0.56574593876075197</v>
      </c>
    </row>
    <row r="5152" spans="1:11" x14ac:dyDescent="0.4">
      <c r="A5152" t="s">
        <v>11</v>
      </c>
      <c r="B5152" t="s">
        <v>38</v>
      </c>
      <c r="C5152" t="s">
        <v>13</v>
      </c>
      <c r="D5152" t="s">
        <v>17</v>
      </c>
      <c r="E5152" t="s">
        <v>21</v>
      </c>
      <c r="F5152" t="s">
        <v>15</v>
      </c>
      <c r="G5152" t="s">
        <v>16</v>
      </c>
      <c r="H5152">
        <v>2017</v>
      </c>
      <c r="I5152">
        <v>1.9523287976016899E-3</v>
      </c>
      <c r="J5152">
        <v>3.157817638378E-3</v>
      </c>
      <c r="K5152">
        <v>1.1083398387142301E-3</v>
      </c>
    </row>
    <row r="5153" spans="1:12" x14ac:dyDescent="0.4">
      <c r="A5153" t="s">
        <v>11</v>
      </c>
      <c r="B5153" t="s">
        <v>38</v>
      </c>
      <c r="C5153" t="s">
        <v>13</v>
      </c>
      <c r="D5153" t="s">
        <v>17</v>
      </c>
      <c r="E5153" t="s">
        <v>25</v>
      </c>
      <c r="F5153" t="s">
        <v>15</v>
      </c>
      <c r="G5153" t="s">
        <v>16</v>
      </c>
      <c r="H5153">
        <v>2017</v>
      </c>
      <c r="I5153">
        <v>1.74116011266892E-2</v>
      </c>
      <c r="J5153">
        <v>2.8394175872060601E-2</v>
      </c>
      <c r="K5153">
        <v>9.7137699520253706E-3</v>
      </c>
    </row>
    <row r="5155" spans="1:12" x14ac:dyDescent="0.4">
      <c r="A5155" t="s">
        <v>11</v>
      </c>
      <c r="B5155" t="s">
        <v>39</v>
      </c>
      <c r="C5155" t="s">
        <v>13</v>
      </c>
      <c r="D5155" t="s">
        <v>17</v>
      </c>
      <c r="E5155" t="s">
        <v>32</v>
      </c>
      <c r="F5155" t="s">
        <v>15</v>
      </c>
      <c r="G5155" t="s">
        <v>16</v>
      </c>
      <c r="H5155">
        <v>2018</v>
      </c>
      <c r="I5155">
        <v>0.28212832464690402</v>
      </c>
      <c r="J5155">
        <v>0.456710596048303</v>
      </c>
      <c r="K5155">
        <v>0.15562918867842801</v>
      </c>
      <c r="L5155">
        <v>225</v>
      </c>
    </row>
    <row r="5156" spans="1:12" x14ac:dyDescent="0.4">
      <c r="A5156" t="s">
        <v>11</v>
      </c>
      <c r="B5156" t="s">
        <v>39</v>
      </c>
      <c r="C5156" t="s">
        <v>13</v>
      </c>
      <c r="D5156" t="s">
        <v>17</v>
      </c>
      <c r="E5156" t="s">
        <v>22</v>
      </c>
      <c r="F5156" t="s">
        <v>15</v>
      </c>
      <c r="G5156" t="s">
        <v>16</v>
      </c>
      <c r="H5156">
        <v>2018</v>
      </c>
      <c r="I5156">
        <v>5.8128428916902897E-3</v>
      </c>
      <c r="J5156">
        <v>8.8727472755634699E-3</v>
      </c>
      <c r="K5156">
        <v>3.5331496575750901E-3</v>
      </c>
    </row>
    <row r="5157" spans="1:12" x14ac:dyDescent="0.4">
      <c r="A5157" t="s">
        <v>11</v>
      </c>
      <c r="B5157" t="s">
        <v>39</v>
      </c>
      <c r="C5157" t="s">
        <v>13</v>
      </c>
      <c r="D5157" t="s">
        <v>17</v>
      </c>
      <c r="E5157" t="s">
        <v>14</v>
      </c>
      <c r="F5157" t="s">
        <v>15</v>
      </c>
      <c r="G5157" t="s">
        <v>16</v>
      </c>
      <c r="H5157">
        <v>2018</v>
      </c>
      <c r="I5157">
        <v>0</v>
      </c>
      <c r="J5157">
        <v>0</v>
      </c>
      <c r="K5157">
        <v>0</v>
      </c>
    </row>
    <row r="5158" spans="1:12" x14ac:dyDescent="0.4">
      <c r="A5158" t="s">
        <v>11</v>
      </c>
      <c r="B5158" t="s">
        <v>39</v>
      </c>
      <c r="C5158" t="s">
        <v>13</v>
      </c>
      <c r="D5158" t="s">
        <v>17</v>
      </c>
      <c r="E5158" t="s">
        <v>20</v>
      </c>
      <c r="F5158" t="s">
        <v>15</v>
      </c>
      <c r="G5158" t="s">
        <v>16</v>
      </c>
      <c r="H5158">
        <v>2018</v>
      </c>
      <c r="I5158">
        <v>4.3898846573635399</v>
      </c>
      <c r="J5158">
        <v>7.1065224137299303</v>
      </c>
      <c r="K5158">
        <v>2.4788953724758298</v>
      </c>
    </row>
    <row r="5159" spans="1:12" x14ac:dyDescent="0.4">
      <c r="A5159" t="s">
        <v>11</v>
      </c>
      <c r="B5159" t="s">
        <v>39</v>
      </c>
      <c r="C5159" t="s">
        <v>13</v>
      </c>
      <c r="D5159" t="s">
        <v>17</v>
      </c>
      <c r="E5159" t="s">
        <v>23</v>
      </c>
      <c r="F5159" t="s">
        <v>15</v>
      </c>
      <c r="G5159" t="s">
        <v>16</v>
      </c>
      <c r="H5159">
        <v>2018</v>
      </c>
      <c r="I5159">
        <v>1.8279457306780099E-4</v>
      </c>
      <c r="J5159">
        <v>2.8610756211825501E-4</v>
      </c>
      <c r="K5159">
        <v>1.08591699207493E-4</v>
      </c>
    </row>
    <row r="5160" spans="1:12" x14ac:dyDescent="0.4">
      <c r="A5160" t="s">
        <v>11</v>
      </c>
      <c r="B5160" t="s">
        <v>39</v>
      </c>
      <c r="C5160" t="s">
        <v>13</v>
      </c>
      <c r="D5160" t="s">
        <v>17</v>
      </c>
      <c r="E5160" t="s">
        <v>31</v>
      </c>
      <c r="F5160" t="s">
        <v>15</v>
      </c>
      <c r="G5160" t="s">
        <v>16</v>
      </c>
      <c r="H5160">
        <v>2018</v>
      </c>
      <c r="I5160">
        <v>0.55546039165887795</v>
      </c>
      <c r="J5160">
        <v>0.93775098269770096</v>
      </c>
      <c r="K5160">
        <v>0.31099135492539998</v>
      </c>
    </row>
    <row r="5161" spans="1:12" x14ac:dyDescent="0.4">
      <c r="A5161" t="s">
        <v>11</v>
      </c>
      <c r="B5161" t="s">
        <v>39</v>
      </c>
      <c r="C5161" t="s">
        <v>13</v>
      </c>
      <c r="D5161" t="s">
        <v>17</v>
      </c>
      <c r="E5161" t="s">
        <v>43</v>
      </c>
      <c r="F5161" t="s">
        <v>15</v>
      </c>
      <c r="G5161" t="s">
        <v>16</v>
      </c>
      <c r="H5161">
        <v>2018</v>
      </c>
      <c r="I5161">
        <v>0.28797018206304098</v>
      </c>
      <c r="J5161">
        <v>0.43690246784001902</v>
      </c>
      <c r="K5161">
        <v>0.174565402343064</v>
      </c>
    </row>
    <row r="5162" spans="1:12" x14ac:dyDescent="0.4">
      <c r="A5162" t="s">
        <v>11</v>
      </c>
      <c r="B5162" t="s">
        <v>39</v>
      </c>
      <c r="C5162" t="s">
        <v>13</v>
      </c>
      <c r="D5162" t="s">
        <v>17</v>
      </c>
      <c r="E5162" t="s">
        <v>28</v>
      </c>
      <c r="F5162" t="s">
        <v>15</v>
      </c>
      <c r="G5162" t="s">
        <v>16</v>
      </c>
      <c r="H5162">
        <v>2018</v>
      </c>
      <c r="I5162">
        <v>0.15548570341102699</v>
      </c>
      <c r="J5162">
        <v>0.24078028647459801</v>
      </c>
      <c r="K5162">
        <v>9.3504301688580996E-2</v>
      </c>
    </row>
    <row r="5163" spans="1:12" x14ac:dyDescent="0.4">
      <c r="A5163" t="s">
        <v>11</v>
      </c>
      <c r="B5163" t="s">
        <v>39</v>
      </c>
      <c r="C5163" t="s">
        <v>13</v>
      </c>
      <c r="D5163" t="s">
        <v>17</v>
      </c>
      <c r="E5163" t="s">
        <v>29</v>
      </c>
      <c r="F5163" t="s">
        <v>15</v>
      </c>
      <c r="G5163" t="s">
        <v>16</v>
      </c>
      <c r="H5163">
        <v>2018</v>
      </c>
      <c r="I5163">
        <v>5.5032339127711397E-2</v>
      </c>
      <c r="J5163">
        <v>8.2783909949386794E-2</v>
      </c>
      <c r="K5163">
        <v>3.3234688930631799E-2</v>
      </c>
    </row>
    <row r="5164" spans="1:12" x14ac:dyDescent="0.4">
      <c r="A5164" t="s">
        <v>11</v>
      </c>
      <c r="B5164" t="s">
        <v>39</v>
      </c>
      <c r="C5164" t="s">
        <v>13</v>
      </c>
      <c r="D5164" t="s">
        <v>17</v>
      </c>
      <c r="E5164" t="s">
        <v>30</v>
      </c>
      <c r="F5164" t="s">
        <v>15</v>
      </c>
      <c r="G5164" t="s">
        <v>16</v>
      </c>
      <c r="H5164">
        <v>2018</v>
      </c>
      <c r="I5164">
        <v>20.848761831092499</v>
      </c>
      <c r="J5164">
        <v>32.600532998562898</v>
      </c>
      <c r="K5164">
        <v>11.772185629327</v>
      </c>
    </row>
    <row r="5165" spans="1:12" x14ac:dyDescent="0.4">
      <c r="A5165" t="s">
        <v>11</v>
      </c>
      <c r="B5165" t="s">
        <v>39</v>
      </c>
      <c r="C5165" t="s">
        <v>13</v>
      </c>
      <c r="D5165" t="s">
        <v>17</v>
      </c>
      <c r="E5165" t="s">
        <v>24</v>
      </c>
      <c r="F5165" t="s">
        <v>15</v>
      </c>
      <c r="G5165" t="s">
        <v>16</v>
      </c>
      <c r="H5165">
        <v>2018</v>
      </c>
      <c r="I5165">
        <v>6.6270366923452506E-2</v>
      </c>
      <c r="J5165">
        <v>0.10259312785434201</v>
      </c>
      <c r="K5165">
        <v>3.8516565758106101E-2</v>
      </c>
    </row>
    <row r="5166" spans="1:12" x14ac:dyDescent="0.4">
      <c r="A5166" t="s">
        <v>11</v>
      </c>
      <c r="B5166" t="s">
        <v>39</v>
      </c>
      <c r="C5166" t="s">
        <v>13</v>
      </c>
      <c r="D5166" t="s">
        <v>17</v>
      </c>
      <c r="E5166" t="s">
        <v>19</v>
      </c>
      <c r="F5166" t="s">
        <v>15</v>
      </c>
      <c r="G5166" t="s">
        <v>16</v>
      </c>
      <c r="H5166">
        <v>2018</v>
      </c>
      <c r="I5166">
        <v>9.4332377648947201</v>
      </c>
      <c r="J5166">
        <v>15.0417375077002</v>
      </c>
      <c r="K5166">
        <v>5.5110475765545601</v>
      </c>
    </row>
    <row r="5167" spans="1:12" x14ac:dyDescent="0.4">
      <c r="A5167" t="s">
        <v>11</v>
      </c>
      <c r="B5167" t="s">
        <v>39</v>
      </c>
      <c r="C5167" t="s">
        <v>13</v>
      </c>
      <c r="D5167" t="s">
        <v>17</v>
      </c>
      <c r="E5167" t="s">
        <v>34</v>
      </c>
      <c r="F5167" t="s">
        <v>15</v>
      </c>
      <c r="G5167" t="s">
        <v>16</v>
      </c>
      <c r="H5167">
        <v>2018</v>
      </c>
      <c r="I5167">
        <v>0.54906389790185905</v>
      </c>
      <c r="J5167">
        <v>0.818142720229732</v>
      </c>
      <c r="K5167">
        <v>0.32471502595111301</v>
      </c>
    </row>
    <row r="5168" spans="1:12" x14ac:dyDescent="0.4">
      <c r="A5168" t="s">
        <v>11</v>
      </c>
      <c r="B5168" t="s">
        <v>39</v>
      </c>
      <c r="C5168" t="s">
        <v>13</v>
      </c>
      <c r="D5168" t="s">
        <v>17</v>
      </c>
      <c r="E5168" t="s">
        <v>36</v>
      </c>
      <c r="F5168" t="s">
        <v>15</v>
      </c>
      <c r="G5168" t="s">
        <v>16</v>
      </c>
      <c r="H5168">
        <v>2018</v>
      </c>
      <c r="I5168">
        <v>0.13310278923160801</v>
      </c>
      <c r="J5168">
        <v>0.233525706420985</v>
      </c>
      <c r="K5168">
        <v>7.0745039672941698E-2</v>
      </c>
    </row>
    <row r="5169" spans="1:12" x14ac:dyDescent="0.4">
      <c r="A5169" t="s">
        <v>11</v>
      </c>
      <c r="B5169" t="s">
        <v>39</v>
      </c>
      <c r="C5169" t="s">
        <v>13</v>
      </c>
      <c r="D5169" t="s">
        <v>17</v>
      </c>
      <c r="E5169" t="s">
        <v>37</v>
      </c>
      <c r="F5169" t="s">
        <v>15</v>
      </c>
      <c r="G5169" t="s">
        <v>16</v>
      </c>
      <c r="H5169">
        <v>2018</v>
      </c>
      <c r="I5169">
        <v>0.118647989910744</v>
      </c>
      <c r="J5169">
        <v>0.206930746694544</v>
      </c>
      <c r="K5169">
        <v>6.2295703187136502E-2</v>
      </c>
    </row>
    <row r="5170" spans="1:12" x14ac:dyDescent="0.4">
      <c r="A5170" t="s">
        <v>11</v>
      </c>
      <c r="B5170" t="s">
        <v>39</v>
      </c>
      <c r="C5170" t="s">
        <v>13</v>
      </c>
      <c r="D5170" t="s">
        <v>17</v>
      </c>
      <c r="E5170" t="s">
        <v>35</v>
      </c>
      <c r="F5170" t="s">
        <v>15</v>
      </c>
      <c r="G5170" t="s">
        <v>16</v>
      </c>
      <c r="H5170">
        <v>2018</v>
      </c>
      <c r="I5170">
        <v>21.083820706538202</v>
      </c>
      <c r="J5170">
        <v>32.581259146708597</v>
      </c>
      <c r="K5170">
        <v>12.2462698842058</v>
      </c>
    </row>
    <row r="5171" spans="1:12" x14ac:dyDescent="0.4">
      <c r="A5171" t="s">
        <v>11</v>
      </c>
      <c r="B5171" t="s">
        <v>39</v>
      </c>
      <c r="C5171" t="s">
        <v>13</v>
      </c>
      <c r="D5171" t="s">
        <v>17</v>
      </c>
      <c r="E5171" t="s">
        <v>33</v>
      </c>
      <c r="F5171" t="s">
        <v>15</v>
      </c>
      <c r="G5171" t="s">
        <v>16</v>
      </c>
      <c r="H5171">
        <v>2018</v>
      </c>
      <c r="I5171">
        <v>0.116601104915269</v>
      </c>
      <c r="J5171">
        <v>0.18519352884500201</v>
      </c>
      <c r="K5171">
        <v>6.6687544015790703E-2</v>
      </c>
    </row>
    <row r="5172" spans="1:12" x14ac:dyDescent="0.4">
      <c r="A5172" t="s">
        <v>11</v>
      </c>
      <c r="B5172" t="s">
        <v>39</v>
      </c>
      <c r="C5172" t="s">
        <v>13</v>
      </c>
      <c r="D5172" t="s">
        <v>17</v>
      </c>
      <c r="E5172" t="s">
        <v>40</v>
      </c>
      <c r="F5172" t="s">
        <v>15</v>
      </c>
      <c r="G5172" t="s">
        <v>16</v>
      </c>
      <c r="H5172">
        <v>2018</v>
      </c>
      <c r="I5172">
        <v>1.41086120514966E-2</v>
      </c>
      <c r="J5172">
        <v>2.2429782411175301E-2</v>
      </c>
      <c r="K5172">
        <v>8.6365899408329897E-3</v>
      </c>
    </row>
    <row r="5173" spans="1:12" x14ac:dyDescent="0.4">
      <c r="A5173" t="s">
        <v>11</v>
      </c>
      <c r="B5173" t="s">
        <v>39</v>
      </c>
      <c r="C5173" t="s">
        <v>13</v>
      </c>
      <c r="D5173" t="s">
        <v>17</v>
      </c>
      <c r="E5173" t="s">
        <v>26</v>
      </c>
      <c r="F5173" t="s">
        <v>15</v>
      </c>
      <c r="G5173" t="s">
        <v>16</v>
      </c>
      <c r="H5173">
        <v>2018</v>
      </c>
      <c r="I5173">
        <v>5.0859002253324896E-3</v>
      </c>
      <c r="J5173">
        <v>7.88441305804005E-3</v>
      </c>
      <c r="K5173">
        <v>3.0669401141786702E-3</v>
      </c>
    </row>
    <row r="5174" spans="1:12" x14ac:dyDescent="0.4">
      <c r="A5174" t="s">
        <v>11</v>
      </c>
      <c r="B5174" t="s">
        <v>39</v>
      </c>
      <c r="C5174" t="s">
        <v>13</v>
      </c>
      <c r="D5174" t="s">
        <v>17</v>
      </c>
      <c r="E5174" t="s">
        <v>18</v>
      </c>
      <c r="F5174" t="s">
        <v>15</v>
      </c>
      <c r="G5174" t="s">
        <v>16</v>
      </c>
      <c r="H5174">
        <v>2018</v>
      </c>
      <c r="I5174">
        <v>1.84942662407238</v>
      </c>
      <c r="J5174">
        <v>2.94097446691435</v>
      </c>
      <c r="K5174">
        <v>1.0646630603390299</v>
      </c>
    </row>
    <row r="5175" spans="1:12" x14ac:dyDescent="0.4">
      <c r="A5175" t="s">
        <v>11</v>
      </c>
      <c r="B5175" t="s">
        <v>39</v>
      </c>
      <c r="C5175" t="s">
        <v>13</v>
      </c>
      <c r="D5175" t="s">
        <v>17</v>
      </c>
      <c r="E5175" t="s">
        <v>21</v>
      </c>
      <c r="F5175" t="s">
        <v>15</v>
      </c>
      <c r="G5175" t="s">
        <v>16</v>
      </c>
      <c r="H5175">
        <v>2018</v>
      </c>
      <c r="I5175">
        <v>5.0942445460960299E-3</v>
      </c>
      <c r="J5175">
        <v>8.6874986666248197E-3</v>
      </c>
      <c r="K5175">
        <v>2.7894114416775399E-3</v>
      </c>
    </row>
    <row r="5176" spans="1:12" x14ac:dyDescent="0.4">
      <c r="A5176" t="s">
        <v>11</v>
      </c>
      <c r="B5176" t="s">
        <v>39</v>
      </c>
      <c r="C5176" t="s">
        <v>13</v>
      </c>
      <c r="D5176" t="s">
        <v>17</v>
      </c>
      <c r="E5176" t="s">
        <v>25</v>
      </c>
      <c r="F5176" t="s">
        <v>15</v>
      </c>
      <c r="G5176" t="s">
        <v>16</v>
      </c>
      <c r="H5176">
        <v>2018</v>
      </c>
      <c r="I5176">
        <v>6.4643990603008104E-3</v>
      </c>
      <c r="J5176">
        <v>1.12929023476332E-2</v>
      </c>
      <c r="K5176">
        <v>3.0249901763379E-3</v>
      </c>
    </row>
    <row r="5178" spans="1:12" x14ac:dyDescent="0.4">
      <c r="A5178" t="s">
        <v>11</v>
      </c>
      <c r="B5178" t="s">
        <v>27</v>
      </c>
      <c r="C5178" t="s">
        <v>13</v>
      </c>
      <c r="D5178" t="s">
        <v>17</v>
      </c>
      <c r="E5178" t="s">
        <v>32</v>
      </c>
      <c r="F5178" t="s">
        <v>15</v>
      </c>
      <c r="G5178" t="s">
        <v>16</v>
      </c>
      <c r="H5178">
        <v>2018</v>
      </c>
      <c r="I5178">
        <v>0.17376830956023601</v>
      </c>
      <c r="J5178">
        <v>0.26513643316442698</v>
      </c>
      <c r="K5178">
        <v>0.107353541710342</v>
      </c>
      <c r="L5178">
        <v>226</v>
      </c>
    </row>
    <row r="5179" spans="1:12" x14ac:dyDescent="0.4">
      <c r="A5179" t="s">
        <v>11</v>
      </c>
      <c r="B5179" t="s">
        <v>27</v>
      </c>
      <c r="C5179" t="s">
        <v>13</v>
      </c>
      <c r="D5179" t="s">
        <v>17</v>
      </c>
      <c r="E5179" t="s">
        <v>22</v>
      </c>
      <c r="F5179" t="s">
        <v>15</v>
      </c>
      <c r="G5179" t="s">
        <v>16</v>
      </c>
      <c r="H5179">
        <v>2018</v>
      </c>
      <c r="I5179">
        <v>1.1314670123908899E-3</v>
      </c>
      <c r="J5179">
        <v>1.69711326803314E-3</v>
      </c>
      <c r="K5179">
        <v>7.1035796518974703E-4</v>
      </c>
    </row>
    <row r="5180" spans="1:12" x14ac:dyDescent="0.4">
      <c r="A5180" t="s">
        <v>11</v>
      </c>
      <c r="B5180" t="s">
        <v>27</v>
      </c>
      <c r="C5180" t="s">
        <v>13</v>
      </c>
      <c r="D5180" t="s">
        <v>17</v>
      </c>
      <c r="E5180" t="s">
        <v>14</v>
      </c>
      <c r="F5180" t="s">
        <v>15</v>
      </c>
      <c r="G5180" t="s">
        <v>16</v>
      </c>
      <c r="H5180">
        <v>2018</v>
      </c>
      <c r="I5180">
        <v>0</v>
      </c>
      <c r="J5180">
        <v>0</v>
      </c>
      <c r="K5180">
        <v>0</v>
      </c>
    </row>
    <row r="5181" spans="1:12" x14ac:dyDescent="0.4">
      <c r="A5181" t="s">
        <v>11</v>
      </c>
      <c r="B5181" t="s">
        <v>27</v>
      </c>
      <c r="C5181" t="s">
        <v>13</v>
      </c>
      <c r="D5181" t="s">
        <v>17</v>
      </c>
      <c r="E5181" t="s">
        <v>20</v>
      </c>
      <c r="F5181" t="s">
        <v>15</v>
      </c>
      <c r="G5181" t="s">
        <v>16</v>
      </c>
      <c r="H5181">
        <v>2018</v>
      </c>
      <c r="I5181">
        <v>11.076475124596101</v>
      </c>
      <c r="J5181">
        <v>17.438518037273699</v>
      </c>
      <c r="K5181">
        <v>6.7188646419913001</v>
      </c>
    </row>
    <row r="5182" spans="1:12" x14ac:dyDescent="0.4">
      <c r="A5182" t="s">
        <v>11</v>
      </c>
      <c r="B5182" t="s">
        <v>27</v>
      </c>
      <c r="C5182" t="s">
        <v>13</v>
      </c>
      <c r="D5182" t="s">
        <v>17</v>
      </c>
      <c r="E5182" t="s">
        <v>23</v>
      </c>
      <c r="F5182" t="s">
        <v>15</v>
      </c>
      <c r="G5182" t="s">
        <v>16</v>
      </c>
      <c r="H5182">
        <v>2018</v>
      </c>
      <c r="I5182">
        <v>5.7985929359105704E-3</v>
      </c>
      <c r="J5182">
        <v>8.8878390088579697E-3</v>
      </c>
      <c r="K5182">
        <v>3.47488930865009E-3</v>
      </c>
    </row>
    <row r="5183" spans="1:12" x14ac:dyDescent="0.4">
      <c r="A5183" t="s">
        <v>11</v>
      </c>
      <c r="B5183" t="s">
        <v>27</v>
      </c>
      <c r="C5183" t="s">
        <v>13</v>
      </c>
      <c r="D5183" t="s">
        <v>17</v>
      </c>
      <c r="E5183" t="s">
        <v>31</v>
      </c>
      <c r="F5183" t="s">
        <v>15</v>
      </c>
      <c r="G5183" t="s">
        <v>16</v>
      </c>
      <c r="H5183">
        <v>2018</v>
      </c>
      <c r="I5183">
        <v>0.96452896284610901</v>
      </c>
      <c r="J5183">
        <v>1.51737355041041</v>
      </c>
      <c r="K5183">
        <v>0.57904797085120296</v>
      </c>
    </row>
    <row r="5184" spans="1:12" x14ac:dyDescent="0.4">
      <c r="A5184" t="s">
        <v>11</v>
      </c>
      <c r="B5184" t="s">
        <v>27</v>
      </c>
      <c r="C5184" t="s">
        <v>13</v>
      </c>
      <c r="D5184" t="s">
        <v>17</v>
      </c>
      <c r="E5184" t="s">
        <v>43</v>
      </c>
      <c r="F5184" t="s">
        <v>15</v>
      </c>
      <c r="G5184" t="s">
        <v>16</v>
      </c>
      <c r="H5184">
        <v>2018</v>
      </c>
      <c r="I5184">
        <v>0.33004221933553302</v>
      </c>
      <c r="J5184">
        <v>0.47233368701092898</v>
      </c>
      <c r="K5184">
        <v>0.213962204769092</v>
      </c>
    </row>
    <row r="5185" spans="1:11" x14ac:dyDescent="0.4">
      <c r="A5185" t="s">
        <v>11</v>
      </c>
      <c r="B5185" t="s">
        <v>27</v>
      </c>
      <c r="C5185" t="s">
        <v>13</v>
      </c>
      <c r="D5185" t="s">
        <v>17</v>
      </c>
      <c r="E5185" t="s">
        <v>28</v>
      </c>
      <c r="F5185" t="s">
        <v>15</v>
      </c>
      <c r="G5185" t="s">
        <v>16</v>
      </c>
      <c r="H5185">
        <v>2018</v>
      </c>
      <c r="I5185">
        <v>0.13118506324858401</v>
      </c>
      <c r="J5185">
        <v>0.18990308091361</v>
      </c>
      <c r="K5185">
        <v>8.3414436318782495E-2</v>
      </c>
    </row>
    <row r="5186" spans="1:11" x14ac:dyDescent="0.4">
      <c r="A5186" t="s">
        <v>11</v>
      </c>
      <c r="B5186" t="s">
        <v>27</v>
      </c>
      <c r="C5186" t="s">
        <v>13</v>
      </c>
      <c r="D5186" t="s">
        <v>17</v>
      </c>
      <c r="E5186" t="s">
        <v>29</v>
      </c>
      <c r="F5186" t="s">
        <v>15</v>
      </c>
      <c r="G5186" t="s">
        <v>16</v>
      </c>
      <c r="H5186">
        <v>2018</v>
      </c>
      <c r="I5186">
        <v>2.1814595374814599E-2</v>
      </c>
      <c r="J5186">
        <v>3.2222361469126701E-2</v>
      </c>
      <c r="K5186">
        <v>1.3719670504169799E-2</v>
      </c>
    </row>
    <row r="5187" spans="1:11" x14ac:dyDescent="0.4">
      <c r="A5187" t="s">
        <v>11</v>
      </c>
      <c r="B5187" t="s">
        <v>27</v>
      </c>
      <c r="C5187" t="s">
        <v>13</v>
      </c>
      <c r="D5187" t="s">
        <v>17</v>
      </c>
      <c r="E5187" t="s">
        <v>30</v>
      </c>
      <c r="F5187" t="s">
        <v>15</v>
      </c>
      <c r="G5187" t="s">
        <v>16</v>
      </c>
      <c r="H5187">
        <v>2018</v>
      </c>
      <c r="I5187">
        <v>35.516837254129001</v>
      </c>
      <c r="J5187">
        <v>55.395985809006199</v>
      </c>
      <c r="K5187">
        <v>20.974020736960799</v>
      </c>
    </row>
    <row r="5188" spans="1:11" x14ac:dyDescent="0.4">
      <c r="A5188" t="s">
        <v>11</v>
      </c>
      <c r="B5188" t="s">
        <v>27</v>
      </c>
      <c r="C5188" t="s">
        <v>13</v>
      </c>
      <c r="D5188" t="s">
        <v>17</v>
      </c>
      <c r="E5188" t="s">
        <v>24</v>
      </c>
      <c r="F5188" t="s">
        <v>15</v>
      </c>
      <c r="G5188" t="s">
        <v>16</v>
      </c>
      <c r="H5188">
        <v>2018</v>
      </c>
      <c r="I5188">
        <v>4.1564016427657301E-2</v>
      </c>
      <c r="J5188">
        <v>6.3926200772134498E-2</v>
      </c>
      <c r="K5188">
        <v>2.53583742104425E-2</v>
      </c>
    </row>
    <row r="5189" spans="1:11" x14ac:dyDescent="0.4">
      <c r="A5189" t="s">
        <v>11</v>
      </c>
      <c r="B5189" t="s">
        <v>27</v>
      </c>
      <c r="C5189" t="s">
        <v>13</v>
      </c>
      <c r="D5189" t="s">
        <v>17</v>
      </c>
      <c r="E5189" t="s">
        <v>19</v>
      </c>
      <c r="F5189" t="s">
        <v>15</v>
      </c>
      <c r="G5189" t="s">
        <v>16</v>
      </c>
      <c r="H5189">
        <v>2018</v>
      </c>
      <c r="I5189">
        <v>27.184816738361601</v>
      </c>
      <c r="J5189">
        <v>41.690210867054297</v>
      </c>
      <c r="K5189">
        <v>16.396138351196299</v>
      </c>
    </row>
    <row r="5190" spans="1:11" x14ac:dyDescent="0.4">
      <c r="A5190" t="s">
        <v>11</v>
      </c>
      <c r="B5190" t="s">
        <v>27</v>
      </c>
      <c r="C5190" t="s">
        <v>13</v>
      </c>
      <c r="D5190" t="s">
        <v>17</v>
      </c>
      <c r="E5190" t="s">
        <v>34</v>
      </c>
      <c r="F5190" t="s">
        <v>15</v>
      </c>
      <c r="G5190" t="s">
        <v>16</v>
      </c>
      <c r="H5190">
        <v>2018</v>
      </c>
      <c r="I5190">
        <v>0.78108293349580005</v>
      </c>
      <c r="J5190">
        <v>1.1645266287965601</v>
      </c>
      <c r="K5190">
        <v>0.49450420092560199</v>
      </c>
    </row>
    <row r="5191" spans="1:11" x14ac:dyDescent="0.4">
      <c r="A5191" t="s">
        <v>11</v>
      </c>
      <c r="B5191" t="s">
        <v>27</v>
      </c>
      <c r="C5191" t="s">
        <v>13</v>
      </c>
      <c r="D5191" t="s">
        <v>17</v>
      </c>
      <c r="E5191" t="s">
        <v>36</v>
      </c>
      <c r="F5191" t="s">
        <v>15</v>
      </c>
      <c r="G5191" t="s">
        <v>16</v>
      </c>
      <c r="H5191">
        <v>2018</v>
      </c>
      <c r="I5191">
        <v>0.22778888235391501</v>
      </c>
      <c r="J5191">
        <v>0.40052529567221001</v>
      </c>
      <c r="K5191">
        <v>0.122558103155942</v>
      </c>
    </row>
    <row r="5192" spans="1:11" x14ac:dyDescent="0.4">
      <c r="A5192" t="s">
        <v>11</v>
      </c>
      <c r="B5192" t="s">
        <v>27</v>
      </c>
      <c r="C5192" t="s">
        <v>13</v>
      </c>
      <c r="D5192" t="s">
        <v>17</v>
      </c>
      <c r="E5192" t="s">
        <v>37</v>
      </c>
      <c r="F5192" t="s">
        <v>15</v>
      </c>
      <c r="G5192" t="s">
        <v>16</v>
      </c>
      <c r="H5192">
        <v>2018</v>
      </c>
      <c r="I5192">
        <v>1.4403275739602599</v>
      </c>
      <c r="J5192">
        <v>2.4177489316298399</v>
      </c>
      <c r="K5192">
        <v>0.81055968877624995</v>
      </c>
    </row>
    <row r="5193" spans="1:11" x14ac:dyDescent="0.4">
      <c r="A5193" t="s">
        <v>11</v>
      </c>
      <c r="B5193" t="s">
        <v>27</v>
      </c>
      <c r="C5193" t="s">
        <v>13</v>
      </c>
      <c r="D5193" t="s">
        <v>17</v>
      </c>
      <c r="E5193" t="s">
        <v>35</v>
      </c>
      <c r="F5193" t="s">
        <v>15</v>
      </c>
      <c r="G5193" t="s">
        <v>16</v>
      </c>
      <c r="H5193">
        <v>2018</v>
      </c>
      <c r="I5193">
        <v>1.5313841860827599</v>
      </c>
      <c r="J5193">
        <v>2.25128070842741</v>
      </c>
      <c r="K5193">
        <v>0.96597111094460297</v>
      </c>
    </row>
    <row r="5194" spans="1:11" x14ac:dyDescent="0.4">
      <c r="A5194" t="s">
        <v>11</v>
      </c>
      <c r="B5194" t="s">
        <v>27</v>
      </c>
      <c r="C5194" t="s">
        <v>13</v>
      </c>
      <c r="D5194" t="s">
        <v>17</v>
      </c>
      <c r="E5194" t="s">
        <v>33</v>
      </c>
      <c r="F5194" t="s">
        <v>15</v>
      </c>
      <c r="G5194" t="s">
        <v>16</v>
      </c>
      <c r="H5194">
        <v>2018</v>
      </c>
      <c r="I5194">
        <v>6.4373640441515306E-2</v>
      </c>
      <c r="J5194">
        <v>9.5072726676267996E-2</v>
      </c>
      <c r="K5194">
        <v>4.0294835575902202E-2</v>
      </c>
    </row>
    <row r="5195" spans="1:11" x14ac:dyDescent="0.4">
      <c r="A5195" t="s">
        <v>11</v>
      </c>
      <c r="B5195" t="s">
        <v>27</v>
      </c>
      <c r="C5195" t="s">
        <v>13</v>
      </c>
      <c r="D5195" t="s">
        <v>17</v>
      </c>
      <c r="E5195" t="s">
        <v>40</v>
      </c>
      <c r="F5195" t="s">
        <v>15</v>
      </c>
      <c r="G5195" t="s">
        <v>16</v>
      </c>
      <c r="H5195">
        <v>2018</v>
      </c>
      <c r="I5195">
        <v>6.5354438585684502E-2</v>
      </c>
      <c r="J5195">
        <v>0.10155262936831499</v>
      </c>
      <c r="K5195">
        <v>3.8730582503161297E-2</v>
      </c>
    </row>
    <row r="5196" spans="1:11" x14ac:dyDescent="0.4">
      <c r="A5196" t="s">
        <v>11</v>
      </c>
      <c r="B5196" t="s">
        <v>27</v>
      </c>
      <c r="C5196" t="s">
        <v>13</v>
      </c>
      <c r="D5196" t="s">
        <v>17</v>
      </c>
      <c r="E5196" t="s">
        <v>26</v>
      </c>
      <c r="F5196" t="s">
        <v>15</v>
      </c>
      <c r="G5196" t="s">
        <v>16</v>
      </c>
      <c r="H5196">
        <v>2018</v>
      </c>
      <c r="I5196">
        <v>4.5363157562744198E-3</v>
      </c>
      <c r="J5196">
        <v>6.95405657302602E-3</v>
      </c>
      <c r="K5196">
        <v>2.8157248102758199E-3</v>
      </c>
    </row>
    <row r="5197" spans="1:11" x14ac:dyDescent="0.4">
      <c r="A5197" t="s">
        <v>11</v>
      </c>
      <c r="B5197" t="s">
        <v>27</v>
      </c>
      <c r="C5197" t="s">
        <v>13</v>
      </c>
      <c r="D5197" t="s">
        <v>17</v>
      </c>
      <c r="E5197" t="s">
        <v>18</v>
      </c>
      <c r="F5197" t="s">
        <v>15</v>
      </c>
      <c r="G5197" t="s">
        <v>16</v>
      </c>
      <c r="H5197">
        <v>2018</v>
      </c>
      <c r="I5197">
        <v>3.5359661982635799</v>
      </c>
      <c r="J5197">
        <v>5.3145509657676797</v>
      </c>
      <c r="K5197">
        <v>2.2148821825631901</v>
      </c>
    </row>
    <row r="5198" spans="1:11" x14ac:dyDescent="0.4">
      <c r="A5198" t="s">
        <v>11</v>
      </c>
      <c r="B5198" t="s">
        <v>27</v>
      </c>
      <c r="C5198" t="s">
        <v>13</v>
      </c>
      <c r="D5198" t="s">
        <v>17</v>
      </c>
      <c r="E5198" t="s">
        <v>21</v>
      </c>
      <c r="F5198" t="s">
        <v>15</v>
      </c>
      <c r="G5198" t="s">
        <v>16</v>
      </c>
      <c r="H5198">
        <v>2018</v>
      </c>
      <c r="I5198">
        <v>3.32723336757587E-2</v>
      </c>
      <c r="J5198">
        <v>5.1543915695133002E-2</v>
      </c>
      <c r="K5198">
        <v>1.9917219100769198E-2</v>
      </c>
    </row>
    <row r="5199" spans="1:11" x14ac:dyDescent="0.4">
      <c r="A5199" t="s">
        <v>11</v>
      </c>
      <c r="B5199" t="s">
        <v>27</v>
      </c>
      <c r="C5199" t="s">
        <v>13</v>
      </c>
      <c r="D5199" t="s">
        <v>17</v>
      </c>
      <c r="E5199" t="s">
        <v>25</v>
      </c>
      <c r="F5199" t="s">
        <v>15</v>
      </c>
      <c r="G5199" t="s">
        <v>16</v>
      </c>
      <c r="H5199">
        <v>2018</v>
      </c>
      <c r="I5199">
        <v>6.7297258261458603E-2</v>
      </c>
      <c r="J5199">
        <v>0.10283279060162</v>
      </c>
      <c r="K5199">
        <v>3.8683415286891697E-2</v>
      </c>
    </row>
    <row r="5201" spans="1:12" x14ac:dyDescent="0.4">
      <c r="A5201" t="s">
        <v>11</v>
      </c>
      <c r="B5201" t="s">
        <v>44</v>
      </c>
      <c r="C5201" t="s">
        <v>13</v>
      </c>
      <c r="D5201" t="s">
        <v>17</v>
      </c>
      <c r="E5201" t="s">
        <v>32</v>
      </c>
      <c r="F5201" t="s">
        <v>15</v>
      </c>
      <c r="G5201" t="s">
        <v>16</v>
      </c>
      <c r="H5201">
        <v>2018</v>
      </c>
      <c r="I5201">
        <v>6.6840754659757098E-2</v>
      </c>
      <c r="J5201">
        <v>0.10587240252652</v>
      </c>
      <c r="K5201">
        <v>3.8934580316188398E-2</v>
      </c>
      <c r="L5201">
        <v>227</v>
      </c>
    </row>
    <row r="5202" spans="1:12" x14ac:dyDescent="0.4">
      <c r="A5202" t="s">
        <v>11</v>
      </c>
      <c r="B5202" t="s">
        <v>44</v>
      </c>
      <c r="C5202" t="s">
        <v>13</v>
      </c>
      <c r="D5202" t="s">
        <v>17</v>
      </c>
      <c r="E5202" t="s">
        <v>22</v>
      </c>
      <c r="F5202" t="s">
        <v>15</v>
      </c>
      <c r="G5202" t="s">
        <v>16</v>
      </c>
      <c r="H5202">
        <v>2018</v>
      </c>
      <c r="I5202">
        <v>6.4432865009014404E-4</v>
      </c>
      <c r="J5202">
        <v>9.9415174807573697E-4</v>
      </c>
      <c r="K5202">
        <v>3.9392841707093902E-4</v>
      </c>
    </row>
    <row r="5203" spans="1:12" x14ac:dyDescent="0.4">
      <c r="A5203" t="s">
        <v>11</v>
      </c>
      <c r="B5203" t="s">
        <v>44</v>
      </c>
      <c r="C5203" t="s">
        <v>13</v>
      </c>
      <c r="D5203" t="s">
        <v>17</v>
      </c>
      <c r="E5203" t="s">
        <v>14</v>
      </c>
      <c r="F5203" t="s">
        <v>15</v>
      </c>
      <c r="G5203" t="s">
        <v>16</v>
      </c>
      <c r="H5203">
        <v>2018</v>
      </c>
      <c r="I5203">
        <v>0</v>
      </c>
      <c r="J5203">
        <v>0</v>
      </c>
      <c r="K5203">
        <v>0</v>
      </c>
    </row>
    <row r="5204" spans="1:12" x14ac:dyDescent="0.4">
      <c r="A5204" t="s">
        <v>11</v>
      </c>
      <c r="B5204" t="s">
        <v>44</v>
      </c>
      <c r="C5204" t="s">
        <v>13</v>
      </c>
      <c r="D5204" t="s">
        <v>17</v>
      </c>
      <c r="E5204" t="s">
        <v>20</v>
      </c>
      <c r="F5204" t="s">
        <v>15</v>
      </c>
      <c r="G5204" t="s">
        <v>16</v>
      </c>
      <c r="H5204">
        <v>2018</v>
      </c>
      <c r="I5204">
        <v>5.5285042541593699</v>
      </c>
      <c r="J5204">
        <v>8.7742270967420097</v>
      </c>
      <c r="K5204">
        <v>3.2561592374347699</v>
      </c>
    </row>
    <row r="5205" spans="1:12" x14ac:dyDescent="0.4">
      <c r="A5205" t="s">
        <v>11</v>
      </c>
      <c r="B5205" t="s">
        <v>44</v>
      </c>
      <c r="C5205" t="s">
        <v>13</v>
      </c>
      <c r="D5205" t="s">
        <v>17</v>
      </c>
      <c r="E5205" t="s">
        <v>23</v>
      </c>
      <c r="F5205" t="s">
        <v>15</v>
      </c>
      <c r="G5205" t="s">
        <v>16</v>
      </c>
      <c r="H5205">
        <v>2018</v>
      </c>
      <c r="I5205">
        <v>2.8284219246468303E-4</v>
      </c>
      <c r="J5205">
        <v>4.2626250519631897E-4</v>
      </c>
      <c r="K5205">
        <v>1.7825475938133199E-4</v>
      </c>
    </row>
    <row r="5206" spans="1:12" x14ac:dyDescent="0.4">
      <c r="A5206" t="s">
        <v>11</v>
      </c>
      <c r="B5206" t="s">
        <v>44</v>
      </c>
      <c r="C5206" t="s">
        <v>13</v>
      </c>
      <c r="D5206" t="s">
        <v>17</v>
      </c>
      <c r="E5206" t="s">
        <v>31</v>
      </c>
      <c r="F5206" t="s">
        <v>15</v>
      </c>
      <c r="G5206" t="s">
        <v>16</v>
      </c>
      <c r="H5206">
        <v>2018</v>
      </c>
      <c r="I5206">
        <v>0.54256951375539997</v>
      </c>
      <c r="J5206">
        <v>0.89901751878450697</v>
      </c>
      <c r="K5206">
        <v>0.31126572796163898</v>
      </c>
    </row>
    <row r="5207" spans="1:12" x14ac:dyDescent="0.4">
      <c r="A5207" t="s">
        <v>11</v>
      </c>
      <c r="B5207" t="s">
        <v>44</v>
      </c>
      <c r="C5207" t="s">
        <v>13</v>
      </c>
      <c r="D5207" t="s">
        <v>17</v>
      </c>
      <c r="E5207" t="s">
        <v>43</v>
      </c>
      <c r="F5207" t="s">
        <v>15</v>
      </c>
      <c r="G5207" t="s">
        <v>16</v>
      </c>
      <c r="H5207">
        <v>2018</v>
      </c>
      <c r="I5207">
        <v>0.118884604000921</v>
      </c>
      <c r="J5207">
        <v>0.175158063830406</v>
      </c>
      <c r="K5207">
        <v>7.5142235715832797E-2</v>
      </c>
    </row>
    <row r="5208" spans="1:12" x14ac:dyDescent="0.4">
      <c r="A5208" t="s">
        <v>11</v>
      </c>
      <c r="B5208" t="s">
        <v>44</v>
      </c>
      <c r="C5208" t="s">
        <v>13</v>
      </c>
      <c r="D5208" t="s">
        <v>17</v>
      </c>
      <c r="E5208" t="s">
        <v>28</v>
      </c>
      <c r="F5208" t="s">
        <v>15</v>
      </c>
      <c r="G5208" t="s">
        <v>16</v>
      </c>
      <c r="H5208">
        <v>2018</v>
      </c>
      <c r="I5208">
        <v>3.1280259101530802E-2</v>
      </c>
      <c r="J5208">
        <v>4.5207315346045197E-2</v>
      </c>
      <c r="K5208">
        <v>1.9834003519216999E-2</v>
      </c>
    </row>
    <row r="5209" spans="1:12" x14ac:dyDescent="0.4">
      <c r="A5209" t="s">
        <v>11</v>
      </c>
      <c r="B5209" t="s">
        <v>44</v>
      </c>
      <c r="C5209" t="s">
        <v>13</v>
      </c>
      <c r="D5209" t="s">
        <v>17</v>
      </c>
      <c r="E5209" t="s">
        <v>29</v>
      </c>
      <c r="F5209" t="s">
        <v>15</v>
      </c>
      <c r="G5209" t="s">
        <v>16</v>
      </c>
      <c r="H5209">
        <v>2018</v>
      </c>
      <c r="I5209">
        <v>8.0891285808277601E-3</v>
      </c>
      <c r="J5209">
        <v>1.21185852291394E-2</v>
      </c>
      <c r="K5209">
        <v>5.0706090027305799E-3</v>
      </c>
    </row>
    <row r="5210" spans="1:12" x14ac:dyDescent="0.4">
      <c r="A5210" t="s">
        <v>11</v>
      </c>
      <c r="B5210" t="s">
        <v>44</v>
      </c>
      <c r="C5210" t="s">
        <v>13</v>
      </c>
      <c r="D5210" t="s">
        <v>17</v>
      </c>
      <c r="E5210" t="s">
        <v>30</v>
      </c>
      <c r="F5210" t="s">
        <v>15</v>
      </c>
      <c r="G5210" t="s">
        <v>16</v>
      </c>
      <c r="H5210">
        <v>2018</v>
      </c>
      <c r="I5210">
        <v>9.83934477137743</v>
      </c>
      <c r="J5210">
        <v>15.821875310964</v>
      </c>
      <c r="K5210">
        <v>5.6609269527959301</v>
      </c>
    </row>
    <row r="5211" spans="1:12" x14ac:dyDescent="0.4">
      <c r="A5211" t="s">
        <v>11</v>
      </c>
      <c r="B5211" t="s">
        <v>44</v>
      </c>
      <c r="C5211" t="s">
        <v>13</v>
      </c>
      <c r="D5211" t="s">
        <v>17</v>
      </c>
      <c r="E5211" t="s">
        <v>24</v>
      </c>
      <c r="F5211" t="s">
        <v>15</v>
      </c>
      <c r="G5211" t="s">
        <v>16</v>
      </c>
      <c r="H5211">
        <v>2018</v>
      </c>
      <c r="I5211">
        <v>0.127537146778122</v>
      </c>
      <c r="J5211">
        <v>0.19648942237289599</v>
      </c>
      <c r="K5211">
        <v>7.6501541108032201E-2</v>
      </c>
    </row>
    <row r="5212" spans="1:12" x14ac:dyDescent="0.4">
      <c r="A5212" t="s">
        <v>11</v>
      </c>
      <c r="B5212" t="s">
        <v>44</v>
      </c>
      <c r="C5212" t="s">
        <v>13</v>
      </c>
      <c r="D5212" t="s">
        <v>17</v>
      </c>
      <c r="E5212" t="s">
        <v>19</v>
      </c>
      <c r="F5212" t="s">
        <v>15</v>
      </c>
      <c r="G5212" t="s">
        <v>16</v>
      </c>
      <c r="H5212">
        <v>2018</v>
      </c>
      <c r="I5212">
        <v>14.3818081381343</v>
      </c>
      <c r="J5212">
        <v>21.824517788681501</v>
      </c>
      <c r="K5212">
        <v>8.7192186597133805</v>
      </c>
    </row>
    <row r="5213" spans="1:12" x14ac:dyDescent="0.4">
      <c r="A5213" t="s">
        <v>11</v>
      </c>
      <c r="B5213" t="s">
        <v>44</v>
      </c>
      <c r="C5213" t="s">
        <v>13</v>
      </c>
      <c r="D5213" t="s">
        <v>17</v>
      </c>
      <c r="E5213" t="s">
        <v>34</v>
      </c>
      <c r="F5213" t="s">
        <v>15</v>
      </c>
      <c r="G5213" t="s">
        <v>16</v>
      </c>
      <c r="H5213">
        <v>2018</v>
      </c>
      <c r="I5213">
        <v>8.6357743913252294E-2</v>
      </c>
      <c r="J5213">
        <v>0.13196060744442201</v>
      </c>
      <c r="K5213">
        <v>5.3257632897909801E-2</v>
      </c>
    </row>
    <row r="5214" spans="1:12" x14ac:dyDescent="0.4">
      <c r="A5214" t="s">
        <v>11</v>
      </c>
      <c r="B5214" t="s">
        <v>44</v>
      </c>
      <c r="C5214" t="s">
        <v>13</v>
      </c>
      <c r="D5214" t="s">
        <v>17</v>
      </c>
      <c r="E5214" t="s">
        <v>36</v>
      </c>
      <c r="F5214" t="s">
        <v>15</v>
      </c>
      <c r="G5214" t="s">
        <v>16</v>
      </c>
      <c r="H5214">
        <v>2018</v>
      </c>
      <c r="I5214">
        <v>2.14952505500666E-2</v>
      </c>
      <c r="J5214">
        <v>3.8328037941837798E-2</v>
      </c>
      <c r="K5214">
        <v>1.12247272674559E-2</v>
      </c>
    </row>
    <row r="5215" spans="1:12" x14ac:dyDescent="0.4">
      <c r="A5215" t="s">
        <v>11</v>
      </c>
      <c r="B5215" t="s">
        <v>44</v>
      </c>
      <c r="C5215" t="s">
        <v>13</v>
      </c>
      <c r="D5215" t="s">
        <v>17</v>
      </c>
      <c r="E5215" t="s">
        <v>37</v>
      </c>
      <c r="F5215" t="s">
        <v>15</v>
      </c>
      <c r="G5215" t="s">
        <v>16</v>
      </c>
      <c r="H5215">
        <v>2018</v>
      </c>
      <c r="I5215">
        <v>0.13677091304408501</v>
      </c>
      <c r="J5215">
        <v>0.233895821239818</v>
      </c>
      <c r="K5215">
        <v>7.3979685807576204E-2</v>
      </c>
    </row>
    <row r="5216" spans="1:12" x14ac:dyDescent="0.4">
      <c r="A5216" t="s">
        <v>11</v>
      </c>
      <c r="B5216" t="s">
        <v>44</v>
      </c>
      <c r="C5216" t="s">
        <v>13</v>
      </c>
      <c r="D5216" t="s">
        <v>17</v>
      </c>
      <c r="E5216" t="s">
        <v>35</v>
      </c>
      <c r="F5216" t="s">
        <v>15</v>
      </c>
      <c r="G5216" t="s">
        <v>16</v>
      </c>
      <c r="H5216">
        <v>2018</v>
      </c>
      <c r="I5216">
        <v>0.11010710332816299</v>
      </c>
      <c r="J5216">
        <v>0.17200434352234401</v>
      </c>
      <c r="K5216">
        <v>6.5519937479828205E-2</v>
      </c>
    </row>
    <row r="5217" spans="1:12" x14ac:dyDescent="0.4">
      <c r="A5217" t="s">
        <v>11</v>
      </c>
      <c r="B5217" t="s">
        <v>44</v>
      </c>
      <c r="C5217" t="s">
        <v>13</v>
      </c>
      <c r="D5217" t="s">
        <v>17</v>
      </c>
      <c r="E5217" t="s">
        <v>33</v>
      </c>
      <c r="F5217" t="s">
        <v>15</v>
      </c>
      <c r="G5217" t="s">
        <v>16</v>
      </c>
      <c r="H5217">
        <v>2018</v>
      </c>
      <c r="I5217">
        <v>3.1416082868883602E-2</v>
      </c>
      <c r="J5217">
        <v>4.6743267845386099E-2</v>
      </c>
      <c r="K5217">
        <v>1.9156300364389301E-2</v>
      </c>
    </row>
    <row r="5218" spans="1:12" x14ac:dyDescent="0.4">
      <c r="A5218" t="s">
        <v>11</v>
      </c>
      <c r="B5218" t="s">
        <v>44</v>
      </c>
      <c r="C5218" t="s">
        <v>13</v>
      </c>
      <c r="D5218" t="s">
        <v>17</v>
      </c>
      <c r="E5218" t="s">
        <v>40</v>
      </c>
      <c r="F5218" t="s">
        <v>15</v>
      </c>
      <c r="G5218" t="s">
        <v>16</v>
      </c>
      <c r="H5218">
        <v>2018</v>
      </c>
      <c r="I5218">
        <v>7.4498616772180901E-3</v>
      </c>
      <c r="J5218">
        <v>1.09916429353299E-2</v>
      </c>
      <c r="K5218">
        <v>4.6088045210827397E-3</v>
      </c>
    </row>
    <row r="5219" spans="1:12" x14ac:dyDescent="0.4">
      <c r="A5219" t="s">
        <v>11</v>
      </c>
      <c r="B5219" t="s">
        <v>44</v>
      </c>
      <c r="C5219" t="s">
        <v>13</v>
      </c>
      <c r="D5219" t="s">
        <v>17</v>
      </c>
      <c r="E5219" t="s">
        <v>26</v>
      </c>
      <c r="F5219" t="s">
        <v>15</v>
      </c>
      <c r="G5219" t="s">
        <v>16</v>
      </c>
      <c r="H5219">
        <v>2018</v>
      </c>
      <c r="I5219">
        <v>3.0191235981568199E-3</v>
      </c>
      <c r="J5219">
        <v>4.7205915351793103E-3</v>
      </c>
      <c r="K5219">
        <v>1.7842040556047701E-3</v>
      </c>
    </row>
    <row r="5220" spans="1:12" x14ac:dyDescent="0.4">
      <c r="A5220" t="s">
        <v>11</v>
      </c>
      <c r="B5220" t="s">
        <v>44</v>
      </c>
      <c r="C5220" t="s">
        <v>13</v>
      </c>
      <c r="D5220" t="s">
        <v>17</v>
      </c>
      <c r="E5220" t="s">
        <v>18</v>
      </c>
      <c r="F5220" t="s">
        <v>15</v>
      </c>
      <c r="G5220" t="s">
        <v>16</v>
      </c>
      <c r="H5220">
        <v>2018</v>
      </c>
      <c r="I5220">
        <v>2.9080672014894202</v>
      </c>
      <c r="J5220">
        <v>4.2887714278942601</v>
      </c>
      <c r="K5220">
        <v>1.79022512209808</v>
      </c>
    </row>
    <row r="5221" spans="1:12" x14ac:dyDescent="0.4">
      <c r="A5221" t="s">
        <v>11</v>
      </c>
      <c r="B5221" t="s">
        <v>44</v>
      </c>
      <c r="C5221" t="s">
        <v>13</v>
      </c>
      <c r="D5221" t="s">
        <v>17</v>
      </c>
      <c r="E5221" t="s">
        <v>21</v>
      </c>
      <c r="F5221" t="s">
        <v>15</v>
      </c>
      <c r="G5221" t="s">
        <v>16</v>
      </c>
      <c r="H5221">
        <v>2018</v>
      </c>
      <c r="I5221">
        <v>4.8583046189815196E-3</v>
      </c>
      <c r="J5221">
        <v>7.6587601279591603E-3</v>
      </c>
      <c r="K5221">
        <v>2.8803352560716798E-3</v>
      </c>
    </row>
    <row r="5222" spans="1:12" x14ac:dyDescent="0.4">
      <c r="A5222" t="s">
        <v>11</v>
      </c>
      <c r="B5222" t="s">
        <v>44</v>
      </c>
      <c r="C5222" t="s">
        <v>13</v>
      </c>
      <c r="D5222" t="s">
        <v>17</v>
      </c>
      <c r="E5222" t="s">
        <v>25</v>
      </c>
      <c r="F5222" t="s">
        <v>15</v>
      </c>
      <c r="G5222" t="s">
        <v>16</v>
      </c>
      <c r="H5222">
        <v>2018</v>
      </c>
      <c r="I5222">
        <v>2.3687530474619901E-2</v>
      </c>
      <c r="J5222">
        <v>3.9177537641931902E-2</v>
      </c>
      <c r="K5222">
        <v>1.2781522649561099E-2</v>
      </c>
    </row>
    <row r="5224" spans="1:12" x14ac:dyDescent="0.4">
      <c r="A5224" t="s">
        <v>11</v>
      </c>
      <c r="B5224" t="s">
        <v>45</v>
      </c>
      <c r="C5224" t="s">
        <v>13</v>
      </c>
      <c r="D5224" t="s">
        <v>17</v>
      </c>
      <c r="E5224" t="s">
        <v>32</v>
      </c>
      <c r="F5224" t="s">
        <v>15</v>
      </c>
      <c r="G5224" t="s">
        <v>16</v>
      </c>
      <c r="H5224">
        <v>2018</v>
      </c>
      <c r="I5224">
        <v>0.16341843969584799</v>
      </c>
      <c r="J5224">
        <v>0.24835490916544301</v>
      </c>
      <c r="K5224">
        <v>9.9740310680243E-2</v>
      </c>
      <c r="L5224">
        <v>228</v>
      </c>
    </row>
    <row r="5225" spans="1:12" x14ac:dyDescent="0.4">
      <c r="A5225" t="s">
        <v>11</v>
      </c>
      <c r="B5225" t="s">
        <v>45</v>
      </c>
      <c r="C5225" t="s">
        <v>13</v>
      </c>
      <c r="D5225" t="s">
        <v>17</v>
      </c>
      <c r="E5225" t="s">
        <v>22</v>
      </c>
      <c r="F5225" t="s">
        <v>15</v>
      </c>
      <c r="G5225" t="s">
        <v>16</v>
      </c>
      <c r="H5225">
        <v>2018</v>
      </c>
      <c r="I5225">
        <v>6.3274135175509405E-4</v>
      </c>
      <c r="J5225">
        <v>9.6688956271326603E-4</v>
      </c>
      <c r="K5225">
        <v>4.0315779166728502E-4</v>
      </c>
    </row>
    <row r="5226" spans="1:12" x14ac:dyDescent="0.4">
      <c r="A5226" t="s">
        <v>11</v>
      </c>
      <c r="B5226" t="s">
        <v>45</v>
      </c>
      <c r="C5226" t="s">
        <v>13</v>
      </c>
      <c r="D5226" t="s">
        <v>17</v>
      </c>
      <c r="E5226" t="s">
        <v>14</v>
      </c>
      <c r="F5226" t="s">
        <v>15</v>
      </c>
      <c r="G5226" t="s">
        <v>16</v>
      </c>
      <c r="H5226">
        <v>2018</v>
      </c>
      <c r="I5226">
        <v>0</v>
      </c>
      <c r="J5226">
        <v>0</v>
      </c>
      <c r="K5226">
        <v>0</v>
      </c>
    </row>
    <row r="5227" spans="1:12" x14ac:dyDescent="0.4">
      <c r="A5227" t="s">
        <v>11</v>
      </c>
      <c r="B5227" t="s">
        <v>45</v>
      </c>
      <c r="C5227" t="s">
        <v>13</v>
      </c>
      <c r="D5227" t="s">
        <v>17</v>
      </c>
      <c r="E5227" t="s">
        <v>20</v>
      </c>
      <c r="F5227" t="s">
        <v>15</v>
      </c>
      <c r="G5227" t="s">
        <v>16</v>
      </c>
      <c r="H5227">
        <v>2018</v>
      </c>
      <c r="I5227">
        <v>2.0118219214594402</v>
      </c>
      <c r="J5227">
        <v>3.10640508617964</v>
      </c>
      <c r="K5227">
        <v>1.2301345884792101</v>
      </c>
    </row>
    <row r="5228" spans="1:12" x14ac:dyDescent="0.4">
      <c r="A5228" t="s">
        <v>11</v>
      </c>
      <c r="B5228" t="s">
        <v>45</v>
      </c>
      <c r="C5228" t="s">
        <v>13</v>
      </c>
      <c r="D5228" t="s">
        <v>17</v>
      </c>
      <c r="E5228" t="s">
        <v>23</v>
      </c>
      <c r="F5228" t="s">
        <v>15</v>
      </c>
      <c r="G5228" t="s">
        <v>16</v>
      </c>
      <c r="H5228">
        <v>2018</v>
      </c>
      <c r="I5228">
        <v>2.7446410876396298E-4</v>
      </c>
      <c r="J5228">
        <v>4.2997254034790301E-4</v>
      </c>
      <c r="K5228">
        <v>1.6431138246226099E-4</v>
      </c>
    </row>
    <row r="5229" spans="1:12" x14ac:dyDescent="0.4">
      <c r="A5229" t="s">
        <v>11</v>
      </c>
      <c r="B5229" t="s">
        <v>45</v>
      </c>
      <c r="C5229" t="s">
        <v>13</v>
      </c>
      <c r="D5229" t="s">
        <v>17</v>
      </c>
      <c r="E5229" t="s">
        <v>31</v>
      </c>
      <c r="F5229" t="s">
        <v>15</v>
      </c>
      <c r="G5229" t="s">
        <v>16</v>
      </c>
      <c r="H5229">
        <v>2018</v>
      </c>
      <c r="I5229">
        <v>0.62658648707648101</v>
      </c>
      <c r="J5229">
        <v>0.97370706312042898</v>
      </c>
      <c r="K5229">
        <v>0.372599826992489</v>
      </c>
    </row>
    <row r="5230" spans="1:12" x14ac:dyDescent="0.4">
      <c r="A5230" t="s">
        <v>11</v>
      </c>
      <c r="B5230" t="s">
        <v>45</v>
      </c>
      <c r="C5230" t="s">
        <v>13</v>
      </c>
      <c r="D5230" t="s">
        <v>17</v>
      </c>
      <c r="E5230" t="s">
        <v>43</v>
      </c>
      <c r="F5230" t="s">
        <v>15</v>
      </c>
      <c r="G5230" t="s">
        <v>16</v>
      </c>
      <c r="H5230">
        <v>2018</v>
      </c>
      <c r="I5230">
        <v>0.20829550151645401</v>
      </c>
      <c r="J5230">
        <v>0.294740065164523</v>
      </c>
      <c r="K5230">
        <v>0.137427283102276</v>
      </c>
    </row>
    <row r="5231" spans="1:12" x14ac:dyDescent="0.4">
      <c r="A5231" t="s">
        <v>11</v>
      </c>
      <c r="B5231" t="s">
        <v>45</v>
      </c>
      <c r="C5231" t="s">
        <v>13</v>
      </c>
      <c r="D5231" t="s">
        <v>17</v>
      </c>
      <c r="E5231" t="s">
        <v>28</v>
      </c>
      <c r="F5231" t="s">
        <v>15</v>
      </c>
      <c r="G5231" t="s">
        <v>16</v>
      </c>
      <c r="H5231">
        <v>2018</v>
      </c>
      <c r="I5231">
        <v>0.163802530222144</v>
      </c>
      <c r="J5231">
        <v>0.23014024490621399</v>
      </c>
      <c r="K5231">
        <v>0.10855309964136101</v>
      </c>
    </row>
    <row r="5232" spans="1:12" x14ac:dyDescent="0.4">
      <c r="A5232" t="s">
        <v>11</v>
      </c>
      <c r="B5232" t="s">
        <v>45</v>
      </c>
      <c r="C5232" t="s">
        <v>13</v>
      </c>
      <c r="D5232" t="s">
        <v>17</v>
      </c>
      <c r="E5232" t="s">
        <v>29</v>
      </c>
      <c r="F5232" t="s">
        <v>15</v>
      </c>
      <c r="G5232" t="s">
        <v>16</v>
      </c>
      <c r="H5232">
        <v>2018</v>
      </c>
      <c r="I5232">
        <v>1.6340413589688099E-2</v>
      </c>
      <c r="J5232">
        <v>2.4816993046721799E-2</v>
      </c>
      <c r="K5232">
        <v>9.8935175704342807E-3</v>
      </c>
    </row>
    <row r="5233" spans="1:12" x14ac:dyDescent="0.4">
      <c r="A5233" t="s">
        <v>11</v>
      </c>
      <c r="B5233" t="s">
        <v>45</v>
      </c>
      <c r="C5233" t="s">
        <v>13</v>
      </c>
      <c r="D5233" t="s">
        <v>17</v>
      </c>
      <c r="E5233" t="s">
        <v>30</v>
      </c>
      <c r="F5233" t="s">
        <v>15</v>
      </c>
      <c r="G5233" t="s">
        <v>16</v>
      </c>
      <c r="H5233">
        <v>2018</v>
      </c>
      <c r="I5233">
        <v>30.038369059271002</v>
      </c>
      <c r="J5233">
        <v>46.008152563522501</v>
      </c>
      <c r="K5233">
        <v>17.9396242080701</v>
      </c>
    </row>
    <row r="5234" spans="1:12" x14ac:dyDescent="0.4">
      <c r="A5234" t="s">
        <v>11</v>
      </c>
      <c r="B5234" t="s">
        <v>45</v>
      </c>
      <c r="C5234" t="s">
        <v>13</v>
      </c>
      <c r="D5234" t="s">
        <v>17</v>
      </c>
      <c r="E5234" t="s">
        <v>24</v>
      </c>
      <c r="F5234" t="s">
        <v>15</v>
      </c>
      <c r="G5234" t="s">
        <v>16</v>
      </c>
      <c r="H5234">
        <v>2018</v>
      </c>
      <c r="I5234">
        <v>6.3350132887766197E-2</v>
      </c>
      <c r="J5234">
        <v>9.6033633269502497E-2</v>
      </c>
      <c r="K5234">
        <v>3.9060858881360398E-2</v>
      </c>
    </row>
    <row r="5235" spans="1:12" x14ac:dyDescent="0.4">
      <c r="A5235" t="s">
        <v>11</v>
      </c>
      <c r="B5235" t="s">
        <v>45</v>
      </c>
      <c r="C5235" t="s">
        <v>13</v>
      </c>
      <c r="D5235" t="s">
        <v>17</v>
      </c>
      <c r="E5235" t="s">
        <v>19</v>
      </c>
      <c r="F5235" t="s">
        <v>15</v>
      </c>
      <c r="G5235" t="s">
        <v>16</v>
      </c>
      <c r="H5235">
        <v>2018</v>
      </c>
      <c r="I5235">
        <v>32.083423991344397</v>
      </c>
      <c r="J5235">
        <v>48.6547877187746</v>
      </c>
      <c r="K5235">
        <v>19.606610526462202</v>
      </c>
    </row>
    <row r="5236" spans="1:12" x14ac:dyDescent="0.4">
      <c r="A5236" t="s">
        <v>11</v>
      </c>
      <c r="B5236" t="s">
        <v>45</v>
      </c>
      <c r="C5236" t="s">
        <v>13</v>
      </c>
      <c r="D5236" t="s">
        <v>17</v>
      </c>
      <c r="E5236" t="s">
        <v>34</v>
      </c>
      <c r="F5236" t="s">
        <v>15</v>
      </c>
      <c r="G5236" t="s">
        <v>16</v>
      </c>
      <c r="H5236">
        <v>2018</v>
      </c>
      <c r="I5236">
        <v>0.35191643048198201</v>
      </c>
      <c r="J5236">
        <v>0.51888379759698899</v>
      </c>
      <c r="K5236">
        <v>0.228899645806763</v>
      </c>
    </row>
    <row r="5237" spans="1:12" x14ac:dyDescent="0.4">
      <c r="A5237" t="s">
        <v>11</v>
      </c>
      <c r="B5237" t="s">
        <v>45</v>
      </c>
      <c r="C5237" t="s">
        <v>13</v>
      </c>
      <c r="D5237" t="s">
        <v>17</v>
      </c>
      <c r="E5237" t="s">
        <v>36</v>
      </c>
      <c r="F5237" t="s">
        <v>15</v>
      </c>
      <c r="G5237" t="s">
        <v>16</v>
      </c>
      <c r="H5237">
        <v>2018</v>
      </c>
      <c r="I5237">
        <v>7.0608284456253306E-2</v>
      </c>
      <c r="J5237">
        <v>0.12568910555577401</v>
      </c>
      <c r="K5237">
        <v>3.6499878202642402E-2</v>
      </c>
    </row>
    <row r="5238" spans="1:12" x14ac:dyDescent="0.4">
      <c r="A5238" t="s">
        <v>11</v>
      </c>
      <c r="B5238" t="s">
        <v>45</v>
      </c>
      <c r="C5238" t="s">
        <v>13</v>
      </c>
      <c r="D5238" t="s">
        <v>17</v>
      </c>
      <c r="E5238" t="s">
        <v>37</v>
      </c>
      <c r="F5238" t="s">
        <v>15</v>
      </c>
      <c r="G5238" t="s">
        <v>16</v>
      </c>
      <c r="H5238">
        <v>2018</v>
      </c>
      <c r="I5238">
        <v>0.46783614012508101</v>
      </c>
      <c r="J5238">
        <v>0.82519998834062103</v>
      </c>
      <c r="K5238">
        <v>0.245916625006325</v>
      </c>
    </row>
    <row r="5239" spans="1:12" x14ac:dyDescent="0.4">
      <c r="A5239" t="s">
        <v>11</v>
      </c>
      <c r="B5239" t="s">
        <v>45</v>
      </c>
      <c r="C5239" t="s">
        <v>13</v>
      </c>
      <c r="D5239" t="s">
        <v>17</v>
      </c>
      <c r="E5239" t="s">
        <v>35</v>
      </c>
      <c r="F5239" t="s">
        <v>15</v>
      </c>
      <c r="G5239" t="s">
        <v>16</v>
      </c>
      <c r="H5239">
        <v>2018</v>
      </c>
      <c r="I5239">
        <v>2.2864484311859998</v>
      </c>
      <c r="J5239">
        <v>3.3597923759130599</v>
      </c>
      <c r="K5239">
        <v>1.4203080974248601</v>
      </c>
    </row>
    <row r="5240" spans="1:12" x14ac:dyDescent="0.4">
      <c r="A5240" t="s">
        <v>11</v>
      </c>
      <c r="B5240" t="s">
        <v>45</v>
      </c>
      <c r="C5240" t="s">
        <v>13</v>
      </c>
      <c r="D5240" t="s">
        <v>17</v>
      </c>
      <c r="E5240" t="s">
        <v>33</v>
      </c>
      <c r="F5240" t="s">
        <v>15</v>
      </c>
      <c r="G5240" t="s">
        <v>16</v>
      </c>
      <c r="H5240">
        <v>2018</v>
      </c>
      <c r="I5240">
        <v>2.08031936874149E-2</v>
      </c>
      <c r="J5240">
        <v>2.96675346729127E-2</v>
      </c>
      <c r="K5240">
        <v>1.38033120490257E-2</v>
      </c>
    </row>
    <row r="5241" spans="1:12" x14ac:dyDescent="0.4">
      <c r="A5241" t="s">
        <v>11</v>
      </c>
      <c r="B5241" t="s">
        <v>45</v>
      </c>
      <c r="C5241" t="s">
        <v>13</v>
      </c>
      <c r="D5241" t="s">
        <v>17</v>
      </c>
      <c r="E5241" t="s">
        <v>40</v>
      </c>
      <c r="F5241" t="s">
        <v>15</v>
      </c>
      <c r="G5241" t="s">
        <v>16</v>
      </c>
      <c r="H5241">
        <v>2018</v>
      </c>
      <c r="I5241">
        <v>6.7846263482000804E-2</v>
      </c>
      <c r="J5241">
        <v>9.7764225098358901E-2</v>
      </c>
      <c r="K5241">
        <v>4.4906967785922999E-2</v>
      </c>
    </row>
    <row r="5242" spans="1:12" x14ac:dyDescent="0.4">
      <c r="A5242" t="s">
        <v>11</v>
      </c>
      <c r="B5242" t="s">
        <v>45</v>
      </c>
      <c r="C5242" t="s">
        <v>13</v>
      </c>
      <c r="D5242" t="s">
        <v>17</v>
      </c>
      <c r="E5242" t="s">
        <v>26</v>
      </c>
      <c r="F5242" t="s">
        <v>15</v>
      </c>
      <c r="G5242" t="s">
        <v>16</v>
      </c>
      <c r="H5242">
        <v>2018</v>
      </c>
      <c r="I5242">
        <v>1.34349084236165E-3</v>
      </c>
      <c r="J5242">
        <v>2.04986079801949E-3</v>
      </c>
      <c r="K5242">
        <v>8.2891045629859199E-4</v>
      </c>
    </row>
    <row r="5243" spans="1:12" x14ac:dyDescent="0.4">
      <c r="A5243" t="s">
        <v>11</v>
      </c>
      <c r="B5243" t="s">
        <v>45</v>
      </c>
      <c r="C5243" t="s">
        <v>13</v>
      </c>
      <c r="D5243" t="s">
        <v>17</v>
      </c>
      <c r="E5243" t="s">
        <v>18</v>
      </c>
      <c r="F5243" t="s">
        <v>15</v>
      </c>
      <c r="G5243" t="s">
        <v>16</v>
      </c>
      <c r="H5243">
        <v>2018</v>
      </c>
      <c r="I5243">
        <v>1.0830062526628801</v>
      </c>
      <c r="J5243">
        <v>1.62619311645374</v>
      </c>
      <c r="K5243">
        <v>0.67363126999027301</v>
      </c>
    </row>
    <row r="5244" spans="1:12" x14ac:dyDescent="0.4">
      <c r="A5244" t="s">
        <v>11</v>
      </c>
      <c r="B5244" t="s">
        <v>45</v>
      </c>
      <c r="C5244" t="s">
        <v>13</v>
      </c>
      <c r="D5244" t="s">
        <v>17</v>
      </c>
      <c r="E5244" t="s">
        <v>21</v>
      </c>
      <c r="F5244" t="s">
        <v>15</v>
      </c>
      <c r="G5244" t="s">
        <v>16</v>
      </c>
      <c r="H5244">
        <v>2018</v>
      </c>
      <c r="I5244">
        <v>8.4802894427495697E-4</v>
      </c>
      <c r="J5244">
        <v>1.2832948851249401E-3</v>
      </c>
      <c r="K5244">
        <v>5.3450025999261601E-4</v>
      </c>
    </row>
    <row r="5245" spans="1:12" x14ac:dyDescent="0.4">
      <c r="A5245" t="s">
        <v>11</v>
      </c>
      <c r="B5245" t="s">
        <v>45</v>
      </c>
      <c r="C5245" t="s">
        <v>13</v>
      </c>
      <c r="D5245" t="s">
        <v>17</v>
      </c>
      <c r="E5245" t="s">
        <v>25</v>
      </c>
      <c r="F5245" t="s">
        <v>15</v>
      </c>
      <c r="G5245" t="s">
        <v>16</v>
      </c>
      <c r="H5245">
        <v>2018</v>
      </c>
      <c r="I5245">
        <v>1.7369248691037901E-2</v>
      </c>
      <c r="J5245">
        <v>2.7467174992242101E-2</v>
      </c>
      <c r="K5245">
        <v>1.01430846141598E-2</v>
      </c>
    </row>
    <row r="5247" spans="1:12" x14ac:dyDescent="0.4">
      <c r="A5247" t="s">
        <v>11</v>
      </c>
      <c r="B5247" t="s">
        <v>42</v>
      </c>
      <c r="C5247" t="s">
        <v>13</v>
      </c>
      <c r="D5247" t="s">
        <v>17</v>
      </c>
      <c r="E5247" t="s">
        <v>32</v>
      </c>
      <c r="F5247" t="s">
        <v>15</v>
      </c>
      <c r="G5247" t="s">
        <v>16</v>
      </c>
      <c r="H5247">
        <v>2018</v>
      </c>
      <c r="I5247">
        <v>0.32254922927414198</v>
      </c>
      <c r="J5247">
        <v>0.50294965278646697</v>
      </c>
      <c r="K5247">
        <v>0.19468606528297</v>
      </c>
      <c r="L5247">
        <v>229</v>
      </c>
    </row>
    <row r="5248" spans="1:12" x14ac:dyDescent="0.4">
      <c r="A5248" t="s">
        <v>11</v>
      </c>
      <c r="B5248" t="s">
        <v>42</v>
      </c>
      <c r="C5248" t="s">
        <v>13</v>
      </c>
      <c r="D5248" t="s">
        <v>17</v>
      </c>
      <c r="E5248" t="s">
        <v>22</v>
      </c>
      <c r="F5248" t="s">
        <v>15</v>
      </c>
      <c r="G5248" t="s">
        <v>16</v>
      </c>
      <c r="H5248">
        <v>2018</v>
      </c>
      <c r="I5248">
        <v>6.9835621238036798E-4</v>
      </c>
      <c r="J5248">
        <v>1.06997297048289E-3</v>
      </c>
      <c r="K5248">
        <v>4.24261528889939E-4</v>
      </c>
    </row>
    <row r="5249" spans="1:11" x14ac:dyDescent="0.4">
      <c r="A5249" t="s">
        <v>11</v>
      </c>
      <c r="B5249" t="s">
        <v>42</v>
      </c>
      <c r="C5249" t="s">
        <v>13</v>
      </c>
      <c r="D5249" t="s">
        <v>17</v>
      </c>
      <c r="E5249" t="s">
        <v>14</v>
      </c>
      <c r="F5249" t="s">
        <v>15</v>
      </c>
      <c r="G5249" t="s">
        <v>16</v>
      </c>
      <c r="H5249">
        <v>2018</v>
      </c>
      <c r="I5249">
        <v>2.1536945347436798</v>
      </c>
      <c r="J5249">
        <v>3.5883242634629799</v>
      </c>
      <c r="K5249">
        <v>1.13285602047026</v>
      </c>
    </row>
    <row r="5250" spans="1:11" x14ac:dyDescent="0.4">
      <c r="A5250" t="s">
        <v>11</v>
      </c>
      <c r="B5250" t="s">
        <v>42</v>
      </c>
      <c r="C5250" t="s">
        <v>13</v>
      </c>
      <c r="D5250" t="s">
        <v>17</v>
      </c>
      <c r="E5250" t="s">
        <v>20</v>
      </c>
      <c r="F5250" t="s">
        <v>15</v>
      </c>
      <c r="G5250" t="s">
        <v>16</v>
      </c>
      <c r="H5250">
        <v>2018</v>
      </c>
      <c r="I5250">
        <v>2.6333296688350001</v>
      </c>
      <c r="J5250">
        <v>4.15224671609674</v>
      </c>
      <c r="K5250">
        <v>1.5633462917524199</v>
      </c>
    </row>
    <row r="5251" spans="1:11" x14ac:dyDescent="0.4">
      <c r="A5251" t="s">
        <v>11</v>
      </c>
      <c r="B5251" t="s">
        <v>42</v>
      </c>
      <c r="C5251" t="s">
        <v>13</v>
      </c>
      <c r="D5251" t="s">
        <v>17</v>
      </c>
      <c r="E5251" t="s">
        <v>23</v>
      </c>
      <c r="F5251" t="s">
        <v>15</v>
      </c>
      <c r="G5251" t="s">
        <v>16</v>
      </c>
      <c r="H5251">
        <v>2018</v>
      </c>
      <c r="I5251">
        <v>7.6956221607718295E-4</v>
      </c>
      <c r="J5251">
        <v>1.1962856951829399E-3</v>
      </c>
      <c r="K5251">
        <v>4.7851346681861498E-4</v>
      </c>
    </row>
    <row r="5252" spans="1:11" x14ac:dyDescent="0.4">
      <c r="A5252" t="s">
        <v>11</v>
      </c>
      <c r="B5252" t="s">
        <v>42</v>
      </c>
      <c r="C5252" t="s">
        <v>13</v>
      </c>
      <c r="D5252" t="s">
        <v>17</v>
      </c>
      <c r="E5252" t="s">
        <v>31</v>
      </c>
      <c r="F5252" t="s">
        <v>15</v>
      </c>
      <c r="G5252" t="s">
        <v>16</v>
      </c>
      <c r="H5252">
        <v>2018</v>
      </c>
      <c r="I5252">
        <v>0.67197428282543503</v>
      </c>
      <c r="J5252">
        <v>1.0770067713582701</v>
      </c>
      <c r="K5252">
        <v>0.39818358235847301</v>
      </c>
    </row>
    <row r="5253" spans="1:11" x14ac:dyDescent="0.4">
      <c r="A5253" t="s">
        <v>11</v>
      </c>
      <c r="B5253" t="s">
        <v>42</v>
      </c>
      <c r="C5253" t="s">
        <v>13</v>
      </c>
      <c r="D5253" t="s">
        <v>17</v>
      </c>
      <c r="E5253" t="s">
        <v>43</v>
      </c>
      <c r="F5253" t="s">
        <v>15</v>
      </c>
      <c r="G5253" t="s">
        <v>16</v>
      </c>
      <c r="H5253">
        <v>2018</v>
      </c>
      <c r="I5253">
        <v>0.19450555236647801</v>
      </c>
      <c r="J5253">
        <v>0.28154551673325101</v>
      </c>
      <c r="K5253">
        <v>0.126095740576643</v>
      </c>
    </row>
    <row r="5254" spans="1:11" x14ac:dyDescent="0.4">
      <c r="A5254" t="s">
        <v>11</v>
      </c>
      <c r="B5254" t="s">
        <v>42</v>
      </c>
      <c r="C5254" t="s">
        <v>13</v>
      </c>
      <c r="D5254" t="s">
        <v>17</v>
      </c>
      <c r="E5254" t="s">
        <v>28</v>
      </c>
      <c r="F5254" t="s">
        <v>15</v>
      </c>
      <c r="G5254" t="s">
        <v>16</v>
      </c>
      <c r="H5254">
        <v>2018</v>
      </c>
      <c r="I5254">
        <v>0.20515131911631901</v>
      </c>
      <c r="J5254">
        <v>0.300606074971077</v>
      </c>
      <c r="K5254">
        <v>0.13111907764213401</v>
      </c>
    </row>
    <row r="5255" spans="1:11" x14ac:dyDescent="0.4">
      <c r="A5255" t="s">
        <v>11</v>
      </c>
      <c r="B5255" t="s">
        <v>42</v>
      </c>
      <c r="C5255" t="s">
        <v>13</v>
      </c>
      <c r="D5255" t="s">
        <v>17</v>
      </c>
      <c r="E5255" t="s">
        <v>29</v>
      </c>
      <c r="F5255" t="s">
        <v>15</v>
      </c>
      <c r="G5255" t="s">
        <v>16</v>
      </c>
      <c r="H5255">
        <v>2018</v>
      </c>
      <c r="I5255">
        <v>1.92063602395483E-2</v>
      </c>
      <c r="J5255">
        <v>2.9366401549196799E-2</v>
      </c>
      <c r="K5255">
        <v>1.1261776636024999E-2</v>
      </c>
    </row>
    <row r="5256" spans="1:11" x14ac:dyDescent="0.4">
      <c r="A5256" t="s">
        <v>11</v>
      </c>
      <c r="B5256" t="s">
        <v>42</v>
      </c>
      <c r="C5256" t="s">
        <v>13</v>
      </c>
      <c r="D5256" t="s">
        <v>17</v>
      </c>
      <c r="E5256" t="s">
        <v>30</v>
      </c>
      <c r="F5256" t="s">
        <v>15</v>
      </c>
      <c r="G5256" t="s">
        <v>16</v>
      </c>
      <c r="H5256">
        <v>2018</v>
      </c>
      <c r="I5256">
        <v>14.704947855035901</v>
      </c>
      <c r="J5256">
        <v>23.144548335818499</v>
      </c>
      <c r="K5256">
        <v>8.5762088391019908</v>
      </c>
    </row>
    <row r="5257" spans="1:11" x14ac:dyDescent="0.4">
      <c r="A5257" t="s">
        <v>11</v>
      </c>
      <c r="B5257" t="s">
        <v>42</v>
      </c>
      <c r="C5257" t="s">
        <v>13</v>
      </c>
      <c r="D5257" t="s">
        <v>17</v>
      </c>
      <c r="E5257" t="s">
        <v>24</v>
      </c>
      <c r="F5257" t="s">
        <v>15</v>
      </c>
      <c r="G5257" t="s">
        <v>16</v>
      </c>
      <c r="H5257">
        <v>2018</v>
      </c>
      <c r="I5257">
        <v>0.12399518315409699</v>
      </c>
      <c r="J5257">
        <v>0.19543001039521499</v>
      </c>
      <c r="K5257">
        <v>7.5342280880113896E-2</v>
      </c>
    </row>
    <row r="5258" spans="1:11" x14ac:dyDescent="0.4">
      <c r="A5258" t="s">
        <v>11</v>
      </c>
      <c r="B5258" t="s">
        <v>42</v>
      </c>
      <c r="C5258" t="s">
        <v>13</v>
      </c>
      <c r="D5258" t="s">
        <v>17</v>
      </c>
      <c r="E5258" t="s">
        <v>19</v>
      </c>
      <c r="F5258" t="s">
        <v>15</v>
      </c>
      <c r="G5258" t="s">
        <v>16</v>
      </c>
      <c r="H5258">
        <v>2018</v>
      </c>
      <c r="I5258">
        <v>15.3484635554265</v>
      </c>
      <c r="J5258">
        <v>23.4728606179428</v>
      </c>
      <c r="K5258">
        <v>9.2082711001388908</v>
      </c>
    </row>
    <row r="5259" spans="1:11" x14ac:dyDescent="0.4">
      <c r="A5259" t="s">
        <v>11</v>
      </c>
      <c r="B5259" t="s">
        <v>42</v>
      </c>
      <c r="C5259" t="s">
        <v>13</v>
      </c>
      <c r="D5259" t="s">
        <v>17</v>
      </c>
      <c r="E5259" t="s">
        <v>34</v>
      </c>
      <c r="F5259" t="s">
        <v>15</v>
      </c>
      <c r="G5259" t="s">
        <v>16</v>
      </c>
      <c r="H5259">
        <v>2018</v>
      </c>
      <c r="I5259">
        <v>0.16139861063437899</v>
      </c>
      <c r="J5259">
        <v>0.239300873076075</v>
      </c>
      <c r="K5259">
        <v>0.10411939765298001</v>
      </c>
    </row>
    <row r="5260" spans="1:11" x14ac:dyDescent="0.4">
      <c r="A5260" t="s">
        <v>11</v>
      </c>
      <c r="B5260" t="s">
        <v>42</v>
      </c>
      <c r="C5260" t="s">
        <v>13</v>
      </c>
      <c r="D5260" t="s">
        <v>17</v>
      </c>
      <c r="E5260" t="s">
        <v>36</v>
      </c>
      <c r="F5260" t="s">
        <v>15</v>
      </c>
      <c r="G5260" t="s">
        <v>16</v>
      </c>
      <c r="H5260">
        <v>2018</v>
      </c>
      <c r="I5260">
        <v>0.37386862075430699</v>
      </c>
      <c r="J5260">
        <v>0.645778410486056</v>
      </c>
      <c r="K5260">
        <v>0.202478699873646</v>
      </c>
    </row>
    <row r="5261" spans="1:11" x14ac:dyDescent="0.4">
      <c r="A5261" t="s">
        <v>11</v>
      </c>
      <c r="B5261" t="s">
        <v>42</v>
      </c>
      <c r="C5261" t="s">
        <v>13</v>
      </c>
      <c r="D5261" t="s">
        <v>17</v>
      </c>
      <c r="E5261" t="s">
        <v>37</v>
      </c>
      <c r="F5261" t="s">
        <v>15</v>
      </c>
      <c r="G5261" t="s">
        <v>16</v>
      </c>
      <c r="H5261">
        <v>2018</v>
      </c>
      <c r="I5261">
        <v>0.13154198781852799</v>
      </c>
      <c r="J5261">
        <v>0.228867031180431</v>
      </c>
      <c r="K5261">
        <v>6.9238869973179906E-2</v>
      </c>
    </row>
    <row r="5262" spans="1:11" x14ac:dyDescent="0.4">
      <c r="A5262" t="s">
        <v>11</v>
      </c>
      <c r="B5262" t="s">
        <v>42</v>
      </c>
      <c r="C5262" t="s">
        <v>13</v>
      </c>
      <c r="D5262" t="s">
        <v>17</v>
      </c>
      <c r="E5262" t="s">
        <v>35</v>
      </c>
      <c r="F5262" t="s">
        <v>15</v>
      </c>
      <c r="G5262" t="s">
        <v>16</v>
      </c>
      <c r="H5262">
        <v>2018</v>
      </c>
      <c r="I5262">
        <v>3.8221514988746299</v>
      </c>
      <c r="J5262">
        <v>5.81641557424037</v>
      </c>
      <c r="K5262">
        <v>2.3789020255304401</v>
      </c>
    </row>
    <row r="5263" spans="1:11" x14ac:dyDescent="0.4">
      <c r="A5263" t="s">
        <v>11</v>
      </c>
      <c r="B5263" t="s">
        <v>42</v>
      </c>
      <c r="C5263" t="s">
        <v>13</v>
      </c>
      <c r="D5263" t="s">
        <v>17</v>
      </c>
      <c r="E5263" t="s">
        <v>33</v>
      </c>
      <c r="F5263" t="s">
        <v>15</v>
      </c>
      <c r="G5263" t="s">
        <v>16</v>
      </c>
      <c r="H5263">
        <v>2018</v>
      </c>
      <c r="I5263">
        <v>4.0700662773713397E-2</v>
      </c>
      <c r="J5263">
        <v>5.9067447140380001E-2</v>
      </c>
      <c r="K5263">
        <v>2.6335270463683801E-2</v>
      </c>
    </row>
    <row r="5264" spans="1:11" x14ac:dyDescent="0.4">
      <c r="A5264" t="s">
        <v>11</v>
      </c>
      <c r="B5264" t="s">
        <v>42</v>
      </c>
      <c r="C5264" t="s">
        <v>13</v>
      </c>
      <c r="D5264" t="s">
        <v>17</v>
      </c>
      <c r="E5264" t="s">
        <v>40</v>
      </c>
      <c r="F5264" t="s">
        <v>15</v>
      </c>
      <c r="G5264" t="s">
        <v>16</v>
      </c>
      <c r="H5264">
        <v>2018</v>
      </c>
      <c r="I5264">
        <v>8.2239599191655608E-3</v>
      </c>
      <c r="J5264">
        <v>1.22342252829252E-2</v>
      </c>
      <c r="K5264">
        <v>5.27726740542036E-3</v>
      </c>
    </row>
    <row r="5265" spans="1:12" x14ac:dyDescent="0.4">
      <c r="A5265" t="s">
        <v>11</v>
      </c>
      <c r="B5265" t="s">
        <v>42</v>
      </c>
      <c r="C5265" t="s">
        <v>13</v>
      </c>
      <c r="D5265" t="s">
        <v>17</v>
      </c>
      <c r="E5265" t="s">
        <v>26</v>
      </c>
      <c r="F5265" t="s">
        <v>15</v>
      </c>
      <c r="G5265" t="s">
        <v>16</v>
      </c>
      <c r="H5265">
        <v>2018</v>
      </c>
      <c r="I5265">
        <v>3.75038916608847E-3</v>
      </c>
      <c r="J5265">
        <v>6.0925216677300397E-3</v>
      </c>
      <c r="K5265">
        <v>2.2307662432743802E-3</v>
      </c>
    </row>
    <row r="5266" spans="1:12" x14ac:dyDescent="0.4">
      <c r="A5266" t="s">
        <v>11</v>
      </c>
      <c r="B5266" t="s">
        <v>42</v>
      </c>
      <c r="C5266" t="s">
        <v>13</v>
      </c>
      <c r="D5266" t="s">
        <v>17</v>
      </c>
      <c r="E5266" t="s">
        <v>18</v>
      </c>
      <c r="F5266" t="s">
        <v>15</v>
      </c>
      <c r="G5266" t="s">
        <v>16</v>
      </c>
      <c r="H5266">
        <v>2018</v>
      </c>
      <c r="I5266">
        <v>0.651876182205259</v>
      </c>
      <c r="J5266">
        <v>1.00915872738395</v>
      </c>
      <c r="K5266">
        <v>0.387762674819915</v>
      </c>
    </row>
    <row r="5267" spans="1:12" x14ac:dyDescent="0.4">
      <c r="A5267" t="s">
        <v>11</v>
      </c>
      <c r="B5267" t="s">
        <v>42</v>
      </c>
      <c r="C5267" t="s">
        <v>13</v>
      </c>
      <c r="D5267" t="s">
        <v>17</v>
      </c>
      <c r="E5267" t="s">
        <v>21</v>
      </c>
      <c r="F5267" t="s">
        <v>15</v>
      </c>
      <c r="G5267" t="s">
        <v>16</v>
      </c>
      <c r="H5267">
        <v>2018</v>
      </c>
      <c r="I5267">
        <v>4.9212835841272199E-3</v>
      </c>
      <c r="J5267">
        <v>7.9536854137511499E-3</v>
      </c>
      <c r="K5267">
        <v>2.8847116737249199E-3</v>
      </c>
    </row>
    <row r="5268" spans="1:12" x14ac:dyDescent="0.4">
      <c r="A5268" t="s">
        <v>11</v>
      </c>
      <c r="B5268" t="s">
        <v>42</v>
      </c>
      <c r="C5268" t="s">
        <v>13</v>
      </c>
      <c r="D5268" t="s">
        <v>17</v>
      </c>
      <c r="E5268" t="s">
        <v>25</v>
      </c>
      <c r="F5268" t="s">
        <v>15</v>
      </c>
      <c r="G5268" t="s">
        <v>16</v>
      </c>
      <c r="H5268">
        <v>2018</v>
      </c>
      <c r="I5268">
        <v>2.3167476919073401E-3</v>
      </c>
      <c r="J5268">
        <v>3.82808808435975E-3</v>
      </c>
      <c r="K5268">
        <v>1.2578877529935801E-3</v>
      </c>
    </row>
    <row r="5270" spans="1:12" x14ac:dyDescent="0.4">
      <c r="A5270" t="s">
        <v>11</v>
      </c>
      <c r="B5270" t="s">
        <v>41</v>
      </c>
      <c r="C5270" t="s">
        <v>13</v>
      </c>
      <c r="D5270" t="s">
        <v>17</v>
      </c>
      <c r="E5270" t="s">
        <v>32</v>
      </c>
      <c r="F5270" t="s">
        <v>15</v>
      </c>
      <c r="G5270" t="s">
        <v>16</v>
      </c>
      <c r="H5270">
        <v>2018</v>
      </c>
      <c r="I5270">
        <v>2.0772152158641002</v>
      </c>
      <c r="J5270">
        <v>3.0357104492180502</v>
      </c>
      <c r="K5270">
        <v>1.3372788557356701</v>
      </c>
      <c r="L5270">
        <v>230</v>
      </c>
    </row>
    <row r="5271" spans="1:12" x14ac:dyDescent="0.4">
      <c r="A5271" t="s">
        <v>11</v>
      </c>
      <c r="B5271" t="s">
        <v>41</v>
      </c>
      <c r="C5271" t="s">
        <v>13</v>
      </c>
      <c r="D5271" t="s">
        <v>17</v>
      </c>
      <c r="E5271" t="s">
        <v>22</v>
      </c>
      <c r="F5271" t="s">
        <v>15</v>
      </c>
      <c r="G5271" t="s">
        <v>16</v>
      </c>
      <c r="H5271">
        <v>2018</v>
      </c>
      <c r="I5271">
        <v>7.2334813203421503E-3</v>
      </c>
      <c r="J5271">
        <v>1.0998227605973099E-2</v>
      </c>
      <c r="K5271">
        <v>4.3846291453376301E-3</v>
      </c>
    </row>
    <row r="5272" spans="1:12" x14ac:dyDescent="0.4">
      <c r="A5272" t="s">
        <v>11</v>
      </c>
      <c r="B5272" t="s">
        <v>41</v>
      </c>
      <c r="C5272" t="s">
        <v>13</v>
      </c>
      <c r="D5272" t="s">
        <v>17</v>
      </c>
      <c r="E5272" t="s">
        <v>14</v>
      </c>
      <c r="F5272" t="s">
        <v>15</v>
      </c>
      <c r="G5272" t="s">
        <v>16</v>
      </c>
      <c r="H5272">
        <v>2018</v>
      </c>
      <c r="I5272">
        <v>0.18981386742456599</v>
      </c>
      <c r="J5272">
        <v>0.31202029973947298</v>
      </c>
      <c r="K5272">
        <v>0.101288692723283</v>
      </c>
    </row>
    <row r="5273" spans="1:12" x14ac:dyDescent="0.4">
      <c r="A5273" t="s">
        <v>11</v>
      </c>
      <c r="B5273" t="s">
        <v>41</v>
      </c>
      <c r="C5273" t="s">
        <v>13</v>
      </c>
      <c r="D5273" t="s">
        <v>17</v>
      </c>
      <c r="E5273" t="s">
        <v>20</v>
      </c>
      <c r="F5273" t="s">
        <v>15</v>
      </c>
      <c r="G5273" t="s">
        <v>16</v>
      </c>
      <c r="H5273">
        <v>2018</v>
      </c>
      <c r="I5273">
        <v>3.7107445121292399</v>
      </c>
      <c r="J5273">
        <v>5.7879442688151999</v>
      </c>
      <c r="K5273">
        <v>2.23624365711491</v>
      </c>
    </row>
    <row r="5274" spans="1:12" x14ac:dyDescent="0.4">
      <c r="A5274" t="s">
        <v>11</v>
      </c>
      <c r="B5274" t="s">
        <v>41</v>
      </c>
      <c r="C5274" t="s">
        <v>13</v>
      </c>
      <c r="D5274" t="s">
        <v>17</v>
      </c>
      <c r="E5274" t="s">
        <v>23</v>
      </c>
      <c r="F5274" t="s">
        <v>15</v>
      </c>
      <c r="G5274" t="s">
        <v>16</v>
      </c>
      <c r="H5274">
        <v>2018</v>
      </c>
      <c r="I5274">
        <v>3.6782842792373299E-3</v>
      </c>
      <c r="J5274">
        <v>5.5324665379645104E-3</v>
      </c>
      <c r="K5274">
        <v>2.2790779964995699E-3</v>
      </c>
    </row>
    <row r="5275" spans="1:12" x14ac:dyDescent="0.4">
      <c r="A5275" t="s">
        <v>11</v>
      </c>
      <c r="B5275" t="s">
        <v>41</v>
      </c>
      <c r="C5275" t="s">
        <v>13</v>
      </c>
      <c r="D5275" t="s">
        <v>17</v>
      </c>
      <c r="E5275" t="s">
        <v>31</v>
      </c>
      <c r="F5275" t="s">
        <v>15</v>
      </c>
      <c r="G5275" t="s">
        <v>16</v>
      </c>
      <c r="H5275">
        <v>2018</v>
      </c>
      <c r="I5275">
        <v>0.66706240494731495</v>
      </c>
      <c r="J5275">
        <v>1.0048866484275301</v>
      </c>
      <c r="K5275">
        <v>0.413613297566084</v>
      </c>
    </row>
    <row r="5276" spans="1:12" x14ac:dyDescent="0.4">
      <c r="A5276" t="s">
        <v>11</v>
      </c>
      <c r="B5276" t="s">
        <v>41</v>
      </c>
      <c r="C5276" t="s">
        <v>13</v>
      </c>
      <c r="D5276" t="s">
        <v>17</v>
      </c>
      <c r="E5276" t="s">
        <v>43</v>
      </c>
      <c r="F5276" t="s">
        <v>15</v>
      </c>
      <c r="G5276" t="s">
        <v>16</v>
      </c>
      <c r="H5276">
        <v>2018</v>
      </c>
      <c r="I5276">
        <v>0.77826720768976299</v>
      </c>
      <c r="J5276">
        <v>1.11110897197388</v>
      </c>
      <c r="K5276">
        <v>0.51152498701694005</v>
      </c>
    </row>
    <row r="5277" spans="1:12" x14ac:dyDescent="0.4">
      <c r="A5277" t="s">
        <v>11</v>
      </c>
      <c r="B5277" t="s">
        <v>41</v>
      </c>
      <c r="C5277" t="s">
        <v>13</v>
      </c>
      <c r="D5277" t="s">
        <v>17</v>
      </c>
      <c r="E5277" t="s">
        <v>28</v>
      </c>
      <c r="F5277" t="s">
        <v>15</v>
      </c>
      <c r="G5277" t="s">
        <v>16</v>
      </c>
      <c r="H5277">
        <v>2018</v>
      </c>
      <c r="I5277">
        <v>0.56610593504567397</v>
      </c>
      <c r="J5277">
        <v>0.79733350471221198</v>
      </c>
      <c r="K5277">
        <v>0.374696054995585</v>
      </c>
    </row>
    <row r="5278" spans="1:12" x14ac:dyDescent="0.4">
      <c r="A5278" t="s">
        <v>11</v>
      </c>
      <c r="B5278" t="s">
        <v>41</v>
      </c>
      <c r="C5278" t="s">
        <v>13</v>
      </c>
      <c r="D5278" t="s">
        <v>17</v>
      </c>
      <c r="E5278" t="s">
        <v>29</v>
      </c>
      <c r="F5278" t="s">
        <v>15</v>
      </c>
      <c r="G5278" t="s">
        <v>16</v>
      </c>
      <c r="H5278">
        <v>2018</v>
      </c>
      <c r="I5278">
        <v>2.11267233760403E-2</v>
      </c>
      <c r="J5278">
        <v>3.1935906025485197E-2</v>
      </c>
      <c r="K5278">
        <v>1.3119935963484101E-2</v>
      </c>
    </row>
    <row r="5279" spans="1:12" x14ac:dyDescent="0.4">
      <c r="A5279" t="s">
        <v>11</v>
      </c>
      <c r="B5279" t="s">
        <v>41</v>
      </c>
      <c r="C5279" t="s">
        <v>13</v>
      </c>
      <c r="D5279" t="s">
        <v>17</v>
      </c>
      <c r="E5279" t="s">
        <v>30</v>
      </c>
      <c r="F5279" t="s">
        <v>15</v>
      </c>
      <c r="G5279" t="s">
        <v>16</v>
      </c>
      <c r="H5279">
        <v>2018</v>
      </c>
      <c r="I5279">
        <v>14.2554134683716</v>
      </c>
      <c r="J5279">
        <v>21.659001764676901</v>
      </c>
      <c r="K5279">
        <v>8.6968786849472508</v>
      </c>
    </row>
    <row r="5280" spans="1:12" x14ac:dyDescent="0.4">
      <c r="A5280" t="s">
        <v>11</v>
      </c>
      <c r="B5280" t="s">
        <v>41</v>
      </c>
      <c r="C5280" t="s">
        <v>13</v>
      </c>
      <c r="D5280" t="s">
        <v>17</v>
      </c>
      <c r="E5280" t="s">
        <v>24</v>
      </c>
      <c r="F5280" t="s">
        <v>15</v>
      </c>
      <c r="G5280" t="s">
        <v>16</v>
      </c>
      <c r="H5280">
        <v>2018</v>
      </c>
      <c r="I5280">
        <v>0.238973401132903</v>
      </c>
      <c r="J5280">
        <v>0.35582228769756502</v>
      </c>
      <c r="K5280">
        <v>0.15004575553646499</v>
      </c>
    </row>
    <row r="5281" spans="1:12" x14ac:dyDescent="0.4">
      <c r="A5281" t="s">
        <v>11</v>
      </c>
      <c r="B5281" t="s">
        <v>41</v>
      </c>
      <c r="C5281" t="s">
        <v>13</v>
      </c>
      <c r="D5281" t="s">
        <v>17</v>
      </c>
      <c r="E5281" t="s">
        <v>19</v>
      </c>
      <c r="F5281" t="s">
        <v>15</v>
      </c>
      <c r="G5281" t="s">
        <v>16</v>
      </c>
      <c r="H5281">
        <v>2018</v>
      </c>
      <c r="I5281">
        <v>26.547617628546298</v>
      </c>
      <c r="J5281">
        <v>39.451451783888402</v>
      </c>
      <c r="K5281">
        <v>16.5155824067946</v>
      </c>
    </row>
    <row r="5282" spans="1:12" x14ac:dyDescent="0.4">
      <c r="A5282" t="s">
        <v>11</v>
      </c>
      <c r="B5282" t="s">
        <v>41</v>
      </c>
      <c r="C5282" t="s">
        <v>13</v>
      </c>
      <c r="D5282" t="s">
        <v>17</v>
      </c>
      <c r="E5282" t="s">
        <v>34</v>
      </c>
      <c r="F5282" t="s">
        <v>15</v>
      </c>
      <c r="G5282" t="s">
        <v>16</v>
      </c>
      <c r="H5282">
        <v>2018</v>
      </c>
      <c r="I5282">
        <v>0.88042131494201004</v>
      </c>
      <c r="J5282">
        <v>1.2722660302298401</v>
      </c>
      <c r="K5282">
        <v>0.57703075475736298</v>
      </c>
    </row>
    <row r="5283" spans="1:12" x14ac:dyDescent="0.4">
      <c r="A5283" t="s">
        <v>11</v>
      </c>
      <c r="B5283" t="s">
        <v>41</v>
      </c>
      <c r="C5283" t="s">
        <v>13</v>
      </c>
      <c r="D5283" t="s">
        <v>17</v>
      </c>
      <c r="E5283" t="s">
        <v>36</v>
      </c>
      <c r="F5283" t="s">
        <v>15</v>
      </c>
      <c r="G5283" t="s">
        <v>16</v>
      </c>
      <c r="H5283">
        <v>2018</v>
      </c>
      <c r="I5283">
        <v>1.55679842186414</v>
      </c>
      <c r="J5283">
        <v>2.75583893202174</v>
      </c>
      <c r="K5283">
        <v>0.84170220880631597</v>
      </c>
    </row>
    <row r="5284" spans="1:12" x14ac:dyDescent="0.4">
      <c r="A5284" t="s">
        <v>11</v>
      </c>
      <c r="B5284" t="s">
        <v>41</v>
      </c>
      <c r="C5284" t="s">
        <v>13</v>
      </c>
      <c r="D5284" t="s">
        <v>17</v>
      </c>
      <c r="E5284" t="s">
        <v>37</v>
      </c>
      <c r="F5284" t="s">
        <v>15</v>
      </c>
      <c r="G5284" t="s">
        <v>16</v>
      </c>
      <c r="H5284">
        <v>2018</v>
      </c>
      <c r="I5284">
        <v>3.3643490066189101</v>
      </c>
      <c r="J5284">
        <v>5.8472334413397302</v>
      </c>
      <c r="K5284">
        <v>1.7749937132227001</v>
      </c>
    </row>
    <row r="5285" spans="1:12" x14ac:dyDescent="0.4">
      <c r="A5285" t="s">
        <v>11</v>
      </c>
      <c r="B5285" t="s">
        <v>41</v>
      </c>
      <c r="C5285" t="s">
        <v>13</v>
      </c>
      <c r="D5285" t="s">
        <v>17</v>
      </c>
      <c r="E5285" t="s">
        <v>35</v>
      </c>
      <c r="F5285" t="s">
        <v>15</v>
      </c>
      <c r="G5285" t="s">
        <v>16</v>
      </c>
      <c r="H5285">
        <v>2018</v>
      </c>
      <c r="I5285">
        <v>8.5489384449062999</v>
      </c>
      <c r="J5285">
        <v>12.1841433102759</v>
      </c>
      <c r="K5285">
        <v>5.62362215506257</v>
      </c>
    </row>
    <row r="5286" spans="1:12" x14ac:dyDescent="0.4">
      <c r="A5286" t="s">
        <v>11</v>
      </c>
      <c r="B5286" t="s">
        <v>41</v>
      </c>
      <c r="C5286" t="s">
        <v>13</v>
      </c>
      <c r="D5286" t="s">
        <v>17</v>
      </c>
      <c r="E5286" t="s">
        <v>33</v>
      </c>
      <c r="F5286" t="s">
        <v>15</v>
      </c>
      <c r="G5286" t="s">
        <v>16</v>
      </c>
      <c r="H5286">
        <v>2018</v>
      </c>
      <c r="I5286">
        <v>7.3227985588257397E-2</v>
      </c>
      <c r="J5286">
        <v>0.104242911982754</v>
      </c>
      <c r="K5286">
        <v>4.8648489772012797E-2</v>
      </c>
    </row>
    <row r="5287" spans="1:12" x14ac:dyDescent="0.4">
      <c r="A5287" t="s">
        <v>11</v>
      </c>
      <c r="B5287" t="s">
        <v>41</v>
      </c>
      <c r="C5287" t="s">
        <v>13</v>
      </c>
      <c r="D5287" t="s">
        <v>17</v>
      </c>
      <c r="E5287" t="s">
        <v>40</v>
      </c>
      <c r="F5287" t="s">
        <v>15</v>
      </c>
      <c r="G5287" t="s">
        <v>16</v>
      </c>
      <c r="H5287">
        <v>2018</v>
      </c>
      <c r="I5287">
        <v>1.66906697713512E-2</v>
      </c>
      <c r="J5287">
        <v>2.46878875005128E-2</v>
      </c>
      <c r="K5287">
        <v>1.08326519625757E-2</v>
      </c>
    </row>
    <row r="5288" spans="1:12" x14ac:dyDescent="0.4">
      <c r="A5288" t="s">
        <v>11</v>
      </c>
      <c r="B5288" t="s">
        <v>41</v>
      </c>
      <c r="C5288" t="s">
        <v>13</v>
      </c>
      <c r="D5288" t="s">
        <v>17</v>
      </c>
      <c r="E5288" t="s">
        <v>26</v>
      </c>
      <c r="F5288" t="s">
        <v>15</v>
      </c>
      <c r="G5288" t="s">
        <v>16</v>
      </c>
      <c r="H5288">
        <v>2018</v>
      </c>
      <c r="I5288">
        <v>2.8591735008045099E-3</v>
      </c>
      <c r="J5288">
        <v>4.3396896218115197E-3</v>
      </c>
      <c r="K5288">
        <v>1.7414331079573201E-3</v>
      </c>
    </row>
    <row r="5289" spans="1:12" x14ac:dyDescent="0.4">
      <c r="A5289" t="s">
        <v>11</v>
      </c>
      <c r="B5289" t="s">
        <v>41</v>
      </c>
      <c r="C5289" t="s">
        <v>13</v>
      </c>
      <c r="D5289" t="s">
        <v>17</v>
      </c>
      <c r="E5289" t="s">
        <v>18</v>
      </c>
      <c r="F5289" t="s">
        <v>15</v>
      </c>
      <c r="G5289" t="s">
        <v>16</v>
      </c>
      <c r="H5289">
        <v>2018</v>
      </c>
      <c r="I5289">
        <v>1.48662414378701</v>
      </c>
      <c r="J5289">
        <v>2.21834377157144</v>
      </c>
      <c r="K5289">
        <v>0.89923896885861199</v>
      </c>
    </row>
    <row r="5290" spans="1:12" x14ac:dyDescent="0.4">
      <c r="A5290" t="s">
        <v>11</v>
      </c>
      <c r="B5290" t="s">
        <v>41</v>
      </c>
      <c r="C5290" t="s">
        <v>13</v>
      </c>
      <c r="D5290" t="s">
        <v>17</v>
      </c>
      <c r="E5290" t="s">
        <v>21</v>
      </c>
      <c r="F5290" t="s">
        <v>15</v>
      </c>
      <c r="G5290" t="s">
        <v>16</v>
      </c>
      <c r="H5290">
        <v>2018</v>
      </c>
      <c r="I5290">
        <v>1.0486462071139501E-2</v>
      </c>
      <c r="J5290">
        <v>1.59205983303174E-2</v>
      </c>
      <c r="K5290">
        <v>6.4142080604614599E-3</v>
      </c>
    </row>
    <row r="5291" spans="1:12" x14ac:dyDescent="0.4">
      <c r="A5291" t="s">
        <v>11</v>
      </c>
      <c r="B5291" t="s">
        <v>41</v>
      </c>
      <c r="C5291" t="s">
        <v>13</v>
      </c>
      <c r="D5291" t="s">
        <v>17</v>
      </c>
      <c r="E5291" t="s">
        <v>25</v>
      </c>
      <c r="F5291" t="s">
        <v>15</v>
      </c>
      <c r="G5291" t="s">
        <v>16</v>
      </c>
      <c r="H5291">
        <v>2018</v>
      </c>
      <c r="I5291">
        <v>2.7969172394449598E-2</v>
      </c>
      <c r="J5291">
        <v>4.3546794118698502E-2</v>
      </c>
      <c r="K5291">
        <v>1.5980379051233399E-2</v>
      </c>
    </row>
    <row r="5293" spans="1:12" x14ac:dyDescent="0.4">
      <c r="A5293" t="s">
        <v>11</v>
      </c>
      <c r="B5293" t="s">
        <v>12</v>
      </c>
      <c r="C5293" t="s">
        <v>13</v>
      </c>
      <c r="D5293" t="s">
        <v>17</v>
      </c>
      <c r="E5293" t="s">
        <v>32</v>
      </c>
      <c r="F5293" t="s">
        <v>15</v>
      </c>
      <c r="G5293" t="s">
        <v>16</v>
      </c>
      <c r="H5293">
        <v>2018</v>
      </c>
      <c r="I5293">
        <v>0.787120536095682</v>
      </c>
      <c r="J5293">
        <v>1.1816203805099199</v>
      </c>
      <c r="K5293">
        <v>0.50476673297684005</v>
      </c>
      <c r="L5293">
        <v>231</v>
      </c>
    </row>
    <row r="5294" spans="1:12" x14ac:dyDescent="0.4">
      <c r="A5294" t="s">
        <v>11</v>
      </c>
      <c r="B5294" t="s">
        <v>12</v>
      </c>
      <c r="C5294" t="s">
        <v>13</v>
      </c>
      <c r="D5294" t="s">
        <v>17</v>
      </c>
      <c r="E5294" t="s">
        <v>22</v>
      </c>
      <c r="F5294" t="s">
        <v>15</v>
      </c>
      <c r="G5294" t="s">
        <v>16</v>
      </c>
      <c r="H5294">
        <v>2018</v>
      </c>
      <c r="I5294">
        <v>3.2395053204639702E-3</v>
      </c>
      <c r="J5294">
        <v>4.8785373250612198E-3</v>
      </c>
      <c r="K5294">
        <v>2.0081905044510599E-3</v>
      </c>
    </row>
    <row r="5295" spans="1:12" x14ac:dyDescent="0.4">
      <c r="A5295" t="s">
        <v>11</v>
      </c>
      <c r="B5295" t="s">
        <v>12</v>
      </c>
      <c r="C5295" t="s">
        <v>13</v>
      </c>
      <c r="D5295" t="s">
        <v>17</v>
      </c>
      <c r="E5295" t="s">
        <v>14</v>
      </c>
      <c r="F5295" t="s">
        <v>15</v>
      </c>
      <c r="G5295" t="s">
        <v>16</v>
      </c>
      <c r="H5295">
        <v>2018</v>
      </c>
      <c r="I5295">
        <v>0.19479309328320099</v>
      </c>
      <c r="J5295">
        <v>0.32259113670399298</v>
      </c>
      <c r="K5295">
        <v>0.10473281405736801</v>
      </c>
    </row>
    <row r="5296" spans="1:12" x14ac:dyDescent="0.4">
      <c r="A5296" t="s">
        <v>11</v>
      </c>
      <c r="B5296" t="s">
        <v>12</v>
      </c>
      <c r="C5296" t="s">
        <v>13</v>
      </c>
      <c r="D5296" t="s">
        <v>17</v>
      </c>
      <c r="E5296" t="s">
        <v>20</v>
      </c>
      <c r="F5296" t="s">
        <v>15</v>
      </c>
      <c r="G5296" t="s">
        <v>16</v>
      </c>
      <c r="H5296">
        <v>2018</v>
      </c>
      <c r="I5296">
        <v>5.7578960142295497</v>
      </c>
      <c r="J5296">
        <v>9.08791021651483</v>
      </c>
      <c r="K5296">
        <v>3.4411918717413599</v>
      </c>
    </row>
    <row r="5297" spans="1:11" x14ac:dyDescent="0.4">
      <c r="A5297" t="s">
        <v>11</v>
      </c>
      <c r="B5297" t="s">
        <v>12</v>
      </c>
      <c r="C5297" t="s">
        <v>13</v>
      </c>
      <c r="D5297" t="s">
        <v>17</v>
      </c>
      <c r="E5297" t="s">
        <v>23</v>
      </c>
      <c r="F5297" t="s">
        <v>15</v>
      </c>
      <c r="G5297" t="s">
        <v>16</v>
      </c>
      <c r="H5297">
        <v>2018</v>
      </c>
      <c r="I5297">
        <v>3.18592779180326E-3</v>
      </c>
      <c r="J5297">
        <v>4.82368222382941E-3</v>
      </c>
      <c r="K5297">
        <v>1.95501419896449E-3</v>
      </c>
    </row>
    <row r="5298" spans="1:11" x14ac:dyDescent="0.4">
      <c r="A5298" t="s">
        <v>11</v>
      </c>
      <c r="B5298" t="s">
        <v>12</v>
      </c>
      <c r="C5298" t="s">
        <v>13</v>
      </c>
      <c r="D5298" t="s">
        <v>17</v>
      </c>
      <c r="E5298" t="s">
        <v>31</v>
      </c>
      <c r="F5298" t="s">
        <v>15</v>
      </c>
      <c r="G5298" t="s">
        <v>16</v>
      </c>
      <c r="H5298">
        <v>2018</v>
      </c>
      <c r="I5298">
        <v>0.68485869627599805</v>
      </c>
      <c r="J5298">
        <v>1.1041490108037599</v>
      </c>
      <c r="K5298">
        <v>0.405401341633568</v>
      </c>
    </row>
    <row r="5299" spans="1:11" x14ac:dyDescent="0.4">
      <c r="A5299" t="s">
        <v>11</v>
      </c>
      <c r="B5299" t="s">
        <v>12</v>
      </c>
      <c r="C5299" t="s">
        <v>13</v>
      </c>
      <c r="D5299" t="s">
        <v>17</v>
      </c>
      <c r="E5299" t="s">
        <v>43</v>
      </c>
      <c r="F5299" t="s">
        <v>15</v>
      </c>
      <c r="G5299" t="s">
        <v>16</v>
      </c>
      <c r="H5299">
        <v>2018</v>
      </c>
      <c r="I5299">
        <v>0.41737483512547702</v>
      </c>
      <c r="J5299">
        <v>0.59810832248889101</v>
      </c>
      <c r="K5299">
        <v>0.27392003752655297</v>
      </c>
    </row>
    <row r="5300" spans="1:11" x14ac:dyDescent="0.4">
      <c r="A5300" t="s">
        <v>11</v>
      </c>
      <c r="B5300" t="s">
        <v>12</v>
      </c>
      <c r="C5300" t="s">
        <v>13</v>
      </c>
      <c r="D5300" t="s">
        <v>17</v>
      </c>
      <c r="E5300" t="s">
        <v>28</v>
      </c>
      <c r="F5300" t="s">
        <v>15</v>
      </c>
      <c r="G5300" t="s">
        <v>16</v>
      </c>
      <c r="H5300">
        <v>2018</v>
      </c>
      <c r="I5300">
        <v>0.20872221789822101</v>
      </c>
      <c r="J5300">
        <v>0.29484663073906697</v>
      </c>
      <c r="K5300">
        <v>0.13663360057319501</v>
      </c>
    </row>
    <row r="5301" spans="1:11" x14ac:dyDescent="0.4">
      <c r="A5301" t="s">
        <v>11</v>
      </c>
      <c r="B5301" t="s">
        <v>12</v>
      </c>
      <c r="C5301" t="s">
        <v>13</v>
      </c>
      <c r="D5301" t="s">
        <v>17</v>
      </c>
      <c r="E5301" t="s">
        <v>29</v>
      </c>
      <c r="F5301" t="s">
        <v>15</v>
      </c>
      <c r="G5301" t="s">
        <v>16</v>
      </c>
      <c r="H5301">
        <v>2018</v>
      </c>
      <c r="I5301">
        <v>1.9815433052482401E-2</v>
      </c>
      <c r="J5301">
        <v>2.9682935645637801E-2</v>
      </c>
      <c r="K5301">
        <v>1.2206214242644E-2</v>
      </c>
    </row>
    <row r="5302" spans="1:11" x14ac:dyDescent="0.4">
      <c r="A5302" t="s">
        <v>11</v>
      </c>
      <c r="B5302" t="s">
        <v>12</v>
      </c>
      <c r="C5302" t="s">
        <v>13</v>
      </c>
      <c r="D5302" t="s">
        <v>17</v>
      </c>
      <c r="E5302" t="s">
        <v>30</v>
      </c>
      <c r="F5302" t="s">
        <v>15</v>
      </c>
      <c r="G5302" t="s">
        <v>16</v>
      </c>
      <c r="H5302">
        <v>2018</v>
      </c>
      <c r="I5302">
        <v>20.712322499899201</v>
      </c>
      <c r="J5302">
        <v>32.2795261465373</v>
      </c>
      <c r="K5302">
        <v>12.4487225897367</v>
      </c>
    </row>
    <row r="5303" spans="1:11" x14ac:dyDescent="0.4">
      <c r="A5303" t="s">
        <v>11</v>
      </c>
      <c r="B5303" t="s">
        <v>12</v>
      </c>
      <c r="C5303" t="s">
        <v>13</v>
      </c>
      <c r="D5303" t="s">
        <v>17</v>
      </c>
      <c r="E5303" t="s">
        <v>24</v>
      </c>
      <c r="F5303" t="s">
        <v>15</v>
      </c>
      <c r="G5303" t="s">
        <v>16</v>
      </c>
      <c r="H5303">
        <v>2018</v>
      </c>
      <c r="I5303">
        <v>0.118273169304555</v>
      </c>
      <c r="J5303">
        <v>0.17935580892487701</v>
      </c>
      <c r="K5303">
        <v>7.3123586941006E-2</v>
      </c>
    </row>
    <row r="5304" spans="1:11" x14ac:dyDescent="0.4">
      <c r="A5304" t="s">
        <v>11</v>
      </c>
      <c r="B5304" t="s">
        <v>12</v>
      </c>
      <c r="C5304" t="s">
        <v>13</v>
      </c>
      <c r="D5304" t="s">
        <v>17</v>
      </c>
      <c r="E5304" t="s">
        <v>19</v>
      </c>
      <c r="F5304" t="s">
        <v>15</v>
      </c>
      <c r="G5304" t="s">
        <v>16</v>
      </c>
      <c r="H5304">
        <v>2018</v>
      </c>
      <c r="I5304">
        <v>23.69070584336</v>
      </c>
      <c r="J5304">
        <v>35.442624801939999</v>
      </c>
      <c r="K5304">
        <v>14.636760826534699</v>
      </c>
    </row>
    <row r="5305" spans="1:11" x14ac:dyDescent="0.4">
      <c r="A5305" t="s">
        <v>11</v>
      </c>
      <c r="B5305" t="s">
        <v>12</v>
      </c>
      <c r="C5305" t="s">
        <v>13</v>
      </c>
      <c r="D5305" t="s">
        <v>17</v>
      </c>
      <c r="E5305" t="s">
        <v>34</v>
      </c>
      <c r="F5305" t="s">
        <v>15</v>
      </c>
      <c r="G5305" t="s">
        <v>16</v>
      </c>
      <c r="H5305">
        <v>2018</v>
      </c>
      <c r="I5305">
        <v>0.47320765536403597</v>
      </c>
      <c r="J5305">
        <v>0.68995045212863404</v>
      </c>
      <c r="K5305">
        <v>0.30822000010072997</v>
      </c>
    </row>
    <row r="5306" spans="1:11" x14ac:dyDescent="0.4">
      <c r="A5306" t="s">
        <v>11</v>
      </c>
      <c r="B5306" t="s">
        <v>12</v>
      </c>
      <c r="C5306" t="s">
        <v>13</v>
      </c>
      <c r="D5306" t="s">
        <v>17</v>
      </c>
      <c r="E5306" t="s">
        <v>36</v>
      </c>
      <c r="F5306" t="s">
        <v>15</v>
      </c>
      <c r="G5306" t="s">
        <v>16</v>
      </c>
      <c r="H5306">
        <v>2018</v>
      </c>
      <c r="I5306">
        <v>0.89551447854882105</v>
      </c>
      <c r="J5306">
        <v>1.53767852897798</v>
      </c>
      <c r="K5306">
        <v>0.482709165906473</v>
      </c>
    </row>
    <row r="5307" spans="1:11" x14ac:dyDescent="0.4">
      <c r="A5307" t="s">
        <v>11</v>
      </c>
      <c r="B5307" t="s">
        <v>12</v>
      </c>
      <c r="C5307" t="s">
        <v>13</v>
      </c>
      <c r="D5307" t="s">
        <v>17</v>
      </c>
      <c r="E5307" t="s">
        <v>37</v>
      </c>
      <c r="F5307" t="s">
        <v>15</v>
      </c>
      <c r="G5307" t="s">
        <v>16</v>
      </c>
      <c r="H5307">
        <v>2018</v>
      </c>
      <c r="I5307">
        <v>1.8802927451279901</v>
      </c>
      <c r="J5307">
        <v>3.2059673146415002</v>
      </c>
      <c r="K5307">
        <v>1.0371317772219399</v>
      </c>
    </row>
    <row r="5308" spans="1:11" x14ac:dyDescent="0.4">
      <c r="A5308" t="s">
        <v>11</v>
      </c>
      <c r="B5308" t="s">
        <v>12</v>
      </c>
      <c r="C5308" t="s">
        <v>13</v>
      </c>
      <c r="D5308" t="s">
        <v>17</v>
      </c>
      <c r="E5308" t="s">
        <v>35</v>
      </c>
      <c r="F5308" t="s">
        <v>15</v>
      </c>
      <c r="G5308" t="s">
        <v>16</v>
      </c>
      <c r="H5308">
        <v>2018</v>
      </c>
      <c r="I5308">
        <v>4.3017752284034003</v>
      </c>
      <c r="J5308">
        <v>6.3202997959237202</v>
      </c>
      <c r="K5308">
        <v>2.7788979319983298</v>
      </c>
    </row>
    <row r="5309" spans="1:11" x14ac:dyDescent="0.4">
      <c r="A5309" t="s">
        <v>11</v>
      </c>
      <c r="B5309" t="s">
        <v>12</v>
      </c>
      <c r="C5309" t="s">
        <v>13</v>
      </c>
      <c r="D5309" t="s">
        <v>17</v>
      </c>
      <c r="E5309" t="s">
        <v>33</v>
      </c>
      <c r="F5309" t="s">
        <v>15</v>
      </c>
      <c r="G5309" t="s">
        <v>16</v>
      </c>
      <c r="H5309">
        <v>2018</v>
      </c>
      <c r="I5309">
        <v>5.5143488261916201E-2</v>
      </c>
      <c r="J5309">
        <v>7.9410605641000803E-2</v>
      </c>
      <c r="K5309">
        <v>3.5425411917946098E-2</v>
      </c>
    </row>
    <row r="5310" spans="1:11" x14ac:dyDescent="0.4">
      <c r="A5310" t="s">
        <v>11</v>
      </c>
      <c r="B5310" t="s">
        <v>12</v>
      </c>
      <c r="C5310" t="s">
        <v>13</v>
      </c>
      <c r="D5310" t="s">
        <v>17</v>
      </c>
      <c r="E5310" t="s">
        <v>40</v>
      </c>
      <c r="F5310" t="s">
        <v>15</v>
      </c>
      <c r="G5310" t="s">
        <v>16</v>
      </c>
      <c r="H5310">
        <v>2018</v>
      </c>
      <c r="I5310">
        <v>3.0329019681725199E-2</v>
      </c>
      <c r="J5310">
        <v>4.5919379308846597E-2</v>
      </c>
      <c r="K5310">
        <v>1.8935754137606099E-2</v>
      </c>
    </row>
    <row r="5311" spans="1:11" x14ac:dyDescent="0.4">
      <c r="A5311" t="s">
        <v>11</v>
      </c>
      <c r="B5311" t="s">
        <v>12</v>
      </c>
      <c r="C5311" t="s">
        <v>13</v>
      </c>
      <c r="D5311" t="s">
        <v>17</v>
      </c>
      <c r="E5311" t="s">
        <v>26</v>
      </c>
      <c r="F5311" t="s">
        <v>15</v>
      </c>
      <c r="G5311" t="s">
        <v>16</v>
      </c>
      <c r="H5311">
        <v>2018</v>
      </c>
      <c r="I5311">
        <v>3.4884565201680402E-3</v>
      </c>
      <c r="J5311">
        <v>5.3739154882589202E-3</v>
      </c>
      <c r="K5311">
        <v>2.12981089145921E-3</v>
      </c>
    </row>
    <row r="5312" spans="1:11" x14ac:dyDescent="0.4">
      <c r="A5312" t="s">
        <v>11</v>
      </c>
      <c r="B5312" t="s">
        <v>12</v>
      </c>
      <c r="C5312" t="s">
        <v>13</v>
      </c>
      <c r="D5312" t="s">
        <v>17</v>
      </c>
      <c r="E5312" t="s">
        <v>18</v>
      </c>
      <c r="F5312" t="s">
        <v>15</v>
      </c>
      <c r="G5312" t="s">
        <v>16</v>
      </c>
      <c r="H5312">
        <v>2018</v>
      </c>
      <c r="I5312">
        <v>2.3873882458250999</v>
      </c>
      <c r="J5312">
        <v>3.5934067555682301</v>
      </c>
      <c r="K5312">
        <v>1.4910562419429401</v>
      </c>
    </row>
    <row r="5313" spans="1:12" x14ac:dyDescent="0.4">
      <c r="A5313" t="s">
        <v>11</v>
      </c>
      <c r="B5313" t="s">
        <v>12</v>
      </c>
      <c r="C5313" t="s">
        <v>13</v>
      </c>
      <c r="D5313" t="s">
        <v>17</v>
      </c>
      <c r="E5313" t="s">
        <v>21</v>
      </c>
      <c r="F5313" t="s">
        <v>15</v>
      </c>
      <c r="G5313" t="s">
        <v>16</v>
      </c>
      <c r="H5313">
        <v>2018</v>
      </c>
      <c r="I5313">
        <v>1.5475613470896E-2</v>
      </c>
      <c r="J5313">
        <v>2.3783960998113699E-2</v>
      </c>
      <c r="K5313">
        <v>9.4407735839703993E-3</v>
      </c>
    </row>
    <row r="5314" spans="1:12" x14ac:dyDescent="0.4">
      <c r="A5314" t="s">
        <v>11</v>
      </c>
      <c r="B5314" t="s">
        <v>12</v>
      </c>
      <c r="C5314" t="s">
        <v>13</v>
      </c>
      <c r="D5314" t="s">
        <v>17</v>
      </c>
      <c r="E5314" t="s">
        <v>25</v>
      </c>
      <c r="F5314" t="s">
        <v>15</v>
      </c>
      <c r="G5314" t="s">
        <v>16</v>
      </c>
      <c r="H5314">
        <v>2018</v>
      </c>
      <c r="I5314">
        <v>2.87960788126395E-2</v>
      </c>
      <c r="J5314">
        <v>4.3835183696402401E-2</v>
      </c>
      <c r="K5314">
        <v>1.6707313532575201E-2</v>
      </c>
    </row>
    <row r="5316" spans="1:12" x14ac:dyDescent="0.4">
      <c r="A5316" t="s">
        <v>11</v>
      </c>
      <c r="B5316" t="s">
        <v>38</v>
      </c>
      <c r="C5316" t="s">
        <v>13</v>
      </c>
      <c r="D5316" t="s">
        <v>17</v>
      </c>
      <c r="E5316" t="s">
        <v>32</v>
      </c>
      <c r="F5316" t="s">
        <v>15</v>
      </c>
      <c r="G5316" t="s">
        <v>16</v>
      </c>
      <c r="H5316">
        <v>2018</v>
      </c>
      <c r="I5316">
        <v>3.1393796777383098</v>
      </c>
      <c r="J5316">
        <v>4.7521752519887501</v>
      </c>
      <c r="K5316">
        <v>1.9027802706925201</v>
      </c>
      <c r="L5316">
        <v>232</v>
      </c>
    </row>
    <row r="5317" spans="1:12" x14ac:dyDescent="0.4">
      <c r="A5317" t="s">
        <v>11</v>
      </c>
      <c r="B5317" t="s">
        <v>38</v>
      </c>
      <c r="C5317" t="s">
        <v>13</v>
      </c>
      <c r="D5317" t="s">
        <v>17</v>
      </c>
      <c r="E5317" t="s">
        <v>22</v>
      </c>
      <c r="F5317" t="s">
        <v>15</v>
      </c>
      <c r="G5317" t="s">
        <v>16</v>
      </c>
      <c r="H5317">
        <v>2018</v>
      </c>
      <c r="I5317">
        <v>5.0716281342609202E-4</v>
      </c>
      <c r="J5317">
        <v>7.7142109861691704E-4</v>
      </c>
      <c r="K5317">
        <v>3.1326637849831199E-4</v>
      </c>
    </row>
    <row r="5318" spans="1:12" x14ac:dyDescent="0.4">
      <c r="A5318" t="s">
        <v>11</v>
      </c>
      <c r="B5318" t="s">
        <v>38</v>
      </c>
      <c r="C5318" t="s">
        <v>13</v>
      </c>
      <c r="D5318" t="s">
        <v>17</v>
      </c>
      <c r="E5318" t="s">
        <v>14</v>
      </c>
      <c r="F5318" t="s">
        <v>15</v>
      </c>
      <c r="G5318" t="s">
        <v>16</v>
      </c>
      <c r="H5318">
        <v>2018</v>
      </c>
      <c r="I5318">
        <v>0</v>
      </c>
      <c r="J5318">
        <v>0</v>
      </c>
      <c r="K5318">
        <v>0</v>
      </c>
    </row>
    <row r="5319" spans="1:12" x14ac:dyDescent="0.4">
      <c r="A5319" t="s">
        <v>11</v>
      </c>
      <c r="B5319" t="s">
        <v>38</v>
      </c>
      <c r="C5319" t="s">
        <v>13</v>
      </c>
      <c r="D5319" t="s">
        <v>17</v>
      </c>
      <c r="E5319" t="s">
        <v>20</v>
      </c>
      <c r="F5319" t="s">
        <v>15</v>
      </c>
      <c r="G5319" t="s">
        <v>16</v>
      </c>
      <c r="H5319">
        <v>2018</v>
      </c>
      <c r="I5319">
        <v>1.3741190492656801</v>
      </c>
      <c r="J5319">
        <v>2.22346682988778</v>
      </c>
      <c r="K5319">
        <v>0.78684230794005705</v>
      </c>
    </row>
    <row r="5320" spans="1:12" x14ac:dyDescent="0.4">
      <c r="A5320" t="s">
        <v>11</v>
      </c>
      <c r="B5320" t="s">
        <v>38</v>
      </c>
      <c r="C5320" t="s">
        <v>13</v>
      </c>
      <c r="D5320" t="s">
        <v>17</v>
      </c>
      <c r="E5320" t="s">
        <v>23</v>
      </c>
      <c r="F5320" t="s">
        <v>15</v>
      </c>
      <c r="G5320" t="s">
        <v>16</v>
      </c>
      <c r="H5320">
        <v>2018</v>
      </c>
      <c r="I5320">
        <v>1.32459955518452E-3</v>
      </c>
      <c r="J5320">
        <v>2.1013004574060002E-3</v>
      </c>
      <c r="K5320">
        <v>7.85058426236689E-4</v>
      </c>
    </row>
    <row r="5321" spans="1:12" x14ac:dyDescent="0.4">
      <c r="A5321" t="s">
        <v>11</v>
      </c>
      <c r="B5321" t="s">
        <v>38</v>
      </c>
      <c r="C5321" t="s">
        <v>13</v>
      </c>
      <c r="D5321" t="s">
        <v>17</v>
      </c>
      <c r="E5321" t="s">
        <v>31</v>
      </c>
      <c r="F5321" t="s">
        <v>15</v>
      </c>
      <c r="G5321" t="s">
        <v>16</v>
      </c>
      <c r="H5321">
        <v>2018</v>
      </c>
      <c r="I5321">
        <v>0.60627637601718498</v>
      </c>
      <c r="J5321">
        <v>0.98832192867584301</v>
      </c>
      <c r="K5321">
        <v>0.35425068832336798</v>
      </c>
    </row>
    <row r="5322" spans="1:12" x14ac:dyDescent="0.4">
      <c r="A5322" t="s">
        <v>11</v>
      </c>
      <c r="B5322" t="s">
        <v>38</v>
      </c>
      <c r="C5322" t="s">
        <v>13</v>
      </c>
      <c r="D5322" t="s">
        <v>17</v>
      </c>
      <c r="E5322" t="s">
        <v>43</v>
      </c>
      <c r="F5322" t="s">
        <v>15</v>
      </c>
      <c r="G5322" t="s">
        <v>16</v>
      </c>
      <c r="H5322">
        <v>2018</v>
      </c>
      <c r="I5322">
        <v>7.9763226611726898E-2</v>
      </c>
      <c r="J5322">
        <v>0.11903302382810101</v>
      </c>
      <c r="K5322">
        <v>5.0231128558036901E-2</v>
      </c>
    </row>
    <row r="5323" spans="1:12" x14ac:dyDescent="0.4">
      <c r="A5323" t="s">
        <v>11</v>
      </c>
      <c r="B5323" t="s">
        <v>38</v>
      </c>
      <c r="C5323" t="s">
        <v>13</v>
      </c>
      <c r="D5323" t="s">
        <v>17</v>
      </c>
      <c r="E5323" t="s">
        <v>28</v>
      </c>
      <c r="F5323" t="s">
        <v>15</v>
      </c>
      <c r="G5323" t="s">
        <v>16</v>
      </c>
      <c r="H5323">
        <v>2018</v>
      </c>
      <c r="I5323">
        <v>4.5285381838133701E-2</v>
      </c>
      <c r="J5323">
        <v>6.5337122648636697E-2</v>
      </c>
      <c r="K5323">
        <v>2.8938479565934001E-2</v>
      </c>
    </row>
    <row r="5324" spans="1:12" x14ac:dyDescent="0.4">
      <c r="A5324" t="s">
        <v>11</v>
      </c>
      <c r="B5324" t="s">
        <v>38</v>
      </c>
      <c r="C5324" t="s">
        <v>13</v>
      </c>
      <c r="D5324" t="s">
        <v>17</v>
      </c>
      <c r="E5324" t="s">
        <v>29</v>
      </c>
      <c r="F5324" t="s">
        <v>15</v>
      </c>
      <c r="G5324" t="s">
        <v>16</v>
      </c>
      <c r="H5324">
        <v>2018</v>
      </c>
      <c r="I5324">
        <v>2.2315762017820701E-3</v>
      </c>
      <c r="J5324">
        <v>3.3140545787189602E-3</v>
      </c>
      <c r="K5324">
        <v>1.3525961103294699E-3</v>
      </c>
    </row>
    <row r="5325" spans="1:12" x14ac:dyDescent="0.4">
      <c r="A5325" t="s">
        <v>11</v>
      </c>
      <c r="B5325" t="s">
        <v>38</v>
      </c>
      <c r="C5325" t="s">
        <v>13</v>
      </c>
      <c r="D5325" t="s">
        <v>17</v>
      </c>
      <c r="E5325" t="s">
        <v>30</v>
      </c>
      <c r="F5325" t="s">
        <v>15</v>
      </c>
      <c r="G5325" t="s">
        <v>16</v>
      </c>
      <c r="H5325">
        <v>2018</v>
      </c>
      <c r="I5325">
        <v>10.0836450335176</v>
      </c>
      <c r="J5325">
        <v>15.7305064631196</v>
      </c>
      <c r="K5325">
        <v>5.97810932933612</v>
      </c>
    </row>
    <row r="5326" spans="1:12" x14ac:dyDescent="0.4">
      <c r="A5326" t="s">
        <v>11</v>
      </c>
      <c r="B5326" t="s">
        <v>38</v>
      </c>
      <c r="C5326" t="s">
        <v>13</v>
      </c>
      <c r="D5326" t="s">
        <v>17</v>
      </c>
      <c r="E5326" t="s">
        <v>24</v>
      </c>
      <c r="F5326" t="s">
        <v>15</v>
      </c>
      <c r="G5326" t="s">
        <v>16</v>
      </c>
      <c r="H5326">
        <v>2018</v>
      </c>
      <c r="I5326">
        <v>2.35221456296556E-2</v>
      </c>
      <c r="J5326">
        <v>3.6014156639010399E-2</v>
      </c>
      <c r="K5326">
        <v>1.40982076548048E-2</v>
      </c>
    </row>
    <row r="5327" spans="1:12" x14ac:dyDescent="0.4">
      <c r="A5327" t="s">
        <v>11</v>
      </c>
      <c r="B5327" t="s">
        <v>38</v>
      </c>
      <c r="C5327" t="s">
        <v>13</v>
      </c>
      <c r="D5327" t="s">
        <v>17</v>
      </c>
      <c r="E5327" t="s">
        <v>19</v>
      </c>
      <c r="F5327" t="s">
        <v>15</v>
      </c>
      <c r="G5327" t="s">
        <v>16</v>
      </c>
      <c r="H5327">
        <v>2018</v>
      </c>
      <c r="I5327">
        <v>26.835234554065099</v>
      </c>
      <c r="J5327">
        <v>40.074620246390303</v>
      </c>
      <c r="K5327">
        <v>16.110291124183899</v>
      </c>
    </row>
    <row r="5328" spans="1:12" x14ac:dyDescent="0.4">
      <c r="A5328" t="s">
        <v>11</v>
      </c>
      <c r="B5328" t="s">
        <v>38</v>
      </c>
      <c r="C5328" t="s">
        <v>13</v>
      </c>
      <c r="D5328" t="s">
        <v>17</v>
      </c>
      <c r="E5328" t="s">
        <v>34</v>
      </c>
      <c r="F5328" t="s">
        <v>15</v>
      </c>
      <c r="G5328" t="s">
        <v>16</v>
      </c>
      <c r="H5328">
        <v>2018</v>
      </c>
      <c r="I5328">
        <v>0.34863952135958998</v>
      </c>
      <c r="J5328">
        <v>0.51759547578907605</v>
      </c>
      <c r="K5328">
        <v>0.22351994550684201</v>
      </c>
    </row>
    <row r="5329" spans="1:12" x14ac:dyDescent="0.4">
      <c r="A5329" t="s">
        <v>11</v>
      </c>
      <c r="B5329" t="s">
        <v>38</v>
      </c>
      <c r="C5329" t="s">
        <v>13</v>
      </c>
      <c r="D5329" t="s">
        <v>17</v>
      </c>
      <c r="E5329" t="s">
        <v>36</v>
      </c>
      <c r="F5329" t="s">
        <v>15</v>
      </c>
      <c r="G5329" t="s">
        <v>16</v>
      </c>
      <c r="H5329">
        <v>2018</v>
      </c>
      <c r="I5329">
        <v>3.2368676613018201</v>
      </c>
      <c r="J5329">
        <v>5.5896533528272201</v>
      </c>
      <c r="K5329">
        <v>1.7710162143244701</v>
      </c>
    </row>
    <row r="5330" spans="1:12" x14ac:dyDescent="0.4">
      <c r="A5330" t="s">
        <v>11</v>
      </c>
      <c r="B5330" t="s">
        <v>38</v>
      </c>
      <c r="C5330" t="s">
        <v>13</v>
      </c>
      <c r="D5330" t="s">
        <v>17</v>
      </c>
      <c r="E5330" t="s">
        <v>37</v>
      </c>
      <c r="F5330" t="s">
        <v>15</v>
      </c>
      <c r="G5330" t="s">
        <v>16</v>
      </c>
      <c r="H5330">
        <v>2018</v>
      </c>
      <c r="I5330">
        <v>4.0101147212465396</v>
      </c>
      <c r="J5330">
        <v>6.7992000039624596</v>
      </c>
      <c r="K5330">
        <v>2.2234511900410801</v>
      </c>
    </row>
    <row r="5331" spans="1:12" x14ac:dyDescent="0.4">
      <c r="A5331" t="s">
        <v>11</v>
      </c>
      <c r="B5331" t="s">
        <v>38</v>
      </c>
      <c r="C5331" t="s">
        <v>13</v>
      </c>
      <c r="D5331" t="s">
        <v>17</v>
      </c>
      <c r="E5331" t="s">
        <v>35</v>
      </c>
      <c r="F5331" t="s">
        <v>15</v>
      </c>
      <c r="G5331" t="s">
        <v>16</v>
      </c>
      <c r="H5331">
        <v>2018</v>
      </c>
      <c r="I5331">
        <v>4.0865936256601101</v>
      </c>
      <c r="J5331">
        <v>6.1056327416385496</v>
      </c>
      <c r="K5331">
        <v>2.6298120191682401</v>
      </c>
    </row>
    <row r="5332" spans="1:12" x14ac:dyDescent="0.4">
      <c r="A5332" t="s">
        <v>11</v>
      </c>
      <c r="B5332" t="s">
        <v>38</v>
      </c>
      <c r="C5332" t="s">
        <v>13</v>
      </c>
      <c r="D5332" t="s">
        <v>17</v>
      </c>
      <c r="E5332" t="s">
        <v>33</v>
      </c>
      <c r="F5332" t="s">
        <v>15</v>
      </c>
      <c r="G5332" t="s">
        <v>16</v>
      </c>
      <c r="H5332">
        <v>2018</v>
      </c>
      <c r="I5332">
        <v>1.15515443755182E-2</v>
      </c>
      <c r="J5332">
        <v>1.72374633347585E-2</v>
      </c>
      <c r="K5332">
        <v>7.2188110188075401E-3</v>
      </c>
    </row>
    <row r="5333" spans="1:12" x14ac:dyDescent="0.4">
      <c r="A5333" t="s">
        <v>11</v>
      </c>
      <c r="B5333" t="s">
        <v>38</v>
      </c>
      <c r="C5333" t="s">
        <v>13</v>
      </c>
      <c r="D5333" t="s">
        <v>17</v>
      </c>
      <c r="E5333" t="s">
        <v>40</v>
      </c>
      <c r="F5333" t="s">
        <v>15</v>
      </c>
      <c r="G5333" t="s">
        <v>16</v>
      </c>
      <c r="H5333">
        <v>2018</v>
      </c>
      <c r="I5333">
        <v>1.3525330462495299E-2</v>
      </c>
      <c r="J5333">
        <v>2.00330595045312E-2</v>
      </c>
      <c r="K5333">
        <v>8.4411457737622198E-3</v>
      </c>
    </row>
    <row r="5334" spans="1:12" x14ac:dyDescent="0.4">
      <c r="A5334" t="s">
        <v>11</v>
      </c>
      <c r="B5334" t="s">
        <v>38</v>
      </c>
      <c r="C5334" t="s">
        <v>13</v>
      </c>
      <c r="D5334" t="s">
        <v>17</v>
      </c>
      <c r="E5334" t="s">
        <v>26</v>
      </c>
      <c r="F5334" t="s">
        <v>15</v>
      </c>
      <c r="G5334" t="s">
        <v>16</v>
      </c>
      <c r="H5334">
        <v>2018</v>
      </c>
      <c r="I5334">
        <v>1.9190404158823801E-3</v>
      </c>
      <c r="J5334">
        <v>3.11028966419133E-3</v>
      </c>
      <c r="K5334">
        <v>1.09434576123801E-3</v>
      </c>
    </row>
    <row r="5335" spans="1:12" x14ac:dyDescent="0.4">
      <c r="A5335" t="s">
        <v>11</v>
      </c>
      <c r="B5335" t="s">
        <v>38</v>
      </c>
      <c r="C5335" t="s">
        <v>13</v>
      </c>
      <c r="D5335" t="s">
        <v>17</v>
      </c>
      <c r="E5335" t="s">
        <v>18</v>
      </c>
      <c r="F5335" t="s">
        <v>15</v>
      </c>
      <c r="G5335" t="s">
        <v>16</v>
      </c>
      <c r="H5335">
        <v>2018</v>
      </c>
      <c r="I5335">
        <v>0.95274184716721799</v>
      </c>
      <c r="J5335">
        <v>1.46517849943075</v>
      </c>
      <c r="K5335">
        <v>0.55906918827715901</v>
      </c>
    </row>
    <row r="5336" spans="1:12" x14ac:dyDescent="0.4">
      <c r="A5336" t="s">
        <v>11</v>
      </c>
      <c r="B5336" t="s">
        <v>38</v>
      </c>
      <c r="C5336" t="s">
        <v>13</v>
      </c>
      <c r="D5336" t="s">
        <v>17</v>
      </c>
      <c r="E5336" t="s">
        <v>21</v>
      </c>
      <c r="F5336" t="s">
        <v>15</v>
      </c>
      <c r="G5336" t="s">
        <v>16</v>
      </c>
      <c r="H5336">
        <v>2018</v>
      </c>
      <c r="I5336">
        <v>1.9394735433406599E-3</v>
      </c>
      <c r="J5336">
        <v>3.1177270411981502E-3</v>
      </c>
      <c r="K5336">
        <v>1.1167463987200501E-3</v>
      </c>
    </row>
    <row r="5337" spans="1:12" x14ac:dyDescent="0.4">
      <c r="A5337" t="s">
        <v>11</v>
      </c>
      <c r="B5337" t="s">
        <v>38</v>
      </c>
      <c r="C5337" t="s">
        <v>13</v>
      </c>
      <c r="D5337" t="s">
        <v>17</v>
      </c>
      <c r="E5337" t="s">
        <v>25</v>
      </c>
      <c r="F5337" t="s">
        <v>15</v>
      </c>
      <c r="G5337" t="s">
        <v>16</v>
      </c>
      <c r="H5337">
        <v>2018</v>
      </c>
      <c r="I5337">
        <v>1.74330623721006E-2</v>
      </c>
      <c r="J5337">
        <v>2.8358551273837601E-2</v>
      </c>
      <c r="K5337">
        <v>9.6718376297906406E-3</v>
      </c>
    </row>
    <row r="5339" spans="1:12" x14ac:dyDescent="0.4">
      <c r="A5339" t="s">
        <v>11</v>
      </c>
      <c r="B5339" t="s">
        <v>39</v>
      </c>
      <c r="C5339" t="s">
        <v>13</v>
      </c>
      <c r="D5339" t="s">
        <v>17</v>
      </c>
      <c r="E5339" t="s">
        <v>32</v>
      </c>
      <c r="F5339" t="s">
        <v>15</v>
      </c>
      <c r="G5339" t="s">
        <v>16</v>
      </c>
      <c r="H5339">
        <v>2019</v>
      </c>
      <c r="I5339">
        <v>0.282289227356191</v>
      </c>
      <c r="J5339">
        <v>0.45426304735738199</v>
      </c>
      <c r="K5339">
        <v>0.15547973741318</v>
      </c>
      <c r="L5339">
        <v>233</v>
      </c>
    </row>
    <row r="5340" spans="1:12" x14ac:dyDescent="0.4">
      <c r="A5340" t="s">
        <v>11</v>
      </c>
      <c r="B5340" t="s">
        <v>39</v>
      </c>
      <c r="C5340" t="s">
        <v>13</v>
      </c>
      <c r="D5340" t="s">
        <v>17</v>
      </c>
      <c r="E5340" t="s">
        <v>22</v>
      </c>
      <c r="F5340" t="s">
        <v>15</v>
      </c>
      <c r="G5340" t="s">
        <v>16</v>
      </c>
      <c r="H5340">
        <v>2019</v>
      </c>
      <c r="I5340">
        <v>5.8165954619780798E-3</v>
      </c>
      <c r="J5340">
        <v>8.8569574182067404E-3</v>
      </c>
      <c r="K5340">
        <v>3.54691430577155E-3</v>
      </c>
    </row>
    <row r="5341" spans="1:12" x14ac:dyDescent="0.4">
      <c r="A5341" t="s">
        <v>11</v>
      </c>
      <c r="B5341" t="s">
        <v>39</v>
      </c>
      <c r="C5341" t="s">
        <v>13</v>
      </c>
      <c r="D5341" t="s">
        <v>17</v>
      </c>
      <c r="E5341" t="s">
        <v>14</v>
      </c>
      <c r="F5341" t="s">
        <v>15</v>
      </c>
      <c r="G5341" t="s">
        <v>16</v>
      </c>
      <c r="H5341">
        <v>2019</v>
      </c>
      <c r="I5341">
        <v>0</v>
      </c>
      <c r="J5341">
        <v>0</v>
      </c>
      <c r="K5341">
        <v>0</v>
      </c>
    </row>
    <row r="5342" spans="1:12" x14ac:dyDescent="0.4">
      <c r="A5342" t="s">
        <v>11</v>
      </c>
      <c r="B5342" t="s">
        <v>39</v>
      </c>
      <c r="C5342" t="s">
        <v>13</v>
      </c>
      <c r="D5342" t="s">
        <v>17</v>
      </c>
      <c r="E5342" t="s">
        <v>20</v>
      </c>
      <c r="F5342" t="s">
        <v>15</v>
      </c>
      <c r="G5342" t="s">
        <v>16</v>
      </c>
      <c r="H5342">
        <v>2019</v>
      </c>
      <c r="I5342">
        <v>4.3849129880752198</v>
      </c>
      <c r="J5342">
        <v>7.0959168365527399</v>
      </c>
      <c r="K5342">
        <v>2.47790483351729</v>
      </c>
    </row>
    <row r="5343" spans="1:12" x14ac:dyDescent="0.4">
      <c r="A5343" t="s">
        <v>11</v>
      </c>
      <c r="B5343" t="s">
        <v>39</v>
      </c>
      <c r="C5343" t="s">
        <v>13</v>
      </c>
      <c r="D5343" t="s">
        <v>17</v>
      </c>
      <c r="E5343" t="s">
        <v>23</v>
      </c>
      <c r="F5343" t="s">
        <v>15</v>
      </c>
      <c r="G5343" t="s">
        <v>16</v>
      </c>
      <c r="H5343">
        <v>2019</v>
      </c>
      <c r="I5343">
        <v>1.8353840834264501E-4</v>
      </c>
      <c r="J5343">
        <v>2.87450764351604E-4</v>
      </c>
      <c r="K5343">
        <v>1.10195334139659E-4</v>
      </c>
    </row>
    <row r="5344" spans="1:12" x14ac:dyDescent="0.4">
      <c r="A5344" t="s">
        <v>11</v>
      </c>
      <c r="B5344" t="s">
        <v>39</v>
      </c>
      <c r="C5344" t="s">
        <v>13</v>
      </c>
      <c r="D5344" t="s">
        <v>17</v>
      </c>
      <c r="E5344" t="s">
        <v>31</v>
      </c>
      <c r="F5344" t="s">
        <v>15</v>
      </c>
      <c r="G5344" t="s">
        <v>16</v>
      </c>
      <c r="H5344">
        <v>2019</v>
      </c>
      <c r="I5344">
        <v>0.55326830689031303</v>
      </c>
      <c r="J5344">
        <v>0.93381172230736997</v>
      </c>
      <c r="K5344">
        <v>0.30916564464663099</v>
      </c>
    </row>
    <row r="5345" spans="1:11" x14ac:dyDescent="0.4">
      <c r="A5345" t="s">
        <v>11</v>
      </c>
      <c r="B5345" t="s">
        <v>39</v>
      </c>
      <c r="C5345" t="s">
        <v>13</v>
      </c>
      <c r="D5345" t="s">
        <v>17</v>
      </c>
      <c r="E5345" t="s">
        <v>43</v>
      </c>
      <c r="F5345" t="s">
        <v>15</v>
      </c>
      <c r="G5345" t="s">
        <v>16</v>
      </c>
      <c r="H5345">
        <v>2019</v>
      </c>
      <c r="I5345">
        <v>0.28910743597222199</v>
      </c>
      <c r="J5345">
        <v>0.43769092924455899</v>
      </c>
      <c r="K5345">
        <v>0.176333979224822</v>
      </c>
    </row>
    <row r="5346" spans="1:11" x14ac:dyDescent="0.4">
      <c r="A5346" t="s">
        <v>11</v>
      </c>
      <c r="B5346" t="s">
        <v>39</v>
      </c>
      <c r="C5346" t="s">
        <v>13</v>
      </c>
      <c r="D5346" t="s">
        <v>17</v>
      </c>
      <c r="E5346" t="s">
        <v>28</v>
      </c>
      <c r="F5346" t="s">
        <v>15</v>
      </c>
      <c r="G5346" t="s">
        <v>16</v>
      </c>
      <c r="H5346">
        <v>2019</v>
      </c>
      <c r="I5346">
        <v>0.15610090670268201</v>
      </c>
      <c r="J5346">
        <v>0.24073161410303201</v>
      </c>
      <c r="K5346">
        <v>9.5211761328312994E-2</v>
      </c>
    </row>
    <row r="5347" spans="1:11" x14ac:dyDescent="0.4">
      <c r="A5347" t="s">
        <v>11</v>
      </c>
      <c r="B5347" t="s">
        <v>39</v>
      </c>
      <c r="C5347" t="s">
        <v>13</v>
      </c>
      <c r="D5347" t="s">
        <v>17</v>
      </c>
      <c r="E5347" t="s">
        <v>29</v>
      </c>
      <c r="F5347" t="s">
        <v>15</v>
      </c>
      <c r="G5347" t="s">
        <v>16</v>
      </c>
      <c r="H5347">
        <v>2019</v>
      </c>
      <c r="I5347">
        <v>5.5106479632564598E-2</v>
      </c>
      <c r="J5347">
        <v>8.2947478865001797E-2</v>
      </c>
      <c r="K5347">
        <v>3.3234988985571499E-2</v>
      </c>
    </row>
    <row r="5348" spans="1:11" x14ac:dyDescent="0.4">
      <c r="A5348" t="s">
        <v>11</v>
      </c>
      <c r="B5348" t="s">
        <v>39</v>
      </c>
      <c r="C5348" t="s">
        <v>13</v>
      </c>
      <c r="D5348" t="s">
        <v>17</v>
      </c>
      <c r="E5348" t="s">
        <v>30</v>
      </c>
      <c r="F5348" t="s">
        <v>15</v>
      </c>
      <c r="G5348" t="s">
        <v>16</v>
      </c>
      <c r="H5348">
        <v>2019</v>
      </c>
      <c r="I5348">
        <v>20.890800871948301</v>
      </c>
      <c r="J5348">
        <v>32.743354977671302</v>
      </c>
      <c r="K5348">
        <v>11.792709259742701</v>
      </c>
    </row>
    <row r="5349" spans="1:11" x14ac:dyDescent="0.4">
      <c r="A5349" t="s">
        <v>11</v>
      </c>
      <c r="B5349" t="s">
        <v>39</v>
      </c>
      <c r="C5349" t="s">
        <v>13</v>
      </c>
      <c r="D5349" t="s">
        <v>17</v>
      </c>
      <c r="E5349" t="s">
        <v>24</v>
      </c>
      <c r="F5349" t="s">
        <v>15</v>
      </c>
      <c r="G5349" t="s">
        <v>16</v>
      </c>
      <c r="H5349">
        <v>2019</v>
      </c>
      <c r="I5349">
        <v>6.6221191285994102E-2</v>
      </c>
      <c r="J5349">
        <v>0.102488926490477</v>
      </c>
      <c r="K5349">
        <v>3.84774518127999E-2</v>
      </c>
    </row>
    <row r="5350" spans="1:11" x14ac:dyDescent="0.4">
      <c r="A5350" t="s">
        <v>11</v>
      </c>
      <c r="B5350" t="s">
        <v>39</v>
      </c>
      <c r="C5350" t="s">
        <v>13</v>
      </c>
      <c r="D5350" t="s">
        <v>17</v>
      </c>
      <c r="E5350" t="s">
        <v>19</v>
      </c>
      <c r="F5350" t="s">
        <v>15</v>
      </c>
      <c r="G5350" t="s">
        <v>16</v>
      </c>
      <c r="H5350">
        <v>2019</v>
      </c>
      <c r="I5350">
        <v>9.4443473850339092</v>
      </c>
      <c r="J5350">
        <v>15.0780833010005</v>
      </c>
      <c r="K5350">
        <v>5.4966057925423497</v>
      </c>
    </row>
    <row r="5351" spans="1:11" x14ac:dyDescent="0.4">
      <c r="A5351" t="s">
        <v>11</v>
      </c>
      <c r="B5351" t="s">
        <v>39</v>
      </c>
      <c r="C5351" t="s">
        <v>13</v>
      </c>
      <c r="D5351" t="s">
        <v>17</v>
      </c>
      <c r="E5351" t="s">
        <v>34</v>
      </c>
      <c r="F5351" t="s">
        <v>15</v>
      </c>
      <c r="G5351" t="s">
        <v>16</v>
      </c>
      <c r="H5351">
        <v>2019</v>
      </c>
      <c r="I5351">
        <v>0.54982955138487699</v>
      </c>
      <c r="J5351">
        <v>0.82479112045080305</v>
      </c>
      <c r="K5351">
        <v>0.32400584696509999</v>
      </c>
    </row>
    <row r="5352" spans="1:11" x14ac:dyDescent="0.4">
      <c r="A5352" t="s">
        <v>11</v>
      </c>
      <c r="B5352" t="s">
        <v>39</v>
      </c>
      <c r="C5352" t="s">
        <v>13</v>
      </c>
      <c r="D5352" t="s">
        <v>17</v>
      </c>
      <c r="E5352" t="s">
        <v>36</v>
      </c>
      <c r="F5352" t="s">
        <v>15</v>
      </c>
      <c r="G5352" t="s">
        <v>16</v>
      </c>
      <c r="H5352">
        <v>2019</v>
      </c>
      <c r="I5352">
        <v>0.13676311171186101</v>
      </c>
      <c r="J5352">
        <v>0.24186693130897</v>
      </c>
      <c r="K5352">
        <v>7.1939064195337493E-2</v>
      </c>
    </row>
    <row r="5353" spans="1:11" x14ac:dyDescent="0.4">
      <c r="A5353" t="s">
        <v>11</v>
      </c>
      <c r="B5353" t="s">
        <v>39</v>
      </c>
      <c r="C5353" t="s">
        <v>13</v>
      </c>
      <c r="D5353" t="s">
        <v>17</v>
      </c>
      <c r="E5353" t="s">
        <v>37</v>
      </c>
      <c r="F5353" t="s">
        <v>15</v>
      </c>
      <c r="G5353" t="s">
        <v>16</v>
      </c>
      <c r="H5353">
        <v>2019</v>
      </c>
      <c r="I5353">
        <v>0.118853741346234</v>
      </c>
      <c r="J5353">
        <v>0.20785903276725101</v>
      </c>
      <c r="K5353">
        <v>6.2336416654812599E-2</v>
      </c>
    </row>
    <row r="5354" spans="1:11" x14ac:dyDescent="0.4">
      <c r="A5354" t="s">
        <v>11</v>
      </c>
      <c r="B5354" t="s">
        <v>39</v>
      </c>
      <c r="C5354" t="s">
        <v>13</v>
      </c>
      <c r="D5354" t="s">
        <v>17</v>
      </c>
      <c r="E5354" t="s">
        <v>35</v>
      </c>
      <c r="F5354" t="s">
        <v>15</v>
      </c>
      <c r="G5354" t="s">
        <v>16</v>
      </c>
      <c r="H5354">
        <v>2019</v>
      </c>
      <c r="I5354">
        <v>21.1498176370255</v>
      </c>
      <c r="J5354">
        <v>32.458386574635803</v>
      </c>
      <c r="K5354">
        <v>12.266971480544299</v>
      </c>
    </row>
    <row r="5355" spans="1:11" x14ac:dyDescent="0.4">
      <c r="A5355" t="s">
        <v>11</v>
      </c>
      <c r="B5355" t="s">
        <v>39</v>
      </c>
      <c r="C5355" t="s">
        <v>13</v>
      </c>
      <c r="D5355" t="s">
        <v>17</v>
      </c>
      <c r="E5355" t="s">
        <v>33</v>
      </c>
      <c r="F5355" t="s">
        <v>15</v>
      </c>
      <c r="G5355" t="s">
        <v>16</v>
      </c>
      <c r="H5355">
        <v>2019</v>
      </c>
      <c r="I5355">
        <v>0.11716584924802501</v>
      </c>
      <c r="J5355">
        <v>0.186495044723099</v>
      </c>
      <c r="K5355">
        <v>6.6960815936878401E-2</v>
      </c>
    </row>
    <row r="5356" spans="1:11" x14ac:dyDescent="0.4">
      <c r="A5356" t="s">
        <v>11</v>
      </c>
      <c r="B5356" t="s">
        <v>39</v>
      </c>
      <c r="C5356" t="s">
        <v>13</v>
      </c>
      <c r="D5356" t="s">
        <v>17</v>
      </c>
      <c r="E5356" t="s">
        <v>40</v>
      </c>
      <c r="F5356" t="s">
        <v>15</v>
      </c>
      <c r="G5356" t="s">
        <v>16</v>
      </c>
      <c r="H5356">
        <v>2019</v>
      </c>
      <c r="I5356">
        <v>1.41679852230097E-2</v>
      </c>
      <c r="J5356">
        <v>2.22882399975118E-2</v>
      </c>
      <c r="K5356">
        <v>8.7270377499839898E-3</v>
      </c>
    </row>
    <row r="5357" spans="1:11" x14ac:dyDescent="0.4">
      <c r="A5357" t="s">
        <v>11</v>
      </c>
      <c r="B5357" t="s">
        <v>39</v>
      </c>
      <c r="C5357" t="s">
        <v>13</v>
      </c>
      <c r="D5357" t="s">
        <v>17</v>
      </c>
      <c r="E5357" t="s">
        <v>26</v>
      </c>
      <c r="F5357" t="s">
        <v>15</v>
      </c>
      <c r="G5357" t="s">
        <v>16</v>
      </c>
      <c r="H5357">
        <v>2019</v>
      </c>
      <c r="I5357">
        <v>5.1151211420470202E-3</v>
      </c>
      <c r="J5357">
        <v>7.9510914347592498E-3</v>
      </c>
      <c r="K5357">
        <v>3.0832960254599598E-3</v>
      </c>
    </row>
    <row r="5358" spans="1:11" x14ac:dyDescent="0.4">
      <c r="A5358" t="s">
        <v>11</v>
      </c>
      <c r="B5358" t="s">
        <v>39</v>
      </c>
      <c r="C5358" t="s">
        <v>13</v>
      </c>
      <c r="D5358" t="s">
        <v>17</v>
      </c>
      <c r="E5358" t="s">
        <v>18</v>
      </c>
      <c r="F5358" t="s">
        <v>15</v>
      </c>
      <c r="G5358" t="s">
        <v>16</v>
      </c>
      <c r="H5358">
        <v>2019</v>
      </c>
      <c r="I5358">
        <v>1.84742923042492</v>
      </c>
      <c r="J5358">
        <v>2.9321589945788702</v>
      </c>
      <c r="K5358">
        <v>1.0862708991160499</v>
      </c>
    </row>
    <row r="5359" spans="1:11" x14ac:dyDescent="0.4">
      <c r="A5359" t="s">
        <v>11</v>
      </c>
      <c r="B5359" t="s">
        <v>39</v>
      </c>
      <c r="C5359" t="s">
        <v>13</v>
      </c>
      <c r="D5359" t="s">
        <v>17</v>
      </c>
      <c r="E5359" t="s">
        <v>21</v>
      </c>
      <c r="F5359" t="s">
        <v>15</v>
      </c>
      <c r="G5359" t="s">
        <v>16</v>
      </c>
      <c r="H5359">
        <v>2019</v>
      </c>
      <c r="I5359">
        <v>5.07477435724116E-3</v>
      </c>
      <c r="J5359">
        <v>8.6499726248288993E-3</v>
      </c>
      <c r="K5359">
        <v>2.7713435240953998E-3</v>
      </c>
    </row>
    <row r="5360" spans="1:11" x14ac:dyDescent="0.4">
      <c r="A5360" t="s">
        <v>11</v>
      </c>
      <c r="B5360" t="s">
        <v>39</v>
      </c>
      <c r="C5360" t="s">
        <v>13</v>
      </c>
      <c r="D5360" t="s">
        <v>17</v>
      </c>
      <c r="E5360" t="s">
        <v>25</v>
      </c>
      <c r="F5360" t="s">
        <v>15</v>
      </c>
      <c r="G5360" t="s">
        <v>16</v>
      </c>
      <c r="H5360">
        <v>2019</v>
      </c>
      <c r="I5360">
        <v>6.4780168497281599E-3</v>
      </c>
      <c r="J5360">
        <v>1.13591029765293E-2</v>
      </c>
      <c r="K5360">
        <v>3.0257852187777698E-3</v>
      </c>
    </row>
    <row r="5362" spans="1:12" x14ac:dyDescent="0.4">
      <c r="A5362" t="s">
        <v>11</v>
      </c>
      <c r="B5362" t="s">
        <v>27</v>
      </c>
      <c r="C5362" t="s">
        <v>13</v>
      </c>
      <c r="D5362" t="s">
        <v>17</v>
      </c>
      <c r="E5362" t="s">
        <v>32</v>
      </c>
      <c r="F5362" t="s">
        <v>15</v>
      </c>
      <c r="G5362" t="s">
        <v>16</v>
      </c>
      <c r="H5362">
        <v>2019</v>
      </c>
      <c r="I5362">
        <v>0.17189246232850799</v>
      </c>
      <c r="J5362">
        <v>0.26316000995717398</v>
      </c>
      <c r="K5362">
        <v>0.106522788696694</v>
      </c>
      <c r="L5362">
        <v>234</v>
      </c>
    </row>
    <row r="5363" spans="1:12" x14ac:dyDescent="0.4">
      <c r="A5363" t="s">
        <v>11</v>
      </c>
      <c r="B5363" t="s">
        <v>27</v>
      </c>
      <c r="C5363" t="s">
        <v>13</v>
      </c>
      <c r="D5363" t="s">
        <v>17</v>
      </c>
      <c r="E5363" t="s">
        <v>22</v>
      </c>
      <c r="F5363" t="s">
        <v>15</v>
      </c>
      <c r="G5363" t="s">
        <v>16</v>
      </c>
      <c r="H5363">
        <v>2019</v>
      </c>
      <c r="I5363">
        <v>1.1397733325394599E-3</v>
      </c>
      <c r="J5363">
        <v>1.70658733231058E-3</v>
      </c>
      <c r="K5363">
        <v>7.1730493336840003E-4</v>
      </c>
    </row>
    <row r="5364" spans="1:12" x14ac:dyDescent="0.4">
      <c r="A5364" t="s">
        <v>11</v>
      </c>
      <c r="B5364" t="s">
        <v>27</v>
      </c>
      <c r="C5364" t="s">
        <v>13</v>
      </c>
      <c r="D5364" t="s">
        <v>17</v>
      </c>
      <c r="E5364" t="s">
        <v>14</v>
      </c>
      <c r="F5364" t="s">
        <v>15</v>
      </c>
      <c r="G5364" t="s">
        <v>16</v>
      </c>
      <c r="H5364">
        <v>2019</v>
      </c>
      <c r="I5364">
        <v>0</v>
      </c>
      <c r="J5364">
        <v>0</v>
      </c>
      <c r="K5364">
        <v>0</v>
      </c>
    </row>
    <row r="5365" spans="1:12" x14ac:dyDescent="0.4">
      <c r="A5365" t="s">
        <v>11</v>
      </c>
      <c r="B5365" t="s">
        <v>27</v>
      </c>
      <c r="C5365" t="s">
        <v>13</v>
      </c>
      <c r="D5365" t="s">
        <v>17</v>
      </c>
      <c r="E5365" t="s">
        <v>20</v>
      </c>
      <c r="F5365" t="s">
        <v>15</v>
      </c>
      <c r="G5365" t="s">
        <v>16</v>
      </c>
      <c r="H5365">
        <v>2019</v>
      </c>
      <c r="I5365">
        <v>11.3614230632848</v>
      </c>
      <c r="J5365">
        <v>17.863867389663799</v>
      </c>
      <c r="K5365">
        <v>6.8485064946286904</v>
      </c>
    </row>
    <row r="5366" spans="1:12" x14ac:dyDescent="0.4">
      <c r="A5366" t="s">
        <v>11</v>
      </c>
      <c r="B5366" t="s">
        <v>27</v>
      </c>
      <c r="C5366" t="s">
        <v>13</v>
      </c>
      <c r="D5366" t="s">
        <v>17</v>
      </c>
      <c r="E5366" t="s">
        <v>23</v>
      </c>
      <c r="F5366" t="s">
        <v>15</v>
      </c>
      <c r="G5366" t="s">
        <v>16</v>
      </c>
      <c r="H5366">
        <v>2019</v>
      </c>
      <c r="I5366">
        <v>5.7904540463070897E-3</v>
      </c>
      <c r="J5366">
        <v>8.9097203681657994E-3</v>
      </c>
      <c r="K5366">
        <v>3.48177693633253E-3</v>
      </c>
    </row>
    <row r="5367" spans="1:12" x14ac:dyDescent="0.4">
      <c r="A5367" t="s">
        <v>11</v>
      </c>
      <c r="B5367" t="s">
        <v>27</v>
      </c>
      <c r="C5367" t="s">
        <v>13</v>
      </c>
      <c r="D5367" t="s">
        <v>17</v>
      </c>
      <c r="E5367" t="s">
        <v>31</v>
      </c>
      <c r="F5367" t="s">
        <v>15</v>
      </c>
      <c r="G5367" t="s">
        <v>16</v>
      </c>
      <c r="H5367">
        <v>2019</v>
      </c>
      <c r="I5367">
        <v>0.94937266730687997</v>
      </c>
      <c r="J5367">
        <v>1.4995663340444001</v>
      </c>
      <c r="K5367">
        <v>0.56712404647775405</v>
      </c>
    </row>
    <row r="5368" spans="1:12" x14ac:dyDescent="0.4">
      <c r="A5368" t="s">
        <v>11</v>
      </c>
      <c r="B5368" t="s">
        <v>27</v>
      </c>
      <c r="C5368" t="s">
        <v>13</v>
      </c>
      <c r="D5368" t="s">
        <v>17</v>
      </c>
      <c r="E5368" t="s">
        <v>43</v>
      </c>
      <c r="F5368" t="s">
        <v>15</v>
      </c>
      <c r="G5368" t="s">
        <v>16</v>
      </c>
      <c r="H5368">
        <v>2019</v>
      </c>
      <c r="I5368">
        <v>0.33339734119776798</v>
      </c>
      <c r="J5368">
        <v>0.47250968349907602</v>
      </c>
      <c r="K5368">
        <v>0.21352074237381299</v>
      </c>
    </row>
    <row r="5369" spans="1:12" x14ac:dyDescent="0.4">
      <c r="A5369" t="s">
        <v>11</v>
      </c>
      <c r="B5369" t="s">
        <v>27</v>
      </c>
      <c r="C5369" t="s">
        <v>13</v>
      </c>
      <c r="D5369" t="s">
        <v>17</v>
      </c>
      <c r="E5369" t="s">
        <v>28</v>
      </c>
      <c r="F5369" t="s">
        <v>15</v>
      </c>
      <c r="G5369" t="s">
        <v>16</v>
      </c>
      <c r="H5369">
        <v>2019</v>
      </c>
      <c r="I5369">
        <v>0.13303136202976201</v>
      </c>
      <c r="J5369">
        <v>0.19277498138907201</v>
      </c>
      <c r="K5369">
        <v>8.4321719726402802E-2</v>
      </c>
    </row>
    <row r="5370" spans="1:12" x14ac:dyDescent="0.4">
      <c r="A5370" t="s">
        <v>11</v>
      </c>
      <c r="B5370" t="s">
        <v>27</v>
      </c>
      <c r="C5370" t="s">
        <v>13</v>
      </c>
      <c r="D5370" t="s">
        <v>17</v>
      </c>
      <c r="E5370" t="s">
        <v>29</v>
      </c>
      <c r="F5370" t="s">
        <v>15</v>
      </c>
      <c r="G5370" t="s">
        <v>16</v>
      </c>
      <c r="H5370">
        <v>2019</v>
      </c>
      <c r="I5370">
        <v>2.1763393456323402E-2</v>
      </c>
      <c r="J5370">
        <v>3.2101510973528098E-2</v>
      </c>
      <c r="K5370">
        <v>1.36814111661803E-2</v>
      </c>
    </row>
    <row r="5371" spans="1:12" x14ac:dyDescent="0.4">
      <c r="A5371" t="s">
        <v>11</v>
      </c>
      <c r="B5371" t="s">
        <v>27</v>
      </c>
      <c r="C5371" t="s">
        <v>13</v>
      </c>
      <c r="D5371" t="s">
        <v>17</v>
      </c>
      <c r="E5371" t="s">
        <v>30</v>
      </c>
      <c r="F5371" t="s">
        <v>15</v>
      </c>
      <c r="G5371" t="s">
        <v>16</v>
      </c>
      <c r="H5371">
        <v>2019</v>
      </c>
      <c r="I5371">
        <v>36.3530610389884</v>
      </c>
      <c r="J5371">
        <v>56.529506638309201</v>
      </c>
      <c r="K5371">
        <v>21.460705695782099</v>
      </c>
    </row>
    <row r="5372" spans="1:12" x14ac:dyDescent="0.4">
      <c r="A5372" t="s">
        <v>11</v>
      </c>
      <c r="B5372" t="s">
        <v>27</v>
      </c>
      <c r="C5372" t="s">
        <v>13</v>
      </c>
      <c r="D5372" t="s">
        <v>17</v>
      </c>
      <c r="E5372" t="s">
        <v>24</v>
      </c>
      <c r="F5372" t="s">
        <v>15</v>
      </c>
      <c r="G5372" t="s">
        <v>16</v>
      </c>
      <c r="H5372">
        <v>2019</v>
      </c>
      <c r="I5372">
        <v>4.1806976518419303E-2</v>
      </c>
      <c r="J5372">
        <v>6.3959469804675206E-2</v>
      </c>
      <c r="K5372">
        <v>2.5512313953066999E-2</v>
      </c>
    </row>
    <row r="5373" spans="1:12" x14ac:dyDescent="0.4">
      <c r="A5373" t="s">
        <v>11</v>
      </c>
      <c r="B5373" t="s">
        <v>27</v>
      </c>
      <c r="C5373" t="s">
        <v>13</v>
      </c>
      <c r="D5373" t="s">
        <v>17</v>
      </c>
      <c r="E5373" t="s">
        <v>19</v>
      </c>
      <c r="F5373" t="s">
        <v>15</v>
      </c>
      <c r="G5373" t="s">
        <v>16</v>
      </c>
      <c r="H5373">
        <v>2019</v>
      </c>
      <c r="I5373">
        <v>27.834514718127799</v>
      </c>
      <c r="J5373">
        <v>42.5894560508005</v>
      </c>
      <c r="K5373">
        <v>16.778241055168799</v>
      </c>
    </row>
    <row r="5374" spans="1:12" x14ac:dyDescent="0.4">
      <c r="A5374" t="s">
        <v>11</v>
      </c>
      <c r="B5374" t="s">
        <v>27</v>
      </c>
      <c r="C5374" t="s">
        <v>13</v>
      </c>
      <c r="D5374" t="s">
        <v>17</v>
      </c>
      <c r="E5374" t="s">
        <v>34</v>
      </c>
      <c r="F5374" t="s">
        <v>15</v>
      </c>
      <c r="G5374" t="s">
        <v>16</v>
      </c>
      <c r="H5374">
        <v>2019</v>
      </c>
      <c r="I5374">
        <v>0.79111915210831196</v>
      </c>
      <c r="J5374">
        <v>1.1775961213725501</v>
      </c>
      <c r="K5374">
        <v>0.50639966107053003</v>
      </c>
    </row>
    <row r="5375" spans="1:12" x14ac:dyDescent="0.4">
      <c r="A5375" t="s">
        <v>11</v>
      </c>
      <c r="B5375" t="s">
        <v>27</v>
      </c>
      <c r="C5375" t="s">
        <v>13</v>
      </c>
      <c r="D5375" t="s">
        <v>17</v>
      </c>
      <c r="E5375" t="s">
        <v>36</v>
      </c>
      <c r="F5375" t="s">
        <v>15</v>
      </c>
      <c r="G5375" t="s">
        <v>16</v>
      </c>
      <c r="H5375">
        <v>2019</v>
      </c>
      <c r="I5375">
        <v>0.26702183118495298</v>
      </c>
      <c r="J5375">
        <v>0.45761853047532902</v>
      </c>
      <c r="K5375">
        <v>0.142884213321227</v>
      </c>
    </row>
    <row r="5376" spans="1:12" x14ac:dyDescent="0.4">
      <c r="A5376" t="s">
        <v>11</v>
      </c>
      <c r="B5376" t="s">
        <v>27</v>
      </c>
      <c r="C5376" t="s">
        <v>13</v>
      </c>
      <c r="D5376" t="s">
        <v>17</v>
      </c>
      <c r="E5376" t="s">
        <v>37</v>
      </c>
      <c r="F5376" t="s">
        <v>15</v>
      </c>
      <c r="G5376" t="s">
        <v>16</v>
      </c>
      <c r="H5376">
        <v>2019</v>
      </c>
      <c r="I5376">
        <v>1.4574130413306201</v>
      </c>
      <c r="J5376">
        <v>2.46478208254501</v>
      </c>
      <c r="K5376">
        <v>0.82296914757662398</v>
      </c>
    </row>
    <row r="5377" spans="1:12" x14ac:dyDescent="0.4">
      <c r="A5377" t="s">
        <v>11</v>
      </c>
      <c r="B5377" t="s">
        <v>27</v>
      </c>
      <c r="C5377" t="s">
        <v>13</v>
      </c>
      <c r="D5377" t="s">
        <v>17</v>
      </c>
      <c r="E5377" t="s">
        <v>35</v>
      </c>
      <c r="F5377" t="s">
        <v>15</v>
      </c>
      <c r="G5377" t="s">
        <v>16</v>
      </c>
      <c r="H5377">
        <v>2019</v>
      </c>
      <c r="I5377">
        <v>1.5350007323924699</v>
      </c>
      <c r="J5377">
        <v>2.2565050718974198</v>
      </c>
      <c r="K5377">
        <v>0.97233058062934596</v>
      </c>
    </row>
    <row r="5378" spans="1:12" x14ac:dyDescent="0.4">
      <c r="A5378" t="s">
        <v>11</v>
      </c>
      <c r="B5378" t="s">
        <v>27</v>
      </c>
      <c r="C5378" t="s">
        <v>13</v>
      </c>
      <c r="D5378" t="s">
        <v>17</v>
      </c>
      <c r="E5378" t="s">
        <v>33</v>
      </c>
      <c r="F5378" t="s">
        <v>15</v>
      </c>
      <c r="G5378" t="s">
        <v>16</v>
      </c>
      <c r="H5378">
        <v>2019</v>
      </c>
      <c r="I5378">
        <v>6.5480171452522204E-2</v>
      </c>
      <c r="J5378">
        <v>9.6402303426800506E-2</v>
      </c>
      <c r="K5378">
        <v>4.0795808552019697E-2</v>
      </c>
    </row>
    <row r="5379" spans="1:12" x14ac:dyDescent="0.4">
      <c r="A5379" t="s">
        <v>11</v>
      </c>
      <c r="B5379" t="s">
        <v>27</v>
      </c>
      <c r="C5379" t="s">
        <v>13</v>
      </c>
      <c r="D5379" t="s">
        <v>17</v>
      </c>
      <c r="E5379" t="s">
        <v>40</v>
      </c>
      <c r="F5379" t="s">
        <v>15</v>
      </c>
      <c r="G5379" t="s">
        <v>16</v>
      </c>
      <c r="H5379">
        <v>2019</v>
      </c>
      <c r="I5379">
        <v>6.7606061320059099E-2</v>
      </c>
      <c r="J5379">
        <v>0.10366532961095699</v>
      </c>
      <c r="K5379">
        <v>3.9699360246769899E-2</v>
      </c>
    </row>
    <row r="5380" spans="1:12" x14ac:dyDescent="0.4">
      <c r="A5380" t="s">
        <v>11</v>
      </c>
      <c r="B5380" t="s">
        <v>27</v>
      </c>
      <c r="C5380" t="s">
        <v>13</v>
      </c>
      <c r="D5380" t="s">
        <v>17</v>
      </c>
      <c r="E5380" t="s">
        <v>26</v>
      </c>
      <c r="F5380" t="s">
        <v>15</v>
      </c>
      <c r="G5380" t="s">
        <v>16</v>
      </c>
      <c r="H5380">
        <v>2019</v>
      </c>
      <c r="I5380">
        <v>4.5282006571406401E-3</v>
      </c>
      <c r="J5380">
        <v>6.93169875771213E-3</v>
      </c>
      <c r="K5380">
        <v>2.8061319919730201E-3</v>
      </c>
    </row>
    <row r="5381" spans="1:12" x14ac:dyDescent="0.4">
      <c r="A5381" t="s">
        <v>11</v>
      </c>
      <c r="B5381" t="s">
        <v>27</v>
      </c>
      <c r="C5381" t="s">
        <v>13</v>
      </c>
      <c r="D5381" t="s">
        <v>17</v>
      </c>
      <c r="E5381" t="s">
        <v>18</v>
      </c>
      <c r="F5381" t="s">
        <v>15</v>
      </c>
      <c r="G5381" t="s">
        <v>16</v>
      </c>
      <c r="H5381">
        <v>2019</v>
      </c>
      <c r="I5381">
        <v>3.5297931717933699</v>
      </c>
      <c r="J5381">
        <v>5.3218163295392804</v>
      </c>
      <c r="K5381">
        <v>2.2336490933964601</v>
      </c>
    </row>
    <row r="5382" spans="1:12" x14ac:dyDescent="0.4">
      <c r="A5382" t="s">
        <v>11</v>
      </c>
      <c r="B5382" t="s">
        <v>27</v>
      </c>
      <c r="C5382" t="s">
        <v>13</v>
      </c>
      <c r="D5382" t="s">
        <v>17</v>
      </c>
      <c r="E5382" t="s">
        <v>21</v>
      </c>
      <c r="F5382" t="s">
        <v>15</v>
      </c>
      <c r="G5382" t="s">
        <v>16</v>
      </c>
      <c r="H5382">
        <v>2019</v>
      </c>
      <c r="I5382">
        <v>3.3266286229759197E-2</v>
      </c>
      <c r="J5382">
        <v>5.20113786526002E-2</v>
      </c>
      <c r="K5382">
        <v>1.9929473045503202E-2</v>
      </c>
    </row>
    <row r="5383" spans="1:12" x14ac:dyDescent="0.4">
      <c r="A5383" t="s">
        <v>11</v>
      </c>
      <c r="B5383" t="s">
        <v>27</v>
      </c>
      <c r="C5383" t="s">
        <v>13</v>
      </c>
      <c r="D5383" t="s">
        <v>17</v>
      </c>
      <c r="E5383" t="s">
        <v>25</v>
      </c>
      <c r="F5383" t="s">
        <v>15</v>
      </c>
      <c r="G5383" t="s">
        <v>16</v>
      </c>
      <c r="H5383">
        <v>2019</v>
      </c>
      <c r="I5383">
        <v>6.7151852864734907E-2</v>
      </c>
      <c r="J5383">
        <v>0.10304899659584001</v>
      </c>
      <c r="K5383">
        <v>3.8727630918505299E-2</v>
      </c>
    </row>
    <row r="5385" spans="1:12" x14ac:dyDescent="0.4">
      <c r="A5385" t="s">
        <v>11</v>
      </c>
      <c r="B5385" t="s">
        <v>44</v>
      </c>
      <c r="C5385" t="s">
        <v>13</v>
      </c>
      <c r="D5385" t="s">
        <v>17</v>
      </c>
      <c r="E5385" t="s">
        <v>32</v>
      </c>
      <c r="F5385" t="s">
        <v>15</v>
      </c>
      <c r="G5385" t="s">
        <v>16</v>
      </c>
      <c r="H5385">
        <v>2019</v>
      </c>
      <c r="I5385">
        <v>6.6618752307491202E-2</v>
      </c>
      <c r="J5385">
        <v>0.105276003705673</v>
      </c>
      <c r="K5385">
        <v>3.8768925672060597E-2</v>
      </c>
      <c r="L5385">
        <v>235</v>
      </c>
    </row>
    <row r="5386" spans="1:12" x14ac:dyDescent="0.4">
      <c r="A5386" t="s">
        <v>11</v>
      </c>
      <c r="B5386" t="s">
        <v>44</v>
      </c>
      <c r="C5386" t="s">
        <v>13</v>
      </c>
      <c r="D5386" t="s">
        <v>17</v>
      </c>
      <c r="E5386" t="s">
        <v>22</v>
      </c>
      <c r="F5386" t="s">
        <v>15</v>
      </c>
      <c r="G5386" t="s">
        <v>16</v>
      </c>
      <c r="H5386">
        <v>2019</v>
      </c>
      <c r="I5386">
        <v>6.4068334761227996E-4</v>
      </c>
      <c r="J5386">
        <v>9.8682947857364192E-4</v>
      </c>
      <c r="K5386">
        <v>3.9201170097387898E-4</v>
      </c>
    </row>
    <row r="5387" spans="1:12" x14ac:dyDescent="0.4">
      <c r="A5387" t="s">
        <v>11</v>
      </c>
      <c r="B5387" t="s">
        <v>44</v>
      </c>
      <c r="C5387" t="s">
        <v>13</v>
      </c>
      <c r="D5387" t="s">
        <v>17</v>
      </c>
      <c r="E5387" t="s">
        <v>14</v>
      </c>
      <c r="F5387" t="s">
        <v>15</v>
      </c>
      <c r="G5387" t="s">
        <v>16</v>
      </c>
      <c r="H5387">
        <v>2019</v>
      </c>
      <c r="I5387">
        <v>0</v>
      </c>
      <c r="J5387">
        <v>0</v>
      </c>
      <c r="K5387">
        <v>0</v>
      </c>
    </row>
    <row r="5388" spans="1:12" x14ac:dyDescent="0.4">
      <c r="A5388" t="s">
        <v>11</v>
      </c>
      <c r="B5388" t="s">
        <v>44</v>
      </c>
      <c r="C5388" t="s">
        <v>13</v>
      </c>
      <c r="D5388" t="s">
        <v>17</v>
      </c>
      <c r="E5388" t="s">
        <v>20</v>
      </c>
      <c r="F5388" t="s">
        <v>15</v>
      </c>
      <c r="G5388" t="s">
        <v>16</v>
      </c>
      <c r="H5388">
        <v>2019</v>
      </c>
      <c r="I5388">
        <v>5.4830961868519799</v>
      </c>
      <c r="J5388">
        <v>8.6668295318536099</v>
      </c>
      <c r="K5388">
        <v>3.25130241569352</v>
      </c>
    </row>
    <row r="5389" spans="1:12" x14ac:dyDescent="0.4">
      <c r="A5389" t="s">
        <v>11</v>
      </c>
      <c r="B5389" t="s">
        <v>44</v>
      </c>
      <c r="C5389" t="s">
        <v>13</v>
      </c>
      <c r="D5389" t="s">
        <v>17</v>
      </c>
      <c r="E5389" t="s">
        <v>23</v>
      </c>
      <c r="F5389" t="s">
        <v>15</v>
      </c>
      <c r="G5389" t="s">
        <v>16</v>
      </c>
      <c r="H5389">
        <v>2019</v>
      </c>
      <c r="I5389">
        <v>2.8274205071224999E-4</v>
      </c>
      <c r="J5389">
        <v>4.23596416903316E-4</v>
      </c>
      <c r="K5389">
        <v>1.7661979855955901E-4</v>
      </c>
    </row>
    <row r="5390" spans="1:12" x14ac:dyDescent="0.4">
      <c r="A5390" t="s">
        <v>11</v>
      </c>
      <c r="B5390" t="s">
        <v>44</v>
      </c>
      <c r="C5390" t="s">
        <v>13</v>
      </c>
      <c r="D5390" t="s">
        <v>17</v>
      </c>
      <c r="E5390" t="s">
        <v>31</v>
      </c>
      <c r="F5390" t="s">
        <v>15</v>
      </c>
      <c r="G5390" t="s">
        <v>16</v>
      </c>
      <c r="H5390">
        <v>2019</v>
      </c>
      <c r="I5390">
        <v>0.53892012055878802</v>
      </c>
      <c r="J5390">
        <v>0.88815374956787296</v>
      </c>
      <c r="K5390">
        <v>0.31001000211802998</v>
      </c>
    </row>
    <row r="5391" spans="1:12" x14ac:dyDescent="0.4">
      <c r="A5391" t="s">
        <v>11</v>
      </c>
      <c r="B5391" t="s">
        <v>44</v>
      </c>
      <c r="C5391" t="s">
        <v>13</v>
      </c>
      <c r="D5391" t="s">
        <v>17</v>
      </c>
      <c r="E5391" t="s">
        <v>43</v>
      </c>
      <c r="F5391" t="s">
        <v>15</v>
      </c>
      <c r="G5391" t="s">
        <v>16</v>
      </c>
      <c r="H5391">
        <v>2019</v>
      </c>
      <c r="I5391">
        <v>0.118979832259379</v>
      </c>
      <c r="J5391">
        <v>0.174525041519872</v>
      </c>
      <c r="K5391">
        <v>7.5595395909391502E-2</v>
      </c>
    </row>
    <row r="5392" spans="1:12" x14ac:dyDescent="0.4">
      <c r="A5392" t="s">
        <v>11</v>
      </c>
      <c r="B5392" t="s">
        <v>44</v>
      </c>
      <c r="C5392" t="s">
        <v>13</v>
      </c>
      <c r="D5392" t="s">
        <v>17</v>
      </c>
      <c r="E5392" t="s">
        <v>28</v>
      </c>
      <c r="F5392" t="s">
        <v>15</v>
      </c>
      <c r="G5392" t="s">
        <v>16</v>
      </c>
      <c r="H5392">
        <v>2019</v>
      </c>
      <c r="I5392">
        <v>3.1329855239434198E-2</v>
      </c>
      <c r="J5392">
        <v>4.5188902345958099E-2</v>
      </c>
      <c r="K5392">
        <v>1.9833023252231699E-2</v>
      </c>
    </row>
    <row r="5393" spans="1:12" x14ac:dyDescent="0.4">
      <c r="A5393" t="s">
        <v>11</v>
      </c>
      <c r="B5393" t="s">
        <v>44</v>
      </c>
      <c r="C5393" t="s">
        <v>13</v>
      </c>
      <c r="D5393" t="s">
        <v>17</v>
      </c>
      <c r="E5393" t="s">
        <v>29</v>
      </c>
      <c r="F5393" t="s">
        <v>15</v>
      </c>
      <c r="G5393" t="s">
        <v>16</v>
      </c>
      <c r="H5393">
        <v>2019</v>
      </c>
      <c r="I5393">
        <v>8.1541944448772705E-3</v>
      </c>
      <c r="J5393">
        <v>1.2116199841942701E-2</v>
      </c>
      <c r="K5393">
        <v>5.1008332049343897E-3</v>
      </c>
    </row>
    <row r="5394" spans="1:12" x14ac:dyDescent="0.4">
      <c r="A5394" t="s">
        <v>11</v>
      </c>
      <c r="B5394" t="s">
        <v>44</v>
      </c>
      <c r="C5394" t="s">
        <v>13</v>
      </c>
      <c r="D5394" t="s">
        <v>17</v>
      </c>
      <c r="E5394" t="s">
        <v>30</v>
      </c>
      <c r="F5394" t="s">
        <v>15</v>
      </c>
      <c r="G5394" t="s">
        <v>16</v>
      </c>
      <c r="H5394">
        <v>2019</v>
      </c>
      <c r="I5394">
        <v>9.8338645297132299</v>
      </c>
      <c r="J5394">
        <v>15.6296279806383</v>
      </c>
      <c r="K5394">
        <v>5.6334454838706902</v>
      </c>
    </row>
    <row r="5395" spans="1:12" x14ac:dyDescent="0.4">
      <c r="A5395" t="s">
        <v>11</v>
      </c>
      <c r="B5395" t="s">
        <v>44</v>
      </c>
      <c r="C5395" t="s">
        <v>13</v>
      </c>
      <c r="D5395" t="s">
        <v>17</v>
      </c>
      <c r="E5395" t="s">
        <v>24</v>
      </c>
      <c r="F5395" t="s">
        <v>15</v>
      </c>
      <c r="G5395" t="s">
        <v>16</v>
      </c>
      <c r="H5395">
        <v>2019</v>
      </c>
      <c r="I5395">
        <v>0.12689015811556401</v>
      </c>
      <c r="J5395">
        <v>0.19468348077012401</v>
      </c>
      <c r="K5395">
        <v>7.7449651856140903E-2</v>
      </c>
    </row>
    <row r="5396" spans="1:12" x14ac:dyDescent="0.4">
      <c r="A5396" t="s">
        <v>11</v>
      </c>
      <c r="B5396" t="s">
        <v>44</v>
      </c>
      <c r="C5396" t="s">
        <v>13</v>
      </c>
      <c r="D5396" t="s">
        <v>17</v>
      </c>
      <c r="E5396" t="s">
        <v>19</v>
      </c>
      <c r="F5396" t="s">
        <v>15</v>
      </c>
      <c r="G5396" t="s">
        <v>16</v>
      </c>
      <c r="H5396">
        <v>2019</v>
      </c>
      <c r="I5396">
        <v>14.3489258554218</v>
      </c>
      <c r="J5396">
        <v>21.799772490127001</v>
      </c>
      <c r="K5396">
        <v>8.6548133354563106</v>
      </c>
    </row>
    <row r="5397" spans="1:12" x14ac:dyDescent="0.4">
      <c r="A5397" t="s">
        <v>11</v>
      </c>
      <c r="B5397" t="s">
        <v>44</v>
      </c>
      <c r="C5397" t="s">
        <v>13</v>
      </c>
      <c r="D5397" t="s">
        <v>17</v>
      </c>
      <c r="E5397" t="s">
        <v>34</v>
      </c>
      <c r="F5397" t="s">
        <v>15</v>
      </c>
      <c r="G5397" t="s">
        <v>16</v>
      </c>
      <c r="H5397">
        <v>2019</v>
      </c>
      <c r="I5397">
        <v>8.6281470527527201E-2</v>
      </c>
      <c r="J5397">
        <v>0.131611147539829</v>
      </c>
      <c r="K5397">
        <v>5.3523713662768597E-2</v>
      </c>
    </row>
    <row r="5398" spans="1:12" x14ac:dyDescent="0.4">
      <c r="A5398" t="s">
        <v>11</v>
      </c>
      <c r="B5398" t="s">
        <v>44</v>
      </c>
      <c r="C5398" t="s">
        <v>13</v>
      </c>
      <c r="D5398" t="s">
        <v>17</v>
      </c>
      <c r="E5398" t="s">
        <v>36</v>
      </c>
      <c r="F5398" t="s">
        <v>15</v>
      </c>
      <c r="G5398" t="s">
        <v>16</v>
      </c>
      <c r="H5398">
        <v>2019</v>
      </c>
      <c r="I5398">
        <v>2.1782507049882899E-2</v>
      </c>
      <c r="J5398">
        <v>3.9035709342104603E-2</v>
      </c>
      <c r="K5398">
        <v>1.1378085360253899E-2</v>
      </c>
    </row>
    <row r="5399" spans="1:12" x14ac:dyDescent="0.4">
      <c r="A5399" t="s">
        <v>11</v>
      </c>
      <c r="B5399" t="s">
        <v>44</v>
      </c>
      <c r="C5399" t="s">
        <v>13</v>
      </c>
      <c r="D5399" t="s">
        <v>17</v>
      </c>
      <c r="E5399" t="s">
        <v>37</v>
      </c>
      <c r="F5399" t="s">
        <v>15</v>
      </c>
      <c r="G5399" t="s">
        <v>16</v>
      </c>
      <c r="H5399">
        <v>2019</v>
      </c>
      <c r="I5399">
        <v>0.13755554071425999</v>
      </c>
      <c r="J5399">
        <v>0.235070681233852</v>
      </c>
      <c r="K5399">
        <v>7.4647342250513699E-2</v>
      </c>
    </row>
    <row r="5400" spans="1:12" x14ac:dyDescent="0.4">
      <c r="A5400" t="s">
        <v>11</v>
      </c>
      <c r="B5400" t="s">
        <v>44</v>
      </c>
      <c r="C5400" t="s">
        <v>13</v>
      </c>
      <c r="D5400" t="s">
        <v>17</v>
      </c>
      <c r="E5400" t="s">
        <v>35</v>
      </c>
      <c r="F5400" t="s">
        <v>15</v>
      </c>
      <c r="G5400" t="s">
        <v>16</v>
      </c>
      <c r="H5400">
        <v>2019</v>
      </c>
      <c r="I5400">
        <v>0.109922706875852</v>
      </c>
      <c r="J5400">
        <v>0.17267066176794699</v>
      </c>
      <c r="K5400">
        <v>6.4963876493436795E-2</v>
      </c>
    </row>
    <row r="5401" spans="1:12" x14ac:dyDescent="0.4">
      <c r="A5401" t="s">
        <v>11</v>
      </c>
      <c r="B5401" t="s">
        <v>44</v>
      </c>
      <c r="C5401" t="s">
        <v>13</v>
      </c>
      <c r="D5401" t="s">
        <v>17</v>
      </c>
      <c r="E5401" t="s">
        <v>33</v>
      </c>
      <c r="F5401" t="s">
        <v>15</v>
      </c>
      <c r="G5401" t="s">
        <v>16</v>
      </c>
      <c r="H5401">
        <v>2019</v>
      </c>
      <c r="I5401">
        <v>3.12917723575405E-2</v>
      </c>
      <c r="J5401">
        <v>4.6616841329884001E-2</v>
      </c>
      <c r="K5401">
        <v>1.89930925029154E-2</v>
      </c>
    </row>
    <row r="5402" spans="1:12" x14ac:dyDescent="0.4">
      <c r="A5402" t="s">
        <v>11</v>
      </c>
      <c r="B5402" t="s">
        <v>44</v>
      </c>
      <c r="C5402" t="s">
        <v>13</v>
      </c>
      <c r="D5402" t="s">
        <v>17</v>
      </c>
      <c r="E5402" t="s">
        <v>40</v>
      </c>
      <c r="F5402" t="s">
        <v>15</v>
      </c>
      <c r="G5402" t="s">
        <v>16</v>
      </c>
      <c r="H5402">
        <v>2019</v>
      </c>
      <c r="I5402">
        <v>7.4499706911912902E-3</v>
      </c>
      <c r="J5402">
        <v>1.0987653927075699E-2</v>
      </c>
      <c r="K5402">
        <v>4.5858560561130397E-3</v>
      </c>
    </row>
    <row r="5403" spans="1:12" x14ac:dyDescent="0.4">
      <c r="A5403" t="s">
        <v>11</v>
      </c>
      <c r="B5403" t="s">
        <v>44</v>
      </c>
      <c r="C5403" t="s">
        <v>13</v>
      </c>
      <c r="D5403" t="s">
        <v>17</v>
      </c>
      <c r="E5403" t="s">
        <v>26</v>
      </c>
      <c r="F5403" t="s">
        <v>15</v>
      </c>
      <c r="G5403" t="s">
        <v>16</v>
      </c>
      <c r="H5403">
        <v>2019</v>
      </c>
      <c r="I5403">
        <v>2.9875514862586498E-3</v>
      </c>
      <c r="J5403">
        <v>4.6507018761135898E-3</v>
      </c>
      <c r="K5403">
        <v>1.7582663200399E-3</v>
      </c>
    </row>
    <row r="5404" spans="1:12" x14ac:dyDescent="0.4">
      <c r="A5404" t="s">
        <v>11</v>
      </c>
      <c r="B5404" t="s">
        <v>44</v>
      </c>
      <c r="C5404" t="s">
        <v>13</v>
      </c>
      <c r="D5404" t="s">
        <v>17</v>
      </c>
      <c r="E5404" t="s">
        <v>18</v>
      </c>
      <c r="F5404" t="s">
        <v>15</v>
      </c>
      <c r="G5404" t="s">
        <v>16</v>
      </c>
      <c r="H5404">
        <v>2019</v>
      </c>
      <c r="I5404">
        <v>2.8919738019287702</v>
      </c>
      <c r="J5404">
        <v>4.2776617270434603</v>
      </c>
      <c r="K5404">
        <v>1.76321690691821</v>
      </c>
    </row>
    <row r="5405" spans="1:12" x14ac:dyDescent="0.4">
      <c r="A5405" t="s">
        <v>11</v>
      </c>
      <c r="B5405" t="s">
        <v>44</v>
      </c>
      <c r="C5405" t="s">
        <v>13</v>
      </c>
      <c r="D5405" t="s">
        <v>17</v>
      </c>
      <c r="E5405" t="s">
        <v>21</v>
      </c>
      <c r="F5405" t="s">
        <v>15</v>
      </c>
      <c r="G5405" t="s">
        <v>16</v>
      </c>
      <c r="H5405">
        <v>2019</v>
      </c>
      <c r="I5405">
        <v>4.7911086180686202E-3</v>
      </c>
      <c r="J5405">
        <v>7.5564365728173297E-3</v>
      </c>
      <c r="K5405">
        <v>2.8456781621971098E-3</v>
      </c>
    </row>
    <row r="5406" spans="1:12" x14ac:dyDescent="0.4">
      <c r="A5406" t="s">
        <v>11</v>
      </c>
      <c r="B5406" t="s">
        <v>44</v>
      </c>
      <c r="C5406" t="s">
        <v>13</v>
      </c>
      <c r="D5406" t="s">
        <v>17</v>
      </c>
      <c r="E5406" t="s">
        <v>25</v>
      </c>
      <c r="F5406" t="s">
        <v>15</v>
      </c>
      <c r="G5406" t="s">
        <v>16</v>
      </c>
      <c r="H5406">
        <v>2019</v>
      </c>
      <c r="I5406">
        <v>2.40951844735693E-2</v>
      </c>
      <c r="J5406">
        <v>4.0179780948633899E-2</v>
      </c>
      <c r="K5406">
        <v>1.29635603056414E-2</v>
      </c>
    </row>
    <row r="5408" spans="1:12" x14ac:dyDescent="0.4">
      <c r="A5408" t="s">
        <v>11</v>
      </c>
      <c r="B5408" t="s">
        <v>45</v>
      </c>
      <c r="C5408" t="s">
        <v>13</v>
      </c>
      <c r="D5408" t="s">
        <v>17</v>
      </c>
      <c r="E5408" t="s">
        <v>32</v>
      </c>
      <c r="F5408" t="s">
        <v>15</v>
      </c>
      <c r="G5408" t="s">
        <v>16</v>
      </c>
      <c r="H5408">
        <v>2019</v>
      </c>
      <c r="I5408">
        <v>0.16362486504033899</v>
      </c>
      <c r="J5408">
        <v>0.24749768598032101</v>
      </c>
      <c r="K5408">
        <v>9.9099902981584498E-2</v>
      </c>
      <c r="L5408">
        <v>236</v>
      </c>
    </row>
    <row r="5409" spans="1:11" x14ac:dyDescent="0.4">
      <c r="A5409" t="s">
        <v>11</v>
      </c>
      <c r="B5409" t="s">
        <v>45</v>
      </c>
      <c r="C5409" t="s">
        <v>13</v>
      </c>
      <c r="D5409" t="s">
        <v>17</v>
      </c>
      <c r="E5409" t="s">
        <v>22</v>
      </c>
      <c r="F5409" t="s">
        <v>15</v>
      </c>
      <c r="G5409" t="s">
        <v>16</v>
      </c>
      <c r="H5409">
        <v>2019</v>
      </c>
      <c r="I5409">
        <v>6.3233818739482999E-4</v>
      </c>
      <c r="J5409">
        <v>9.7140763530020402E-4</v>
      </c>
      <c r="K5409">
        <v>4.0256416592791703E-4</v>
      </c>
    </row>
    <row r="5410" spans="1:11" x14ac:dyDescent="0.4">
      <c r="A5410" t="s">
        <v>11</v>
      </c>
      <c r="B5410" t="s">
        <v>45</v>
      </c>
      <c r="C5410" t="s">
        <v>13</v>
      </c>
      <c r="D5410" t="s">
        <v>17</v>
      </c>
      <c r="E5410" t="s">
        <v>14</v>
      </c>
      <c r="F5410" t="s">
        <v>15</v>
      </c>
      <c r="G5410" t="s">
        <v>16</v>
      </c>
      <c r="H5410">
        <v>2019</v>
      </c>
      <c r="I5410">
        <v>0</v>
      </c>
      <c r="J5410">
        <v>0</v>
      </c>
      <c r="K5410">
        <v>0</v>
      </c>
    </row>
    <row r="5411" spans="1:11" x14ac:dyDescent="0.4">
      <c r="A5411" t="s">
        <v>11</v>
      </c>
      <c r="B5411" t="s">
        <v>45</v>
      </c>
      <c r="C5411" t="s">
        <v>13</v>
      </c>
      <c r="D5411" t="s">
        <v>17</v>
      </c>
      <c r="E5411" t="s">
        <v>20</v>
      </c>
      <c r="F5411" t="s">
        <v>15</v>
      </c>
      <c r="G5411" t="s">
        <v>16</v>
      </c>
      <c r="H5411">
        <v>2019</v>
      </c>
      <c r="I5411">
        <v>2.0043255806265901</v>
      </c>
      <c r="J5411">
        <v>3.1370635879989401</v>
      </c>
      <c r="K5411">
        <v>1.2113011006251599</v>
      </c>
    </row>
    <row r="5412" spans="1:11" x14ac:dyDescent="0.4">
      <c r="A5412" t="s">
        <v>11</v>
      </c>
      <c r="B5412" t="s">
        <v>45</v>
      </c>
      <c r="C5412" t="s">
        <v>13</v>
      </c>
      <c r="D5412" t="s">
        <v>17</v>
      </c>
      <c r="E5412" t="s">
        <v>23</v>
      </c>
      <c r="F5412" t="s">
        <v>15</v>
      </c>
      <c r="G5412" t="s">
        <v>16</v>
      </c>
      <c r="H5412">
        <v>2019</v>
      </c>
      <c r="I5412">
        <v>2.7462709017985902E-4</v>
      </c>
      <c r="J5412">
        <v>4.3027211628739301E-4</v>
      </c>
      <c r="K5412">
        <v>1.65234839854072E-4</v>
      </c>
    </row>
    <row r="5413" spans="1:11" x14ac:dyDescent="0.4">
      <c r="A5413" t="s">
        <v>11</v>
      </c>
      <c r="B5413" t="s">
        <v>45</v>
      </c>
      <c r="C5413" t="s">
        <v>13</v>
      </c>
      <c r="D5413" t="s">
        <v>17</v>
      </c>
      <c r="E5413" t="s">
        <v>31</v>
      </c>
      <c r="F5413" t="s">
        <v>15</v>
      </c>
      <c r="G5413" t="s">
        <v>16</v>
      </c>
      <c r="H5413">
        <v>2019</v>
      </c>
      <c r="I5413">
        <v>0.62171918603148801</v>
      </c>
      <c r="J5413">
        <v>0.96618499401244795</v>
      </c>
      <c r="K5413">
        <v>0.36841491791061098</v>
      </c>
    </row>
    <row r="5414" spans="1:11" x14ac:dyDescent="0.4">
      <c r="A5414" t="s">
        <v>11</v>
      </c>
      <c r="B5414" t="s">
        <v>45</v>
      </c>
      <c r="C5414" t="s">
        <v>13</v>
      </c>
      <c r="D5414" t="s">
        <v>17</v>
      </c>
      <c r="E5414" t="s">
        <v>43</v>
      </c>
      <c r="F5414" t="s">
        <v>15</v>
      </c>
      <c r="G5414" t="s">
        <v>16</v>
      </c>
      <c r="H5414">
        <v>2019</v>
      </c>
      <c r="I5414">
        <v>0.20933719122969699</v>
      </c>
      <c r="J5414">
        <v>0.29851576689977399</v>
      </c>
      <c r="K5414">
        <v>0.13722301244228899</v>
      </c>
    </row>
    <row r="5415" spans="1:11" x14ac:dyDescent="0.4">
      <c r="A5415" t="s">
        <v>11</v>
      </c>
      <c r="B5415" t="s">
        <v>45</v>
      </c>
      <c r="C5415" t="s">
        <v>13</v>
      </c>
      <c r="D5415" t="s">
        <v>17</v>
      </c>
      <c r="E5415" t="s">
        <v>28</v>
      </c>
      <c r="F5415" t="s">
        <v>15</v>
      </c>
      <c r="G5415" t="s">
        <v>16</v>
      </c>
      <c r="H5415">
        <v>2019</v>
      </c>
      <c r="I5415">
        <v>0.16442132648476701</v>
      </c>
      <c r="J5415">
        <v>0.23341775061278699</v>
      </c>
      <c r="K5415">
        <v>0.10828277099002701</v>
      </c>
    </row>
    <row r="5416" spans="1:11" x14ac:dyDescent="0.4">
      <c r="A5416" t="s">
        <v>11</v>
      </c>
      <c r="B5416" t="s">
        <v>45</v>
      </c>
      <c r="C5416" t="s">
        <v>13</v>
      </c>
      <c r="D5416" t="s">
        <v>17</v>
      </c>
      <c r="E5416" t="s">
        <v>29</v>
      </c>
      <c r="F5416" t="s">
        <v>15</v>
      </c>
      <c r="G5416" t="s">
        <v>16</v>
      </c>
      <c r="H5416">
        <v>2019</v>
      </c>
      <c r="I5416">
        <v>1.6338577967970801E-2</v>
      </c>
      <c r="J5416">
        <v>2.4808692896308202E-2</v>
      </c>
      <c r="K5416">
        <v>9.9088971586693501E-3</v>
      </c>
    </row>
    <row r="5417" spans="1:11" x14ac:dyDescent="0.4">
      <c r="A5417" t="s">
        <v>11</v>
      </c>
      <c r="B5417" t="s">
        <v>45</v>
      </c>
      <c r="C5417" t="s">
        <v>13</v>
      </c>
      <c r="D5417" t="s">
        <v>17</v>
      </c>
      <c r="E5417" t="s">
        <v>30</v>
      </c>
      <c r="F5417" t="s">
        <v>15</v>
      </c>
      <c r="G5417" t="s">
        <v>16</v>
      </c>
      <c r="H5417">
        <v>2019</v>
      </c>
      <c r="I5417">
        <v>30.078168457183999</v>
      </c>
      <c r="J5417">
        <v>46.295733642256401</v>
      </c>
      <c r="K5417">
        <v>18.120812649705901</v>
      </c>
    </row>
    <row r="5418" spans="1:11" x14ac:dyDescent="0.4">
      <c r="A5418" t="s">
        <v>11</v>
      </c>
      <c r="B5418" t="s">
        <v>45</v>
      </c>
      <c r="C5418" t="s">
        <v>13</v>
      </c>
      <c r="D5418" t="s">
        <v>17</v>
      </c>
      <c r="E5418" t="s">
        <v>24</v>
      </c>
      <c r="F5418" t="s">
        <v>15</v>
      </c>
      <c r="G5418" t="s">
        <v>16</v>
      </c>
      <c r="H5418">
        <v>2019</v>
      </c>
      <c r="I5418">
        <v>6.3352297192131896E-2</v>
      </c>
      <c r="J5418">
        <v>9.5906737046988003E-2</v>
      </c>
      <c r="K5418">
        <v>3.89125430349423E-2</v>
      </c>
    </row>
    <row r="5419" spans="1:11" x14ac:dyDescent="0.4">
      <c r="A5419" t="s">
        <v>11</v>
      </c>
      <c r="B5419" t="s">
        <v>45</v>
      </c>
      <c r="C5419" t="s">
        <v>13</v>
      </c>
      <c r="D5419" t="s">
        <v>17</v>
      </c>
      <c r="E5419" t="s">
        <v>19</v>
      </c>
      <c r="F5419" t="s">
        <v>15</v>
      </c>
      <c r="G5419" t="s">
        <v>16</v>
      </c>
      <c r="H5419">
        <v>2019</v>
      </c>
      <c r="I5419">
        <v>32.0533287434965</v>
      </c>
      <c r="J5419">
        <v>48.769795275199797</v>
      </c>
      <c r="K5419">
        <v>19.5075306215209</v>
      </c>
    </row>
    <row r="5420" spans="1:11" x14ac:dyDescent="0.4">
      <c r="A5420" t="s">
        <v>11</v>
      </c>
      <c r="B5420" t="s">
        <v>45</v>
      </c>
      <c r="C5420" t="s">
        <v>13</v>
      </c>
      <c r="D5420" t="s">
        <v>17</v>
      </c>
      <c r="E5420" t="s">
        <v>34</v>
      </c>
      <c r="F5420" t="s">
        <v>15</v>
      </c>
      <c r="G5420" t="s">
        <v>16</v>
      </c>
      <c r="H5420">
        <v>2019</v>
      </c>
      <c r="I5420">
        <v>0.353202363255746</v>
      </c>
      <c r="J5420">
        <v>0.51873021945036202</v>
      </c>
      <c r="K5420">
        <v>0.228128728803141</v>
      </c>
    </row>
    <row r="5421" spans="1:11" x14ac:dyDescent="0.4">
      <c r="A5421" t="s">
        <v>11</v>
      </c>
      <c r="B5421" t="s">
        <v>45</v>
      </c>
      <c r="C5421" t="s">
        <v>13</v>
      </c>
      <c r="D5421" t="s">
        <v>17</v>
      </c>
      <c r="E5421" t="s">
        <v>36</v>
      </c>
      <c r="F5421" t="s">
        <v>15</v>
      </c>
      <c r="G5421" t="s">
        <v>16</v>
      </c>
      <c r="H5421">
        <v>2019</v>
      </c>
      <c r="I5421">
        <v>7.4665147786684399E-2</v>
      </c>
      <c r="J5421">
        <v>0.13260100572398301</v>
      </c>
      <c r="K5421">
        <v>3.8566257364079398E-2</v>
      </c>
    </row>
    <row r="5422" spans="1:11" x14ac:dyDescent="0.4">
      <c r="A5422" t="s">
        <v>11</v>
      </c>
      <c r="B5422" t="s">
        <v>45</v>
      </c>
      <c r="C5422" t="s">
        <v>13</v>
      </c>
      <c r="D5422" t="s">
        <v>17</v>
      </c>
      <c r="E5422" t="s">
        <v>37</v>
      </c>
      <c r="F5422" t="s">
        <v>15</v>
      </c>
      <c r="G5422" t="s">
        <v>16</v>
      </c>
      <c r="H5422">
        <v>2019</v>
      </c>
      <c r="I5422">
        <v>0.43552271135270298</v>
      </c>
      <c r="J5422">
        <v>0.77743093244218198</v>
      </c>
      <c r="K5422">
        <v>0.23063198192604401</v>
      </c>
    </row>
    <row r="5423" spans="1:11" x14ac:dyDescent="0.4">
      <c r="A5423" t="s">
        <v>11</v>
      </c>
      <c r="B5423" t="s">
        <v>45</v>
      </c>
      <c r="C5423" t="s">
        <v>13</v>
      </c>
      <c r="D5423" t="s">
        <v>17</v>
      </c>
      <c r="E5423" t="s">
        <v>35</v>
      </c>
      <c r="F5423" t="s">
        <v>15</v>
      </c>
      <c r="G5423" t="s">
        <v>16</v>
      </c>
      <c r="H5423">
        <v>2019</v>
      </c>
      <c r="I5423">
        <v>2.29382388945228</v>
      </c>
      <c r="J5423">
        <v>3.3815916341999799</v>
      </c>
      <c r="K5423">
        <v>1.4485505280189199</v>
      </c>
    </row>
    <row r="5424" spans="1:11" x14ac:dyDescent="0.4">
      <c r="A5424" t="s">
        <v>11</v>
      </c>
      <c r="B5424" t="s">
        <v>45</v>
      </c>
      <c r="C5424" t="s">
        <v>13</v>
      </c>
      <c r="D5424" t="s">
        <v>17</v>
      </c>
      <c r="E5424" t="s">
        <v>33</v>
      </c>
      <c r="F5424" t="s">
        <v>15</v>
      </c>
      <c r="G5424" t="s">
        <v>16</v>
      </c>
      <c r="H5424">
        <v>2019</v>
      </c>
      <c r="I5424">
        <v>2.08530824709093E-2</v>
      </c>
      <c r="J5424">
        <v>2.97933284794035E-2</v>
      </c>
      <c r="K5424">
        <v>1.38020335473637E-2</v>
      </c>
    </row>
    <row r="5425" spans="1:12" x14ac:dyDescent="0.4">
      <c r="A5425" t="s">
        <v>11</v>
      </c>
      <c r="B5425" t="s">
        <v>45</v>
      </c>
      <c r="C5425" t="s">
        <v>13</v>
      </c>
      <c r="D5425" t="s">
        <v>17</v>
      </c>
      <c r="E5425" t="s">
        <v>40</v>
      </c>
      <c r="F5425" t="s">
        <v>15</v>
      </c>
      <c r="G5425" t="s">
        <v>16</v>
      </c>
      <c r="H5425">
        <v>2019</v>
      </c>
      <c r="I5425">
        <v>6.7867989360834602E-2</v>
      </c>
      <c r="J5425">
        <v>9.7882878071176696E-2</v>
      </c>
      <c r="K5425">
        <v>4.4948675452061798E-2</v>
      </c>
    </row>
    <row r="5426" spans="1:12" x14ac:dyDescent="0.4">
      <c r="A5426" t="s">
        <v>11</v>
      </c>
      <c r="B5426" t="s">
        <v>45</v>
      </c>
      <c r="C5426" t="s">
        <v>13</v>
      </c>
      <c r="D5426" t="s">
        <v>17</v>
      </c>
      <c r="E5426" t="s">
        <v>26</v>
      </c>
      <c r="F5426" t="s">
        <v>15</v>
      </c>
      <c r="G5426" t="s">
        <v>16</v>
      </c>
      <c r="H5426">
        <v>2019</v>
      </c>
      <c r="I5426">
        <v>1.3390096842438499E-3</v>
      </c>
      <c r="J5426">
        <v>2.0435210706556501E-3</v>
      </c>
      <c r="K5426">
        <v>8.2363840475747495E-4</v>
      </c>
    </row>
    <row r="5427" spans="1:12" x14ac:dyDescent="0.4">
      <c r="A5427" t="s">
        <v>11</v>
      </c>
      <c r="B5427" t="s">
        <v>45</v>
      </c>
      <c r="C5427" t="s">
        <v>13</v>
      </c>
      <c r="D5427" t="s">
        <v>17</v>
      </c>
      <c r="E5427" t="s">
        <v>18</v>
      </c>
      <c r="F5427" t="s">
        <v>15</v>
      </c>
      <c r="G5427" t="s">
        <v>16</v>
      </c>
      <c r="H5427">
        <v>2019</v>
      </c>
      <c r="I5427">
        <v>1.08611031558111</v>
      </c>
      <c r="J5427">
        <v>1.6356286117330101</v>
      </c>
      <c r="K5427">
        <v>0.68044137664834403</v>
      </c>
    </row>
    <row r="5428" spans="1:12" x14ac:dyDescent="0.4">
      <c r="A5428" t="s">
        <v>11</v>
      </c>
      <c r="B5428" t="s">
        <v>45</v>
      </c>
      <c r="C5428" t="s">
        <v>13</v>
      </c>
      <c r="D5428" t="s">
        <v>17</v>
      </c>
      <c r="E5428" t="s">
        <v>21</v>
      </c>
      <c r="F5428" t="s">
        <v>15</v>
      </c>
      <c r="G5428" t="s">
        <v>16</v>
      </c>
      <c r="H5428">
        <v>2019</v>
      </c>
      <c r="I5428">
        <v>8.4364052445819898E-4</v>
      </c>
      <c r="J5428">
        <v>1.2736955657703299E-3</v>
      </c>
      <c r="K5428">
        <v>5.27829068587043E-4</v>
      </c>
    </row>
    <row r="5429" spans="1:12" x14ac:dyDescent="0.4">
      <c r="A5429" t="s">
        <v>11</v>
      </c>
      <c r="B5429" t="s">
        <v>45</v>
      </c>
      <c r="C5429" t="s">
        <v>13</v>
      </c>
      <c r="D5429" t="s">
        <v>17</v>
      </c>
      <c r="E5429" t="s">
        <v>25</v>
      </c>
      <c r="F5429" t="s">
        <v>15</v>
      </c>
      <c r="G5429" t="s">
        <v>16</v>
      </c>
      <c r="H5429">
        <v>2019</v>
      </c>
      <c r="I5429">
        <v>1.7447080388582201E-2</v>
      </c>
      <c r="J5429">
        <v>2.74551967883244E-2</v>
      </c>
      <c r="K5429">
        <v>1.02004425901473E-2</v>
      </c>
    </row>
    <row r="5431" spans="1:12" x14ac:dyDescent="0.4">
      <c r="A5431" t="s">
        <v>11</v>
      </c>
      <c r="B5431" t="s">
        <v>42</v>
      </c>
      <c r="C5431" t="s">
        <v>13</v>
      </c>
      <c r="D5431" t="s">
        <v>17</v>
      </c>
      <c r="E5431" t="s">
        <v>32</v>
      </c>
      <c r="F5431" t="s">
        <v>15</v>
      </c>
      <c r="G5431" t="s">
        <v>16</v>
      </c>
      <c r="H5431">
        <v>2019</v>
      </c>
      <c r="I5431">
        <v>0.320747015608221</v>
      </c>
      <c r="J5431">
        <v>0.49748946507699099</v>
      </c>
      <c r="K5431">
        <v>0.19445500788926201</v>
      </c>
      <c r="L5431">
        <v>237</v>
      </c>
    </row>
    <row r="5432" spans="1:12" x14ac:dyDescent="0.4">
      <c r="A5432" t="s">
        <v>11</v>
      </c>
      <c r="B5432" t="s">
        <v>42</v>
      </c>
      <c r="C5432" t="s">
        <v>13</v>
      </c>
      <c r="D5432" t="s">
        <v>17</v>
      </c>
      <c r="E5432" t="s">
        <v>22</v>
      </c>
      <c r="F5432" t="s">
        <v>15</v>
      </c>
      <c r="G5432" t="s">
        <v>16</v>
      </c>
      <c r="H5432">
        <v>2019</v>
      </c>
      <c r="I5432">
        <v>7.0337510755440495E-4</v>
      </c>
      <c r="J5432">
        <v>1.0760420213407401E-3</v>
      </c>
      <c r="K5432">
        <v>4.26026514326215E-4</v>
      </c>
    </row>
    <row r="5433" spans="1:12" x14ac:dyDescent="0.4">
      <c r="A5433" t="s">
        <v>11</v>
      </c>
      <c r="B5433" t="s">
        <v>42</v>
      </c>
      <c r="C5433" t="s">
        <v>13</v>
      </c>
      <c r="D5433" t="s">
        <v>17</v>
      </c>
      <c r="E5433" t="s">
        <v>14</v>
      </c>
      <c r="F5433" t="s">
        <v>15</v>
      </c>
      <c r="G5433" t="s">
        <v>16</v>
      </c>
      <c r="H5433">
        <v>2019</v>
      </c>
      <c r="I5433">
        <v>2.1534635245607698</v>
      </c>
      <c r="J5433">
        <v>3.5787617347300702</v>
      </c>
      <c r="K5433">
        <v>1.1548356958717301</v>
      </c>
    </row>
    <row r="5434" spans="1:12" x14ac:dyDescent="0.4">
      <c r="A5434" t="s">
        <v>11</v>
      </c>
      <c r="B5434" t="s">
        <v>42</v>
      </c>
      <c r="C5434" t="s">
        <v>13</v>
      </c>
      <c r="D5434" t="s">
        <v>17</v>
      </c>
      <c r="E5434" t="s">
        <v>20</v>
      </c>
      <c r="F5434" t="s">
        <v>15</v>
      </c>
      <c r="G5434" t="s">
        <v>16</v>
      </c>
      <c r="H5434">
        <v>2019</v>
      </c>
      <c r="I5434">
        <v>2.6318510713602499</v>
      </c>
      <c r="J5434">
        <v>4.1539511520499603</v>
      </c>
      <c r="K5434">
        <v>1.5617779836150301</v>
      </c>
    </row>
    <row r="5435" spans="1:12" x14ac:dyDescent="0.4">
      <c r="A5435" t="s">
        <v>11</v>
      </c>
      <c r="B5435" t="s">
        <v>42</v>
      </c>
      <c r="C5435" t="s">
        <v>13</v>
      </c>
      <c r="D5435" t="s">
        <v>17</v>
      </c>
      <c r="E5435" t="s">
        <v>23</v>
      </c>
      <c r="F5435" t="s">
        <v>15</v>
      </c>
      <c r="G5435" t="s">
        <v>16</v>
      </c>
      <c r="H5435">
        <v>2019</v>
      </c>
      <c r="I5435">
        <v>7.7247556288867003E-4</v>
      </c>
      <c r="J5435">
        <v>1.19643209439761E-3</v>
      </c>
      <c r="K5435">
        <v>4.7953109747397599E-4</v>
      </c>
    </row>
    <row r="5436" spans="1:12" x14ac:dyDescent="0.4">
      <c r="A5436" t="s">
        <v>11</v>
      </c>
      <c r="B5436" t="s">
        <v>42</v>
      </c>
      <c r="C5436" t="s">
        <v>13</v>
      </c>
      <c r="D5436" t="s">
        <v>17</v>
      </c>
      <c r="E5436" t="s">
        <v>31</v>
      </c>
      <c r="F5436" t="s">
        <v>15</v>
      </c>
      <c r="G5436" t="s">
        <v>16</v>
      </c>
      <c r="H5436">
        <v>2019</v>
      </c>
      <c r="I5436">
        <v>0.66375235335758098</v>
      </c>
      <c r="J5436">
        <v>1.0640491803094401</v>
      </c>
      <c r="K5436">
        <v>0.39394846182514998</v>
      </c>
    </row>
    <row r="5437" spans="1:12" x14ac:dyDescent="0.4">
      <c r="A5437" t="s">
        <v>11</v>
      </c>
      <c r="B5437" t="s">
        <v>42</v>
      </c>
      <c r="C5437" t="s">
        <v>13</v>
      </c>
      <c r="D5437" t="s">
        <v>17</v>
      </c>
      <c r="E5437" t="s">
        <v>43</v>
      </c>
      <c r="F5437" t="s">
        <v>15</v>
      </c>
      <c r="G5437" t="s">
        <v>16</v>
      </c>
      <c r="H5437">
        <v>2019</v>
      </c>
      <c r="I5437">
        <v>0.19439584219669301</v>
      </c>
      <c r="J5437">
        <v>0.282594831229874</v>
      </c>
      <c r="K5437">
        <v>0.12507811782865699</v>
      </c>
    </row>
    <row r="5438" spans="1:12" x14ac:dyDescent="0.4">
      <c r="A5438" t="s">
        <v>11</v>
      </c>
      <c r="B5438" t="s">
        <v>42</v>
      </c>
      <c r="C5438" t="s">
        <v>13</v>
      </c>
      <c r="D5438" t="s">
        <v>17</v>
      </c>
      <c r="E5438" t="s">
        <v>28</v>
      </c>
      <c r="F5438" t="s">
        <v>15</v>
      </c>
      <c r="G5438" t="s">
        <v>16</v>
      </c>
      <c r="H5438">
        <v>2019</v>
      </c>
      <c r="I5438">
        <v>0.20479010752329699</v>
      </c>
      <c r="J5438">
        <v>0.30023508264900201</v>
      </c>
      <c r="K5438">
        <v>0.131158127404541</v>
      </c>
    </row>
    <row r="5439" spans="1:12" x14ac:dyDescent="0.4">
      <c r="A5439" t="s">
        <v>11</v>
      </c>
      <c r="B5439" t="s">
        <v>42</v>
      </c>
      <c r="C5439" t="s">
        <v>13</v>
      </c>
      <c r="D5439" t="s">
        <v>17</v>
      </c>
      <c r="E5439" t="s">
        <v>29</v>
      </c>
      <c r="F5439" t="s">
        <v>15</v>
      </c>
      <c r="G5439" t="s">
        <v>16</v>
      </c>
      <c r="H5439">
        <v>2019</v>
      </c>
      <c r="I5439">
        <v>1.9170598660200901E-2</v>
      </c>
      <c r="J5439">
        <v>2.9330495824042801E-2</v>
      </c>
      <c r="K5439">
        <v>1.11766472852047E-2</v>
      </c>
    </row>
    <row r="5440" spans="1:12" x14ac:dyDescent="0.4">
      <c r="A5440" t="s">
        <v>11</v>
      </c>
      <c r="B5440" t="s">
        <v>42</v>
      </c>
      <c r="C5440" t="s">
        <v>13</v>
      </c>
      <c r="D5440" t="s">
        <v>17</v>
      </c>
      <c r="E5440" t="s">
        <v>30</v>
      </c>
      <c r="F5440" t="s">
        <v>15</v>
      </c>
      <c r="G5440" t="s">
        <v>16</v>
      </c>
      <c r="H5440">
        <v>2019</v>
      </c>
      <c r="I5440">
        <v>14.6828782377591</v>
      </c>
      <c r="J5440">
        <v>23.1894057317316</v>
      </c>
      <c r="K5440">
        <v>8.6182363128749007</v>
      </c>
    </row>
    <row r="5441" spans="1:12" x14ac:dyDescent="0.4">
      <c r="A5441" t="s">
        <v>11</v>
      </c>
      <c r="B5441" t="s">
        <v>42</v>
      </c>
      <c r="C5441" t="s">
        <v>13</v>
      </c>
      <c r="D5441" t="s">
        <v>17</v>
      </c>
      <c r="E5441" t="s">
        <v>24</v>
      </c>
      <c r="F5441" t="s">
        <v>15</v>
      </c>
      <c r="G5441" t="s">
        <v>16</v>
      </c>
      <c r="H5441">
        <v>2019</v>
      </c>
      <c r="I5441">
        <v>0.12399926347179099</v>
      </c>
      <c r="J5441">
        <v>0.19477738344297199</v>
      </c>
      <c r="K5441">
        <v>7.5372168143739801E-2</v>
      </c>
    </row>
    <row r="5442" spans="1:12" x14ac:dyDescent="0.4">
      <c r="A5442" t="s">
        <v>11</v>
      </c>
      <c r="B5442" t="s">
        <v>42</v>
      </c>
      <c r="C5442" t="s">
        <v>13</v>
      </c>
      <c r="D5442" t="s">
        <v>17</v>
      </c>
      <c r="E5442" t="s">
        <v>19</v>
      </c>
      <c r="F5442" t="s">
        <v>15</v>
      </c>
      <c r="G5442" t="s">
        <v>16</v>
      </c>
      <c r="H5442">
        <v>2019</v>
      </c>
      <c r="I5442">
        <v>15.294410912356399</v>
      </c>
      <c r="J5442">
        <v>23.263186488226001</v>
      </c>
      <c r="K5442">
        <v>9.1435259348711195</v>
      </c>
    </row>
    <row r="5443" spans="1:12" x14ac:dyDescent="0.4">
      <c r="A5443" t="s">
        <v>11</v>
      </c>
      <c r="B5443" t="s">
        <v>42</v>
      </c>
      <c r="C5443" t="s">
        <v>13</v>
      </c>
      <c r="D5443" t="s">
        <v>17</v>
      </c>
      <c r="E5443" t="s">
        <v>34</v>
      </c>
      <c r="F5443" t="s">
        <v>15</v>
      </c>
      <c r="G5443" t="s">
        <v>16</v>
      </c>
      <c r="H5443">
        <v>2019</v>
      </c>
      <c r="I5443">
        <v>0.16123835396298999</v>
      </c>
      <c r="J5443">
        <v>0.240352419175867</v>
      </c>
      <c r="K5443">
        <v>0.103526990053808</v>
      </c>
    </row>
    <row r="5444" spans="1:12" x14ac:dyDescent="0.4">
      <c r="A5444" t="s">
        <v>11</v>
      </c>
      <c r="B5444" t="s">
        <v>42</v>
      </c>
      <c r="C5444" t="s">
        <v>13</v>
      </c>
      <c r="D5444" t="s">
        <v>17</v>
      </c>
      <c r="E5444" t="s">
        <v>36</v>
      </c>
      <c r="F5444" t="s">
        <v>15</v>
      </c>
      <c r="G5444" t="s">
        <v>16</v>
      </c>
      <c r="H5444">
        <v>2019</v>
      </c>
      <c r="I5444">
        <v>0.33994609930283498</v>
      </c>
      <c r="J5444">
        <v>0.58472057594946503</v>
      </c>
      <c r="K5444">
        <v>0.18238549323860201</v>
      </c>
    </row>
    <row r="5445" spans="1:12" x14ac:dyDescent="0.4">
      <c r="A5445" t="s">
        <v>11</v>
      </c>
      <c r="B5445" t="s">
        <v>42</v>
      </c>
      <c r="C5445" t="s">
        <v>13</v>
      </c>
      <c r="D5445" t="s">
        <v>17</v>
      </c>
      <c r="E5445" t="s">
        <v>37</v>
      </c>
      <c r="F5445" t="s">
        <v>15</v>
      </c>
      <c r="G5445" t="s">
        <v>16</v>
      </c>
      <c r="H5445">
        <v>2019</v>
      </c>
      <c r="I5445">
        <v>0.131434610924271</v>
      </c>
      <c r="J5445">
        <v>0.22921504781393101</v>
      </c>
      <c r="K5445">
        <v>6.94729531565495E-2</v>
      </c>
    </row>
    <row r="5446" spans="1:12" x14ac:dyDescent="0.4">
      <c r="A5446" t="s">
        <v>11</v>
      </c>
      <c r="B5446" t="s">
        <v>42</v>
      </c>
      <c r="C5446" t="s">
        <v>13</v>
      </c>
      <c r="D5446" t="s">
        <v>17</v>
      </c>
      <c r="E5446" t="s">
        <v>35</v>
      </c>
      <c r="F5446" t="s">
        <v>15</v>
      </c>
      <c r="G5446" t="s">
        <v>16</v>
      </c>
      <c r="H5446">
        <v>2019</v>
      </c>
      <c r="I5446">
        <v>3.8258551869932398</v>
      </c>
      <c r="J5446">
        <v>5.8017203387880496</v>
      </c>
      <c r="K5446">
        <v>2.3809956502269598</v>
      </c>
    </row>
    <row r="5447" spans="1:12" x14ac:dyDescent="0.4">
      <c r="A5447" t="s">
        <v>11</v>
      </c>
      <c r="B5447" t="s">
        <v>42</v>
      </c>
      <c r="C5447" t="s">
        <v>13</v>
      </c>
      <c r="D5447" t="s">
        <v>17</v>
      </c>
      <c r="E5447" t="s">
        <v>33</v>
      </c>
      <c r="F5447" t="s">
        <v>15</v>
      </c>
      <c r="G5447" t="s">
        <v>16</v>
      </c>
      <c r="H5447">
        <v>2019</v>
      </c>
      <c r="I5447">
        <v>4.06430563536858E-2</v>
      </c>
      <c r="J5447">
        <v>5.9169455264376898E-2</v>
      </c>
      <c r="K5447">
        <v>2.6293937539074198E-2</v>
      </c>
    </row>
    <row r="5448" spans="1:12" x14ac:dyDescent="0.4">
      <c r="A5448" t="s">
        <v>11</v>
      </c>
      <c r="B5448" t="s">
        <v>42</v>
      </c>
      <c r="C5448" t="s">
        <v>13</v>
      </c>
      <c r="D5448" t="s">
        <v>17</v>
      </c>
      <c r="E5448" t="s">
        <v>40</v>
      </c>
      <c r="F5448" t="s">
        <v>15</v>
      </c>
      <c r="G5448" t="s">
        <v>16</v>
      </c>
      <c r="H5448">
        <v>2019</v>
      </c>
      <c r="I5448">
        <v>8.2184315317146098E-3</v>
      </c>
      <c r="J5448">
        <v>1.21908444379167E-2</v>
      </c>
      <c r="K5448">
        <v>5.2621033436583402E-3</v>
      </c>
    </row>
    <row r="5449" spans="1:12" x14ac:dyDescent="0.4">
      <c r="A5449" t="s">
        <v>11</v>
      </c>
      <c r="B5449" t="s">
        <v>42</v>
      </c>
      <c r="C5449" t="s">
        <v>13</v>
      </c>
      <c r="D5449" t="s">
        <v>17</v>
      </c>
      <c r="E5449" t="s">
        <v>26</v>
      </c>
      <c r="F5449" t="s">
        <v>15</v>
      </c>
      <c r="G5449" t="s">
        <v>16</v>
      </c>
      <c r="H5449">
        <v>2019</v>
      </c>
      <c r="I5449">
        <v>3.73858988012067E-3</v>
      </c>
      <c r="J5449">
        <v>6.0886615895641002E-3</v>
      </c>
      <c r="K5449">
        <v>2.22900457758806E-3</v>
      </c>
    </row>
    <row r="5450" spans="1:12" x14ac:dyDescent="0.4">
      <c r="A5450" t="s">
        <v>11</v>
      </c>
      <c r="B5450" t="s">
        <v>42</v>
      </c>
      <c r="C5450" t="s">
        <v>13</v>
      </c>
      <c r="D5450" t="s">
        <v>17</v>
      </c>
      <c r="E5450" t="s">
        <v>18</v>
      </c>
      <c r="F5450" t="s">
        <v>15</v>
      </c>
      <c r="G5450" t="s">
        <v>16</v>
      </c>
      <c r="H5450">
        <v>2019</v>
      </c>
      <c r="I5450">
        <v>0.65125659416803705</v>
      </c>
      <c r="J5450">
        <v>1.0118712557637399</v>
      </c>
      <c r="K5450">
        <v>0.39166952385489001</v>
      </c>
    </row>
    <row r="5451" spans="1:12" x14ac:dyDescent="0.4">
      <c r="A5451" t="s">
        <v>11</v>
      </c>
      <c r="B5451" t="s">
        <v>42</v>
      </c>
      <c r="C5451" t="s">
        <v>13</v>
      </c>
      <c r="D5451" t="s">
        <v>17</v>
      </c>
      <c r="E5451" t="s">
        <v>21</v>
      </c>
      <c r="F5451" t="s">
        <v>15</v>
      </c>
      <c r="G5451" t="s">
        <v>16</v>
      </c>
      <c r="H5451">
        <v>2019</v>
      </c>
      <c r="I5451">
        <v>4.9015309395152497E-3</v>
      </c>
      <c r="J5451">
        <v>7.9484433171802399E-3</v>
      </c>
      <c r="K5451">
        <v>2.87733292895295E-3</v>
      </c>
    </row>
    <row r="5452" spans="1:12" x14ac:dyDescent="0.4">
      <c r="A5452" t="s">
        <v>11</v>
      </c>
      <c r="B5452" t="s">
        <v>42</v>
      </c>
      <c r="C5452" t="s">
        <v>13</v>
      </c>
      <c r="D5452" t="s">
        <v>17</v>
      </c>
      <c r="E5452" t="s">
        <v>25</v>
      </c>
      <c r="F5452" t="s">
        <v>15</v>
      </c>
      <c r="G5452" t="s">
        <v>16</v>
      </c>
      <c r="H5452">
        <v>2019</v>
      </c>
      <c r="I5452">
        <v>2.3104970503777002E-3</v>
      </c>
      <c r="J5452">
        <v>3.82336932332556E-3</v>
      </c>
      <c r="K5452">
        <v>1.2480672170837601E-3</v>
      </c>
    </row>
    <row r="5454" spans="1:12" x14ac:dyDescent="0.4">
      <c r="A5454" t="s">
        <v>11</v>
      </c>
      <c r="B5454" t="s">
        <v>41</v>
      </c>
      <c r="C5454" t="s">
        <v>13</v>
      </c>
      <c r="D5454" t="s">
        <v>17</v>
      </c>
      <c r="E5454" t="s">
        <v>32</v>
      </c>
      <c r="F5454" t="s">
        <v>15</v>
      </c>
      <c r="G5454" t="s">
        <v>16</v>
      </c>
      <c r="H5454">
        <v>2019</v>
      </c>
      <c r="I5454">
        <v>2.0676442683215699</v>
      </c>
      <c r="J5454">
        <v>3.00710056456992</v>
      </c>
      <c r="K5454">
        <v>1.3147875206714501</v>
      </c>
      <c r="L5454">
        <v>238</v>
      </c>
    </row>
    <row r="5455" spans="1:12" x14ac:dyDescent="0.4">
      <c r="A5455" t="s">
        <v>11</v>
      </c>
      <c r="B5455" t="s">
        <v>41</v>
      </c>
      <c r="C5455" t="s">
        <v>13</v>
      </c>
      <c r="D5455" t="s">
        <v>17</v>
      </c>
      <c r="E5455" t="s">
        <v>22</v>
      </c>
      <c r="F5455" t="s">
        <v>15</v>
      </c>
      <c r="G5455" t="s">
        <v>16</v>
      </c>
      <c r="H5455">
        <v>2019</v>
      </c>
      <c r="I5455">
        <v>7.2979129976356097E-3</v>
      </c>
      <c r="J5455">
        <v>1.1094658554594201E-2</v>
      </c>
      <c r="K5455">
        <v>4.3967159335664202E-3</v>
      </c>
    </row>
    <row r="5456" spans="1:12" x14ac:dyDescent="0.4">
      <c r="A5456" t="s">
        <v>11</v>
      </c>
      <c r="B5456" t="s">
        <v>41</v>
      </c>
      <c r="C5456" t="s">
        <v>13</v>
      </c>
      <c r="D5456" t="s">
        <v>17</v>
      </c>
      <c r="E5456" t="s">
        <v>14</v>
      </c>
      <c r="F5456" t="s">
        <v>15</v>
      </c>
      <c r="G5456" t="s">
        <v>16</v>
      </c>
      <c r="H5456">
        <v>2019</v>
      </c>
      <c r="I5456">
        <v>0.188302958863766</v>
      </c>
      <c r="J5456">
        <v>0.30950641127526202</v>
      </c>
      <c r="K5456">
        <v>9.9407966575567996E-2</v>
      </c>
    </row>
    <row r="5457" spans="1:11" x14ac:dyDescent="0.4">
      <c r="A5457" t="s">
        <v>11</v>
      </c>
      <c r="B5457" t="s">
        <v>41</v>
      </c>
      <c r="C5457" t="s">
        <v>13</v>
      </c>
      <c r="D5457" t="s">
        <v>17</v>
      </c>
      <c r="E5457" t="s">
        <v>20</v>
      </c>
      <c r="F5457" t="s">
        <v>15</v>
      </c>
      <c r="G5457" t="s">
        <v>16</v>
      </c>
      <c r="H5457">
        <v>2019</v>
      </c>
      <c r="I5457">
        <v>3.7520950969868498</v>
      </c>
      <c r="J5457">
        <v>5.8332941507589204</v>
      </c>
      <c r="K5457">
        <v>2.2516558502181399</v>
      </c>
    </row>
    <row r="5458" spans="1:11" x14ac:dyDescent="0.4">
      <c r="A5458" t="s">
        <v>11</v>
      </c>
      <c r="B5458" t="s">
        <v>41</v>
      </c>
      <c r="C5458" t="s">
        <v>13</v>
      </c>
      <c r="D5458" t="s">
        <v>17</v>
      </c>
      <c r="E5458" t="s">
        <v>23</v>
      </c>
      <c r="F5458" t="s">
        <v>15</v>
      </c>
      <c r="G5458" t="s">
        <v>16</v>
      </c>
      <c r="H5458">
        <v>2019</v>
      </c>
      <c r="I5458">
        <v>3.7325817208760299E-3</v>
      </c>
      <c r="J5458">
        <v>5.6199554667638301E-3</v>
      </c>
      <c r="K5458">
        <v>2.3004858652766599E-3</v>
      </c>
    </row>
    <row r="5459" spans="1:11" x14ac:dyDescent="0.4">
      <c r="A5459" t="s">
        <v>11</v>
      </c>
      <c r="B5459" t="s">
        <v>41</v>
      </c>
      <c r="C5459" t="s">
        <v>13</v>
      </c>
      <c r="D5459" t="s">
        <v>17</v>
      </c>
      <c r="E5459" t="s">
        <v>31</v>
      </c>
      <c r="F5459" t="s">
        <v>15</v>
      </c>
      <c r="G5459" t="s">
        <v>16</v>
      </c>
      <c r="H5459">
        <v>2019</v>
      </c>
      <c r="I5459">
        <v>0.65621493668359099</v>
      </c>
      <c r="J5459">
        <v>0.98841544007600202</v>
      </c>
      <c r="K5459">
        <v>0.40499723969972501</v>
      </c>
    </row>
    <row r="5460" spans="1:11" x14ac:dyDescent="0.4">
      <c r="A5460" t="s">
        <v>11</v>
      </c>
      <c r="B5460" t="s">
        <v>41</v>
      </c>
      <c r="C5460" t="s">
        <v>13</v>
      </c>
      <c r="D5460" t="s">
        <v>17</v>
      </c>
      <c r="E5460" t="s">
        <v>43</v>
      </c>
      <c r="F5460" t="s">
        <v>15</v>
      </c>
      <c r="G5460" t="s">
        <v>16</v>
      </c>
      <c r="H5460">
        <v>2019</v>
      </c>
      <c r="I5460">
        <v>0.77818384108438798</v>
      </c>
      <c r="J5460">
        <v>1.1166488422472001</v>
      </c>
      <c r="K5460">
        <v>0.51499565035542705</v>
      </c>
    </row>
    <row r="5461" spans="1:11" x14ac:dyDescent="0.4">
      <c r="A5461" t="s">
        <v>11</v>
      </c>
      <c r="B5461" t="s">
        <v>41</v>
      </c>
      <c r="C5461" t="s">
        <v>13</v>
      </c>
      <c r="D5461" t="s">
        <v>17</v>
      </c>
      <c r="E5461" t="s">
        <v>28</v>
      </c>
      <c r="F5461" t="s">
        <v>15</v>
      </c>
      <c r="G5461" t="s">
        <v>16</v>
      </c>
      <c r="H5461">
        <v>2019</v>
      </c>
      <c r="I5461">
        <v>0.56366074843965497</v>
      </c>
      <c r="J5461">
        <v>0.78778249902847997</v>
      </c>
      <c r="K5461">
        <v>0.37331404593501599</v>
      </c>
    </row>
    <row r="5462" spans="1:11" x14ac:dyDescent="0.4">
      <c r="A5462" t="s">
        <v>11</v>
      </c>
      <c r="B5462" t="s">
        <v>41</v>
      </c>
      <c r="C5462" t="s">
        <v>13</v>
      </c>
      <c r="D5462" t="s">
        <v>17</v>
      </c>
      <c r="E5462" t="s">
        <v>29</v>
      </c>
      <c r="F5462" t="s">
        <v>15</v>
      </c>
      <c r="G5462" t="s">
        <v>16</v>
      </c>
      <c r="H5462">
        <v>2019</v>
      </c>
      <c r="I5462">
        <v>2.02835939857012E-2</v>
      </c>
      <c r="J5462">
        <v>3.0430981286710301E-2</v>
      </c>
      <c r="K5462">
        <v>1.2568052507994899E-2</v>
      </c>
    </row>
    <row r="5463" spans="1:11" x14ac:dyDescent="0.4">
      <c r="A5463" t="s">
        <v>11</v>
      </c>
      <c r="B5463" t="s">
        <v>41</v>
      </c>
      <c r="C5463" t="s">
        <v>13</v>
      </c>
      <c r="D5463" t="s">
        <v>17</v>
      </c>
      <c r="E5463" t="s">
        <v>30</v>
      </c>
      <c r="F5463" t="s">
        <v>15</v>
      </c>
      <c r="G5463" t="s">
        <v>16</v>
      </c>
      <c r="H5463">
        <v>2019</v>
      </c>
      <c r="I5463">
        <v>14.2695793646584</v>
      </c>
      <c r="J5463">
        <v>21.754449710839499</v>
      </c>
      <c r="K5463">
        <v>8.7528540733817994</v>
      </c>
    </row>
    <row r="5464" spans="1:11" x14ac:dyDescent="0.4">
      <c r="A5464" t="s">
        <v>11</v>
      </c>
      <c r="B5464" t="s">
        <v>41</v>
      </c>
      <c r="C5464" t="s">
        <v>13</v>
      </c>
      <c r="D5464" t="s">
        <v>17</v>
      </c>
      <c r="E5464" t="s">
        <v>24</v>
      </c>
      <c r="F5464" t="s">
        <v>15</v>
      </c>
      <c r="G5464" t="s">
        <v>16</v>
      </c>
      <c r="H5464">
        <v>2019</v>
      </c>
      <c r="I5464">
        <v>0.23939274293548701</v>
      </c>
      <c r="J5464">
        <v>0.35791423934712802</v>
      </c>
      <c r="K5464">
        <v>0.15011929948584499</v>
      </c>
    </row>
    <row r="5465" spans="1:11" x14ac:dyDescent="0.4">
      <c r="A5465" t="s">
        <v>11</v>
      </c>
      <c r="B5465" t="s">
        <v>41</v>
      </c>
      <c r="C5465" t="s">
        <v>13</v>
      </c>
      <c r="D5465" t="s">
        <v>17</v>
      </c>
      <c r="E5465" t="s">
        <v>19</v>
      </c>
      <c r="F5465" t="s">
        <v>15</v>
      </c>
      <c r="G5465" t="s">
        <v>16</v>
      </c>
      <c r="H5465">
        <v>2019</v>
      </c>
      <c r="I5465">
        <v>26.689919379523701</v>
      </c>
      <c r="J5465">
        <v>39.660455818602202</v>
      </c>
      <c r="K5465">
        <v>16.4711059700176</v>
      </c>
    </row>
    <row r="5466" spans="1:11" x14ac:dyDescent="0.4">
      <c r="A5466" t="s">
        <v>11</v>
      </c>
      <c r="B5466" t="s">
        <v>41</v>
      </c>
      <c r="C5466" t="s">
        <v>13</v>
      </c>
      <c r="D5466" t="s">
        <v>17</v>
      </c>
      <c r="E5466" t="s">
        <v>34</v>
      </c>
      <c r="F5466" t="s">
        <v>15</v>
      </c>
      <c r="G5466" t="s">
        <v>16</v>
      </c>
      <c r="H5466">
        <v>2019</v>
      </c>
      <c r="I5466">
        <v>0.85783509300529703</v>
      </c>
      <c r="J5466">
        <v>1.2447044416584701</v>
      </c>
      <c r="K5466">
        <v>0.55601999457178797</v>
      </c>
    </row>
    <row r="5467" spans="1:11" x14ac:dyDescent="0.4">
      <c r="A5467" t="s">
        <v>11</v>
      </c>
      <c r="B5467" t="s">
        <v>41</v>
      </c>
      <c r="C5467" t="s">
        <v>13</v>
      </c>
      <c r="D5467" t="s">
        <v>17</v>
      </c>
      <c r="E5467" t="s">
        <v>36</v>
      </c>
      <c r="F5467" t="s">
        <v>15</v>
      </c>
      <c r="G5467" t="s">
        <v>16</v>
      </c>
      <c r="H5467">
        <v>2019</v>
      </c>
      <c r="I5467">
        <v>1.56140413892883</v>
      </c>
      <c r="J5467">
        <v>2.7516604007443499</v>
      </c>
      <c r="K5467">
        <v>0.83709952947371602</v>
      </c>
    </row>
    <row r="5468" spans="1:11" x14ac:dyDescent="0.4">
      <c r="A5468" t="s">
        <v>11</v>
      </c>
      <c r="B5468" t="s">
        <v>41</v>
      </c>
      <c r="C5468" t="s">
        <v>13</v>
      </c>
      <c r="D5468" t="s">
        <v>17</v>
      </c>
      <c r="E5468" t="s">
        <v>37</v>
      </c>
      <c r="F5468" t="s">
        <v>15</v>
      </c>
      <c r="G5468" t="s">
        <v>16</v>
      </c>
      <c r="H5468">
        <v>2019</v>
      </c>
      <c r="I5468">
        <v>3.4275673046037101</v>
      </c>
      <c r="J5468">
        <v>5.95957553353698</v>
      </c>
      <c r="K5468">
        <v>1.81767088528763</v>
      </c>
    </row>
    <row r="5469" spans="1:11" x14ac:dyDescent="0.4">
      <c r="A5469" t="s">
        <v>11</v>
      </c>
      <c r="B5469" t="s">
        <v>41</v>
      </c>
      <c r="C5469" t="s">
        <v>13</v>
      </c>
      <c r="D5469" t="s">
        <v>17</v>
      </c>
      <c r="E5469" t="s">
        <v>35</v>
      </c>
      <c r="F5469" t="s">
        <v>15</v>
      </c>
      <c r="G5469" t="s">
        <v>16</v>
      </c>
      <c r="H5469">
        <v>2019</v>
      </c>
      <c r="I5469">
        <v>8.4739057849891299</v>
      </c>
      <c r="J5469">
        <v>12.1588049212965</v>
      </c>
      <c r="K5469">
        <v>5.5512782834716798</v>
      </c>
    </row>
    <row r="5470" spans="1:11" x14ac:dyDescent="0.4">
      <c r="A5470" t="s">
        <v>11</v>
      </c>
      <c r="B5470" t="s">
        <v>41</v>
      </c>
      <c r="C5470" t="s">
        <v>13</v>
      </c>
      <c r="D5470" t="s">
        <v>17</v>
      </c>
      <c r="E5470" t="s">
        <v>33</v>
      </c>
      <c r="F5470" t="s">
        <v>15</v>
      </c>
      <c r="G5470" t="s">
        <v>16</v>
      </c>
      <c r="H5470">
        <v>2019</v>
      </c>
      <c r="I5470">
        <v>7.2851763921251506E-2</v>
      </c>
      <c r="J5470">
        <v>0.10325208756104599</v>
      </c>
      <c r="K5470">
        <v>4.84125091267497E-2</v>
      </c>
    </row>
    <row r="5471" spans="1:11" x14ac:dyDescent="0.4">
      <c r="A5471" t="s">
        <v>11</v>
      </c>
      <c r="B5471" t="s">
        <v>41</v>
      </c>
      <c r="C5471" t="s">
        <v>13</v>
      </c>
      <c r="D5471" t="s">
        <v>17</v>
      </c>
      <c r="E5471" t="s">
        <v>40</v>
      </c>
      <c r="F5471" t="s">
        <v>15</v>
      </c>
      <c r="G5471" t="s">
        <v>16</v>
      </c>
      <c r="H5471">
        <v>2019</v>
      </c>
      <c r="I5471">
        <v>1.62274997446583E-2</v>
      </c>
      <c r="J5471">
        <v>2.3895333794270099E-2</v>
      </c>
      <c r="K5471">
        <v>1.06009972412296E-2</v>
      </c>
    </row>
    <row r="5472" spans="1:11" x14ac:dyDescent="0.4">
      <c r="A5472" t="s">
        <v>11</v>
      </c>
      <c r="B5472" t="s">
        <v>41</v>
      </c>
      <c r="C5472" t="s">
        <v>13</v>
      </c>
      <c r="D5472" t="s">
        <v>17</v>
      </c>
      <c r="E5472" t="s">
        <v>26</v>
      </c>
      <c r="F5472" t="s">
        <v>15</v>
      </c>
      <c r="G5472" t="s">
        <v>16</v>
      </c>
      <c r="H5472">
        <v>2019</v>
      </c>
      <c r="I5472">
        <v>2.8425933349708601E-3</v>
      </c>
      <c r="J5472">
        <v>4.3267040363584499E-3</v>
      </c>
      <c r="K5472">
        <v>1.7200187851212801E-3</v>
      </c>
    </row>
    <row r="5473" spans="1:12" x14ac:dyDescent="0.4">
      <c r="A5473" t="s">
        <v>11</v>
      </c>
      <c r="B5473" t="s">
        <v>41</v>
      </c>
      <c r="C5473" t="s">
        <v>13</v>
      </c>
      <c r="D5473" t="s">
        <v>17</v>
      </c>
      <c r="E5473" t="s">
        <v>18</v>
      </c>
      <c r="F5473" t="s">
        <v>15</v>
      </c>
      <c r="G5473" t="s">
        <v>16</v>
      </c>
      <c r="H5473">
        <v>2019</v>
      </c>
      <c r="I5473">
        <v>1.4879937097276601</v>
      </c>
      <c r="J5473">
        <v>2.2193776880711402</v>
      </c>
      <c r="K5473">
        <v>0.89747587705424603</v>
      </c>
    </row>
    <row r="5474" spans="1:12" x14ac:dyDescent="0.4">
      <c r="A5474" t="s">
        <v>11</v>
      </c>
      <c r="B5474" t="s">
        <v>41</v>
      </c>
      <c r="C5474" t="s">
        <v>13</v>
      </c>
      <c r="D5474" t="s">
        <v>17</v>
      </c>
      <c r="E5474" t="s">
        <v>21</v>
      </c>
      <c r="F5474" t="s">
        <v>15</v>
      </c>
      <c r="G5474" t="s">
        <v>16</v>
      </c>
      <c r="H5474">
        <v>2019</v>
      </c>
      <c r="I5474">
        <v>1.04285994381055E-2</v>
      </c>
      <c r="J5474">
        <v>1.5939893387857101E-2</v>
      </c>
      <c r="K5474">
        <v>6.3592171578338496E-3</v>
      </c>
    </row>
    <row r="5475" spans="1:12" x14ac:dyDescent="0.4">
      <c r="A5475" t="s">
        <v>11</v>
      </c>
      <c r="B5475" t="s">
        <v>41</v>
      </c>
      <c r="C5475" t="s">
        <v>13</v>
      </c>
      <c r="D5475" t="s">
        <v>17</v>
      </c>
      <c r="E5475" t="s">
        <v>25</v>
      </c>
      <c r="F5475" t="s">
        <v>15</v>
      </c>
      <c r="G5475" t="s">
        <v>16</v>
      </c>
      <c r="H5475">
        <v>2019</v>
      </c>
      <c r="I5475">
        <v>2.7407389737546899E-2</v>
      </c>
      <c r="J5475">
        <v>4.26222239094401E-2</v>
      </c>
      <c r="K5475">
        <v>1.5667124356474198E-2</v>
      </c>
    </row>
    <row r="5477" spans="1:12" x14ac:dyDescent="0.4">
      <c r="A5477" t="s">
        <v>11</v>
      </c>
      <c r="B5477" t="s">
        <v>12</v>
      </c>
      <c r="C5477" t="s">
        <v>13</v>
      </c>
      <c r="D5477" t="s">
        <v>17</v>
      </c>
      <c r="E5477" t="s">
        <v>32</v>
      </c>
      <c r="F5477" t="s">
        <v>15</v>
      </c>
      <c r="G5477" t="s">
        <v>16</v>
      </c>
      <c r="H5477">
        <v>2019</v>
      </c>
      <c r="I5477">
        <v>0.77674340438109402</v>
      </c>
      <c r="J5477">
        <v>1.1626172238447501</v>
      </c>
      <c r="K5477">
        <v>0.49286703579774699</v>
      </c>
      <c r="L5477">
        <v>239</v>
      </c>
    </row>
    <row r="5478" spans="1:12" x14ac:dyDescent="0.4">
      <c r="A5478" t="s">
        <v>11</v>
      </c>
      <c r="B5478" t="s">
        <v>12</v>
      </c>
      <c r="C5478" t="s">
        <v>13</v>
      </c>
      <c r="D5478" t="s">
        <v>17</v>
      </c>
      <c r="E5478" t="s">
        <v>22</v>
      </c>
      <c r="F5478" t="s">
        <v>15</v>
      </c>
      <c r="G5478" t="s">
        <v>16</v>
      </c>
      <c r="H5478">
        <v>2019</v>
      </c>
      <c r="I5478">
        <v>3.2477227021869802E-3</v>
      </c>
      <c r="J5478">
        <v>4.8737650390913E-3</v>
      </c>
      <c r="K5478">
        <v>2.0020780799272901E-3</v>
      </c>
    </row>
    <row r="5479" spans="1:12" x14ac:dyDescent="0.4">
      <c r="A5479" t="s">
        <v>11</v>
      </c>
      <c r="B5479" t="s">
        <v>12</v>
      </c>
      <c r="C5479" t="s">
        <v>13</v>
      </c>
      <c r="D5479" t="s">
        <v>17</v>
      </c>
      <c r="E5479" t="s">
        <v>14</v>
      </c>
      <c r="F5479" t="s">
        <v>15</v>
      </c>
      <c r="G5479" t="s">
        <v>16</v>
      </c>
      <c r="H5479">
        <v>2019</v>
      </c>
      <c r="I5479">
        <v>0.19449578728730299</v>
      </c>
      <c r="J5479">
        <v>0.32222149918076998</v>
      </c>
      <c r="K5479">
        <v>0.104416066190143</v>
      </c>
    </row>
    <row r="5480" spans="1:12" x14ac:dyDescent="0.4">
      <c r="A5480" t="s">
        <v>11</v>
      </c>
      <c r="B5480" t="s">
        <v>12</v>
      </c>
      <c r="C5480" t="s">
        <v>13</v>
      </c>
      <c r="D5480" t="s">
        <v>17</v>
      </c>
      <c r="E5480" t="s">
        <v>20</v>
      </c>
      <c r="F5480" t="s">
        <v>15</v>
      </c>
      <c r="G5480" t="s">
        <v>16</v>
      </c>
      <c r="H5480">
        <v>2019</v>
      </c>
      <c r="I5480">
        <v>5.8652732731952799</v>
      </c>
      <c r="J5480">
        <v>9.2904124199065805</v>
      </c>
      <c r="K5480">
        <v>3.5053357730124501</v>
      </c>
    </row>
    <row r="5481" spans="1:12" x14ac:dyDescent="0.4">
      <c r="A5481" t="s">
        <v>11</v>
      </c>
      <c r="B5481" t="s">
        <v>12</v>
      </c>
      <c r="C5481" t="s">
        <v>13</v>
      </c>
      <c r="D5481" t="s">
        <v>17</v>
      </c>
      <c r="E5481" t="s">
        <v>23</v>
      </c>
      <c r="F5481" t="s">
        <v>15</v>
      </c>
      <c r="G5481" t="s">
        <v>16</v>
      </c>
      <c r="H5481">
        <v>2019</v>
      </c>
      <c r="I5481">
        <v>3.1948006802030898E-3</v>
      </c>
      <c r="J5481">
        <v>4.8707007850767401E-3</v>
      </c>
      <c r="K5481">
        <v>1.9655391254625198E-3</v>
      </c>
    </row>
    <row r="5482" spans="1:12" x14ac:dyDescent="0.4">
      <c r="A5482" t="s">
        <v>11</v>
      </c>
      <c r="B5482" t="s">
        <v>12</v>
      </c>
      <c r="C5482" t="s">
        <v>13</v>
      </c>
      <c r="D5482" t="s">
        <v>17</v>
      </c>
      <c r="E5482" t="s">
        <v>31</v>
      </c>
      <c r="F5482" t="s">
        <v>15</v>
      </c>
      <c r="G5482" t="s">
        <v>16</v>
      </c>
      <c r="H5482">
        <v>2019</v>
      </c>
      <c r="I5482">
        <v>0.67558051243696104</v>
      </c>
      <c r="J5482">
        <v>1.08843728904001</v>
      </c>
      <c r="K5482">
        <v>0.39902891714517602</v>
      </c>
    </row>
    <row r="5483" spans="1:12" x14ac:dyDescent="0.4">
      <c r="A5483" t="s">
        <v>11</v>
      </c>
      <c r="B5483" t="s">
        <v>12</v>
      </c>
      <c r="C5483" t="s">
        <v>13</v>
      </c>
      <c r="D5483" t="s">
        <v>17</v>
      </c>
      <c r="E5483" t="s">
        <v>43</v>
      </c>
      <c r="F5483" t="s">
        <v>15</v>
      </c>
      <c r="G5483" t="s">
        <v>16</v>
      </c>
      <c r="H5483">
        <v>2019</v>
      </c>
      <c r="I5483">
        <v>0.41673011061561899</v>
      </c>
      <c r="J5483">
        <v>0.59712869950174896</v>
      </c>
      <c r="K5483">
        <v>0.27336377318205302</v>
      </c>
    </row>
    <row r="5484" spans="1:12" x14ac:dyDescent="0.4">
      <c r="A5484" t="s">
        <v>11</v>
      </c>
      <c r="B5484" t="s">
        <v>12</v>
      </c>
      <c r="C5484" t="s">
        <v>13</v>
      </c>
      <c r="D5484" t="s">
        <v>17</v>
      </c>
      <c r="E5484" t="s">
        <v>28</v>
      </c>
      <c r="F5484" t="s">
        <v>15</v>
      </c>
      <c r="G5484" t="s">
        <v>16</v>
      </c>
      <c r="H5484">
        <v>2019</v>
      </c>
      <c r="I5484">
        <v>0.208469969473844</v>
      </c>
      <c r="J5484">
        <v>0.29431791388919198</v>
      </c>
      <c r="K5484">
        <v>0.13698150117614599</v>
      </c>
    </row>
    <row r="5485" spans="1:12" x14ac:dyDescent="0.4">
      <c r="A5485" t="s">
        <v>11</v>
      </c>
      <c r="B5485" t="s">
        <v>12</v>
      </c>
      <c r="C5485" t="s">
        <v>13</v>
      </c>
      <c r="D5485" t="s">
        <v>17</v>
      </c>
      <c r="E5485" t="s">
        <v>29</v>
      </c>
      <c r="F5485" t="s">
        <v>15</v>
      </c>
      <c r="G5485" t="s">
        <v>16</v>
      </c>
      <c r="H5485">
        <v>2019</v>
      </c>
      <c r="I5485">
        <v>1.97659300502551E-2</v>
      </c>
      <c r="J5485">
        <v>2.95897005859601E-2</v>
      </c>
      <c r="K5485">
        <v>1.2199146746160299E-2</v>
      </c>
    </row>
    <row r="5486" spans="1:12" x14ac:dyDescent="0.4">
      <c r="A5486" t="s">
        <v>11</v>
      </c>
      <c r="B5486" t="s">
        <v>12</v>
      </c>
      <c r="C5486" t="s">
        <v>13</v>
      </c>
      <c r="D5486" t="s">
        <v>17</v>
      </c>
      <c r="E5486" t="s">
        <v>30</v>
      </c>
      <c r="F5486" t="s">
        <v>15</v>
      </c>
      <c r="G5486" t="s">
        <v>16</v>
      </c>
      <c r="H5486">
        <v>2019</v>
      </c>
      <c r="I5486">
        <v>21.009348543245</v>
      </c>
      <c r="J5486">
        <v>32.682067352500397</v>
      </c>
      <c r="K5486">
        <v>12.614023210798001</v>
      </c>
    </row>
    <row r="5487" spans="1:12" x14ac:dyDescent="0.4">
      <c r="A5487" t="s">
        <v>11</v>
      </c>
      <c r="B5487" t="s">
        <v>12</v>
      </c>
      <c r="C5487" t="s">
        <v>13</v>
      </c>
      <c r="D5487" t="s">
        <v>17</v>
      </c>
      <c r="E5487" t="s">
        <v>24</v>
      </c>
      <c r="F5487" t="s">
        <v>15</v>
      </c>
      <c r="G5487" t="s">
        <v>16</v>
      </c>
      <c r="H5487">
        <v>2019</v>
      </c>
      <c r="I5487">
        <v>0.11798802561454599</v>
      </c>
      <c r="J5487">
        <v>0.17922607126451301</v>
      </c>
      <c r="K5487">
        <v>7.2832571809504296E-2</v>
      </c>
    </row>
    <row r="5488" spans="1:12" x14ac:dyDescent="0.4">
      <c r="A5488" t="s">
        <v>11</v>
      </c>
      <c r="B5488" t="s">
        <v>12</v>
      </c>
      <c r="C5488" t="s">
        <v>13</v>
      </c>
      <c r="D5488" t="s">
        <v>17</v>
      </c>
      <c r="E5488" t="s">
        <v>19</v>
      </c>
      <c r="F5488" t="s">
        <v>15</v>
      </c>
      <c r="G5488" t="s">
        <v>16</v>
      </c>
      <c r="H5488">
        <v>2019</v>
      </c>
      <c r="I5488">
        <v>23.8585819180581</v>
      </c>
      <c r="J5488">
        <v>35.688016560905702</v>
      </c>
      <c r="K5488">
        <v>14.7396507176733</v>
      </c>
    </row>
    <row r="5489" spans="1:12" x14ac:dyDescent="0.4">
      <c r="A5489" t="s">
        <v>11</v>
      </c>
      <c r="B5489" t="s">
        <v>12</v>
      </c>
      <c r="C5489" t="s">
        <v>13</v>
      </c>
      <c r="D5489" t="s">
        <v>17</v>
      </c>
      <c r="E5489" t="s">
        <v>34</v>
      </c>
      <c r="F5489" t="s">
        <v>15</v>
      </c>
      <c r="G5489" t="s">
        <v>16</v>
      </c>
      <c r="H5489">
        <v>2019</v>
      </c>
      <c r="I5489">
        <v>0.47227973031818898</v>
      </c>
      <c r="J5489">
        <v>0.68981960152907196</v>
      </c>
      <c r="K5489">
        <v>0.307996791308982</v>
      </c>
    </row>
    <row r="5490" spans="1:12" x14ac:dyDescent="0.4">
      <c r="A5490" t="s">
        <v>11</v>
      </c>
      <c r="B5490" t="s">
        <v>12</v>
      </c>
      <c r="C5490" t="s">
        <v>13</v>
      </c>
      <c r="D5490" t="s">
        <v>17</v>
      </c>
      <c r="E5490" t="s">
        <v>36</v>
      </c>
      <c r="F5490" t="s">
        <v>15</v>
      </c>
      <c r="G5490" t="s">
        <v>16</v>
      </c>
      <c r="H5490">
        <v>2019</v>
      </c>
      <c r="I5490">
        <v>0.90416329812402896</v>
      </c>
      <c r="J5490">
        <v>1.554362069215</v>
      </c>
      <c r="K5490">
        <v>0.49203224567380599</v>
      </c>
    </row>
    <row r="5491" spans="1:12" x14ac:dyDescent="0.4">
      <c r="A5491" t="s">
        <v>11</v>
      </c>
      <c r="B5491" t="s">
        <v>12</v>
      </c>
      <c r="C5491" t="s">
        <v>13</v>
      </c>
      <c r="D5491" t="s">
        <v>17</v>
      </c>
      <c r="E5491" t="s">
        <v>37</v>
      </c>
      <c r="F5491" t="s">
        <v>15</v>
      </c>
      <c r="G5491" t="s">
        <v>16</v>
      </c>
      <c r="H5491">
        <v>2019</v>
      </c>
      <c r="I5491">
        <v>1.8931338819400101</v>
      </c>
      <c r="J5491">
        <v>3.2244682755070202</v>
      </c>
      <c r="K5491">
        <v>1.04259425465195</v>
      </c>
    </row>
    <row r="5492" spans="1:12" x14ac:dyDescent="0.4">
      <c r="A5492" t="s">
        <v>11</v>
      </c>
      <c r="B5492" t="s">
        <v>12</v>
      </c>
      <c r="C5492" t="s">
        <v>13</v>
      </c>
      <c r="D5492" t="s">
        <v>17</v>
      </c>
      <c r="E5492" t="s">
        <v>35</v>
      </c>
      <c r="F5492" t="s">
        <v>15</v>
      </c>
      <c r="G5492" t="s">
        <v>16</v>
      </c>
      <c r="H5492">
        <v>2019</v>
      </c>
      <c r="I5492">
        <v>4.2818131026229604</v>
      </c>
      <c r="J5492">
        <v>6.29181936318132</v>
      </c>
      <c r="K5492">
        <v>2.76010215103235</v>
      </c>
    </row>
    <row r="5493" spans="1:12" x14ac:dyDescent="0.4">
      <c r="A5493" t="s">
        <v>11</v>
      </c>
      <c r="B5493" t="s">
        <v>12</v>
      </c>
      <c r="C5493" t="s">
        <v>13</v>
      </c>
      <c r="D5493" t="s">
        <v>17</v>
      </c>
      <c r="E5493" t="s">
        <v>33</v>
      </c>
      <c r="F5493" t="s">
        <v>15</v>
      </c>
      <c r="G5493" t="s">
        <v>16</v>
      </c>
      <c r="H5493">
        <v>2019</v>
      </c>
      <c r="I5493">
        <v>5.54094691885441E-2</v>
      </c>
      <c r="J5493">
        <v>7.9948638595505994E-2</v>
      </c>
      <c r="K5493">
        <v>3.5449295789115397E-2</v>
      </c>
    </row>
    <row r="5494" spans="1:12" x14ac:dyDescent="0.4">
      <c r="A5494" t="s">
        <v>11</v>
      </c>
      <c r="B5494" t="s">
        <v>12</v>
      </c>
      <c r="C5494" t="s">
        <v>13</v>
      </c>
      <c r="D5494" t="s">
        <v>17</v>
      </c>
      <c r="E5494" t="s">
        <v>40</v>
      </c>
      <c r="F5494" t="s">
        <v>15</v>
      </c>
      <c r="G5494" t="s">
        <v>16</v>
      </c>
      <c r="H5494">
        <v>2019</v>
      </c>
      <c r="I5494">
        <v>3.1065974461783E-2</v>
      </c>
      <c r="J5494">
        <v>4.7081168150115101E-2</v>
      </c>
      <c r="K5494">
        <v>1.9398717030288799E-2</v>
      </c>
    </row>
    <row r="5495" spans="1:12" x14ac:dyDescent="0.4">
      <c r="A5495" t="s">
        <v>11</v>
      </c>
      <c r="B5495" t="s">
        <v>12</v>
      </c>
      <c r="C5495" t="s">
        <v>13</v>
      </c>
      <c r="D5495" t="s">
        <v>17</v>
      </c>
      <c r="E5495" t="s">
        <v>26</v>
      </c>
      <c r="F5495" t="s">
        <v>15</v>
      </c>
      <c r="G5495" t="s">
        <v>16</v>
      </c>
      <c r="H5495">
        <v>2019</v>
      </c>
      <c r="I5495">
        <v>3.4762337376562399E-3</v>
      </c>
      <c r="J5495">
        <v>5.3665461084342397E-3</v>
      </c>
      <c r="K5495">
        <v>2.1187554809371299E-3</v>
      </c>
    </row>
    <row r="5496" spans="1:12" x14ac:dyDescent="0.4">
      <c r="A5496" t="s">
        <v>11</v>
      </c>
      <c r="B5496" t="s">
        <v>12</v>
      </c>
      <c r="C5496" t="s">
        <v>13</v>
      </c>
      <c r="D5496" t="s">
        <v>17</v>
      </c>
      <c r="E5496" t="s">
        <v>18</v>
      </c>
      <c r="F5496" t="s">
        <v>15</v>
      </c>
      <c r="G5496" t="s">
        <v>16</v>
      </c>
      <c r="H5496">
        <v>2019</v>
      </c>
      <c r="I5496">
        <v>2.3859913741432002</v>
      </c>
      <c r="J5496">
        <v>3.57253523518387</v>
      </c>
      <c r="K5496">
        <v>1.49585047590856</v>
      </c>
    </row>
    <row r="5497" spans="1:12" x14ac:dyDescent="0.4">
      <c r="A5497" t="s">
        <v>11</v>
      </c>
      <c r="B5497" t="s">
        <v>12</v>
      </c>
      <c r="C5497" t="s">
        <v>13</v>
      </c>
      <c r="D5497" t="s">
        <v>17</v>
      </c>
      <c r="E5497" t="s">
        <v>21</v>
      </c>
      <c r="F5497" t="s">
        <v>15</v>
      </c>
      <c r="G5497" t="s">
        <v>16</v>
      </c>
      <c r="H5497">
        <v>2019</v>
      </c>
      <c r="I5497">
        <v>1.54464006989185E-2</v>
      </c>
      <c r="J5497">
        <v>2.3994666987411199E-2</v>
      </c>
      <c r="K5497">
        <v>9.3446153975204806E-3</v>
      </c>
    </row>
    <row r="5498" spans="1:12" x14ac:dyDescent="0.4">
      <c r="A5498" t="s">
        <v>11</v>
      </c>
      <c r="B5498" t="s">
        <v>12</v>
      </c>
      <c r="C5498" t="s">
        <v>13</v>
      </c>
      <c r="D5498" t="s">
        <v>17</v>
      </c>
      <c r="E5498" t="s">
        <v>25</v>
      </c>
      <c r="F5498" t="s">
        <v>15</v>
      </c>
      <c r="G5498" t="s">
        <v>16</v>
      </c>
      <c r="H5498">
        <v>2019</v>
      </c>
      <c r="I5498">
        <v>2.8674440533418399E-2</v>
      </c>
      <c r="J5498">
        <v>4.3666369466968599E-2</v>
      </c>
      <c r="K5498">
        <v>1.6646784968348701E-2</v>
      </c>
    </row>
    <row r="5500" spans="1:12" x14ac:dyDescent="0.4">
      <c r="A5500" t="s">
        <v>11</v>
      </c>
      <c r="B5500" t="s">
        <v>38</v>
      </c>
      <c r="C5500" t="s">
        <v>13</v>
      </c>
      <c r="D5500" t="s">
        <v>17</v>
      </c>
      <c r="E5500" t="s">
        <v>32</v>
      </c>
      <c r="F5500" t="s">
        <v>15</v>
      </c>
      <c r="G5500" t="s">
        <v>16</v>
      </c>
      <c r="H5500">
        <v>2019</v>
      </c>
      <c r="I5500">
        <v>3.1191015789507901</v>
      </c>
      <c r="J5500">
        <v>4.7575116087515896</v>
      </c>
      <c r="K5500">
        <v>1.88301605244326</v>
      </c>
      <c r="L5500">
        <v>240</v>
      </c>
    </row>
    <row r="5501" spans="1:12" x14ac:dyDescent="0.4">
      <c r="A5501" t="s">
        <v>11</v>
      </c>
      <c r="B5501" t="s">
        <v>38</v>
      </c>
      <c r="C5501" t="s">
        <v>13</v>
      </c>
      <c r="D5501" t="s">
        <v>17</v>
      </c>
      <c r="E5501" t="s">
        <v>22</v>
      </c>
      <c r="F5501" t="s">
        <v>15</v>
      </c>
      <c r="G5501" t="s">
        <v>16</v>
      </c>
      <c r="H5501">
        <v>2019</v>
      </c>
      <c r="I5501">
        <v>5.0452883078762095E-4</v>
      </c>
      <c r="J5501">
        <v>7.7442472954032801E-4</v>
      </c>
      <c r="K5501">
        <v>3.0966429531340998E-4</v>
      </c>
    </row>
    <row r="5502" spans="1:12" x14ac:dyDescent="0.4">
      <c r="A5502" t="s">
        <v>11</v>
      </c>
      <c r="B5502" t="s">
        <v>38</v>
      </c>
      <c r="C5502" t="s">
        <v>13</v>
      </c>
      <c r="D5502" t="s">
        <v>17</v>
      </c>
      <c r="E5502" t="s">
        <v>14</v>
      </c>
      <c r="F5502" t="s">
        <v>15</v>
      </c>
      <c r="G5502" t="s">
        <v>16</v>
      </c>
      <c r="H5502">
        <v>2019</v>
      </c>
      <c r="I5502">
        <v>0</v>
      </c>
      <c r="J5502">
        <v>0</v>
      </c>
      <c r="K5502">
        <v>0</v>
      </c>
    </row>
    <row r="5503" spans="1:12" x14ac:dyDescent="0.4">
      <c r="A5503" t="s">
        <v>11</v>
      </c>
      <c r="B5503" t="s">
        <v>38</v>
      </c>
      <c r="C5503" t="s">
        <v>13</v>
      </c>
      <c r="D5503" t="s">
        <v>17</v>
      </c>
      <c r="E5503" t="s">
        <v>20</v>
      </c>
      <c r="F5503" t="s">
        <v>15</v>
      </c>
      <c r="G5503" t="s">
        <v>16</v>
      </c>
      <c r="H5503">
        <v>2019</v>
      </c>
      <c r="I5503">
        <v>1.3676106981337199</v>
      </c>
      <c r="J5503">
        <v>2.1970623038413399</v>
      </c>
      <c r="K5503">
        <v>0.78479436630273602</v>
      </c>
    </row>
    <row r="5504" spans="1:12" x14ac:dyDescent="0.4">
      <c r="A5504" t="s">
        <v>11</v>
      </c>
      <c r="B5504" t="s">
        <v>38</v>
      </c>
      <c r="C5504" t="s">
        <v>13</v>
      </c>
      <c r="D5504" t="s">
        <v>17</v>
      </c>
      <c r="E5504" t="s">
        <v>23</v>
      </c>
      <c r="F5504" t="s">
        <v>15</v>
      </c>
      <c r="G5504" t="s">
        <v>16</v>
      </c>
      <c r="H5504">
        <v>2019</v>
      </c>
      <c r="I5504">
        <v>1.3363505303578399E-3</v>
      </c>
      <c r="J5504">
        <v>2.1028966603488801E-3</v>
      </c>
      <c r="K5504">
        <v>7.9751729654536604E-4</v>
      </c>
    </row>
    <row r="5505" spans="1:11" x14ac:dyDescent="0.4">
      <c r="A5505" t="s">
        <v>11</v>
      </c>
      <c r="B5505" t="s">
        <v>38</v>
      </c>
      <c r="C5505" t="s">
        <v>13</v>
      </c>
      <c r="D5505" t="s">
        <v>17</v>
      </c>
      <c r="E5505" t="s">
        <v>31</v>
      </c>
      <c r="F5505" t="s">
        <v>15</v>
      </c>
      <c r="G5505" t="s">
        <v>16</v>
      </c>
      <c r="H5505">
        <v>2019</v>
      </c>
      <c r="I5505">
        <v>0.60084691170967497</v>
      </c>
      <c r="J5505">
        <v>0.97994313107129105</v>
      </c>
      <c r="K5505">
        <v>0.35215210083373299</v>
      </c>
    </row>
    <row r="5506" spans="1:11" x14ac:dyDescent="0.4">
      <c r="A5506" t="s">
        <v>11</v>
      </c>
      <c r="B5506" t="s">
        <v>38</v>
      </c>
      <c r="C5506" t="s">
        <v>13</v>
      </c>
      <c r="D5506" t="s">
        <v>17</v>
      </c>
      <c r="E5506" t="s">
        <v>43</v>
      </c>
      <c r="F5506" t="s">
        <v>15</v>
      </c>
      <c r="G5506" t="s">
        <v>16</v>
      </c>
      <c r="H5506">
        <v>2019</v>
      </c>
      <c r="I5506">
        <v>7.9478068597434795E-2</v>
      </c>
      <c r="J5506">
        <v>0.118013084744652</v>
      </c>
      <c r="K5506">
        <v>5.0196808375781103E-2</v>
      </c>
    </row>
    <row r="5507" spans="1:11" x14ac:dyDescent="0.4">
      <c r="A5507" t="s">
        <v>11</v>
      </c>
      <c r="B5507" t="s">
        <v>38</v>
      </c>
      <c r="C5507" t="s">
        <v>13</v>
      </c>
      <c r="D5507" t="s">
        <v>17</v>
      </c>
      <c r="E5507" t="s">
        <v>28</v>
      </c>
      <c r="F5507" t="s">
        <v>15</v>
      </c>
      <c r="G5507" t="s">
        <v>16</v>
      </c>
      <c r="H5507">
        <v>2019</v>
      </c>
      <c r="I5507">
        <v>4.5109383176032497E-2</v>
      </c>
      <c r="J5507">
        <v>6.5063268803757193E-2</v>
      </c>
      <c r="K5507">
        <v>2.89286655046543E-2</v>
      </c>
    </row>
    <row r="5508" spans="1:11" x14ac:dyDescent="0.4">
      <c r="A5508" t="s">
        <v>11</v>
      </c>
      <c r="B5508" t="s">
        <v>38</v>
      </c>
      <c r="C5508" t="s">
        <v>13</v>
      </c>
      <c r="D5508" t="s">
        <v>17</v>
      </c>
      <c r="E5508" t="s">
        <v>29</v>
      </c>
      <c r="F5508" t="s">
        <v>15</v>
      </c>
      <c r="G5508" t="s">
        <v>16</v>
      </c>
      <c r="H5508">
        <v>2019</v>
      </c>
      <c r="I5508">
        <v>2.2281094745035101E-3</v>
      </c>
      <c r="J5508">
        <v>3.31444854455783E-3</v>
      </c>
      <c r="K5508">
        <v>1.34813159408843E-3</v>
      </c>
    </row>
    <row r="5509" spans="1:11" x14ac:dyDescent="0.4">
      <c r="A5509" t="s">
        <v>11</v>
      </c>
      <c r="B5509" t="s">
        <v>38</v>
      </c>
      <c r="C5509" t="s">
        <v>13</v>
      </c>
      <c r="D5509" t="s">
        <v>17</v>
      </c>
      <c r="E5509" t="s">
        <v>30</v>
      </c>
      <c r="F5509" t="s">
        <v>15</v>
      </c>
      <c r="G5509" t="s">
        <v>16</v>
      </c>
      <c r="H5509">
        <v>2019</v>
      </c>
      <c r="I5509">
        <v>10.0834516927431</v>
      </c>
      <c r="J5509">
        <v>15.6236771162202</v>
      </c>
      <c r="K5509">
        <v>5.9608620362798996</v>
      </c>
    </row>
    <row r="5510" spans="1:11" x14ac:dyDescent="0.4">
      <c r="A5510" t="s">
        <v>11</v>
      </c>
      <c r="B5510" t="s">
        <v>38</v>
      </c>
      <c r="C5510" t="s">
        <v>13</v>
      </c>
      <c r="D5510" t="s">
        <v>17</v>
      </c>
      <c r="E5510" t="s">
        <v>24</v>
      </c>
      <c r="F5510" t="s">
        <v>15</v>
      </c>
      <c r="G5510" t="s">
        <v>16</v>
      </c>
      <c r="H5510">
        <v>2019</v>
      </c>
      <c r="I5510">
        <v>2.3464491371164201E-2</v>
      </c>
      <c r="J5510">
        <v>3.5712562022590197E-2</v>
      </c>
      <c r="K5510">
        <v>1.40969224881821E-2</v>
      </c>
    </row>
    <row r="5511" spans="1:11" x14ac:dyDescent="0.4">
      <c r="A5511" t="s">
        <v>11</v>
      </c>
      <c r="B5511" t="s">
        <v>38</v>
      </c>
      <c r="C5511" t="s">
        <v>13</v>
      </c>
      <c r="D5511" t="s">
        <v>17</v>
      </c>
      <c r="E5511" t="s">
        <v>19</v>
      </c>
      <c r="F5511" t="s">
        <v>15</v>
      </c>
      <c r="G5511" t="s">
        <v>16</v>
      </c>
      <c r="H5511">
        <v>2019</v>
      </c>
      <c r="I5511">
        <v>26.709461829278599</v>
      </c>
      <c r="J5511">
        <v>39.877016104478699</v>
      </c>
      <c r="K5511">
        <v>16.004087970948799</v>
      </c>
    </row>
    <row r="5512" spans="1:11" x14ac:dyDescent="0.4">
      <c r="A5512" t="s">
        <v>11</v>
      </c>
      <c r="B5512" t="s">
        <v>38</v>
      </c>
      <c r="C5512" t="s">
        <v>13</v>
      </c>
      <c r="D5512" t="s">
        <v>17</v>
      </c>
      <c r="E5512" t="s">
        <v>34</v>
      </c>
      <c r="F5512" t="s">
        <v>15</v>
      </c>
      <c r="G5512" t="s">
        <v>16</v>
      </c>
      <c r="H5512">
        <v>2019</v>
      </c>
      <c r="I5512">
        <v>0.34862174985829902</v>
      </c>
      <c r="J5512">
        <v>0.51748215739831804</v>
      </c>
      <c r="K5512">
        <v>0.22197623322416499</v>
      </c>
    </row>
    <row r="5513" spans="1:11" x14ac:dyDescent="0.4">
      <c r="A5513" t="s">
        <v>11</v>
      </c>
      <c r="B5513" t="s">
        <v>38</v>
      </c>
      <c r="C5513" t="s">
        <v>13</v>
      </c>
      <c r="D5513" t="s">
        <v>17</v>
      </c>
      <c r="E5513" t="s">
        <v>36</v>
      </c>
      <c r="F5513" t="s">
        <v>15</v>
      </c>
      <c r="G5513" t="s">
        <v>16</v>
      </c>
      <c r="H5513">
        <v>2019</v>
      </c>
      <c r="I5513">
        <v>3.2951366556746802</v>
      </c>
      <c r="J5513">
        <v>5.6992509735147303</v>
      </c>
      <c r="K5513">
        <v>1.79463667315292</v>
      </c>
    </row>
    <row r="5514" spans="1:11" x14ac:dyDescent="0.4">
      <c r="A5514" t="s">
        <v>11</v>
      </c>
      <c r="B5514" t="s">
        <v>38</v>
      </c>
      <c r="C5514" t="s">
        <v>13</v>
      </c>
      <c r="D5514" t="s">
        <v>17</v>
      </c>
      <c r="E5514" t="s">
        <v>37</v>
      </c>
      <c r="F5514" t="s">
        <v>15</v>
      </c>
      <c r="G5514" t="s">
        <v>16</v>
      </c>
      <c r="H5514">
        <v>2019</v>
      </c>
      <c r="I5514">
        <v>4.0268153406947</v>
      </c>
      <c r="J5514">
        <v>6.9191728343644199</v>
      </c>
      <c r="K5514">
        <v>2.2318492280478601</v>
      </c>
    </row>
    <row r="5515" spans="1:11" x14ac:dyDescent="0.4">
      <c r="A5515" t="s">
        <v>11</v>
      </c>
      <c r="B5515" t="s">
        <v>38</v>
      </c>
      <c r="C5515" t="s">
        <v>13</v>
      </c>
      <c r="D5515" t="s">
        <v>17</v>
      </c>
      <c r="E5515" t="s">
        <v>35</v>
      </c>
      <c r="F5515" t="s">
        <v>15</v>
      </c>
      <c r="G5515" t="s">
        <v>16</v>
      </c>
      <c r="H5515">
        <v>2019</v>
      </c>
      <c r="I5515">
        <v>4.0934547434354602</v>
      </c>
      <c r="J5515">
        <v>6.1334323425538404</v>
      </c>
      <c r="K5515">
        <v>2.6250726025167799</v>
      </c>
    </row>
    <row r="5516" spans="1:11" x14ac:dyDescent="0.4">
      <c r="A5516" t="s">
        <v>11</v>
      </c>
      <c r="B5516" t="s">
        <v>38</v>
      </c>
      <c r="C5516" t="s">
        <v>13</v>
      </c>
      <c r="D5516" t="s">
        <v>17</v>
      </c>
      <c r="E5516" t="s">
        <v>33</v>
      </c>
      <c r="F5516" t="s">
        <v>15</v>
      </c>
      <c r="G5516" t="s">
        <v>16</v>
      </c>
      <c r="H5516">
        <v>2019</v>
      </c>
      <c r="I5516">
        <v>1.15435448254143E-2</v>
      </c>
      <c r="J5516">
        <v>1.7153523272034999E-2</v>
      </c>
      <c r="K5516">
        <v>7.1982837173024897E-3</v>
      </c>
    </row>
    <row r="5517" spans="1:11" x14ac:dyDescent="0.4">
      <c r="A5517" t="s">
        <v>11</v>
      </c>
      <c r="B5517" t="s">
        <v>38</v>
      </c>
      <c r="C5517" t="s">
        <v>13</v>
      </c>
      <c r="D5517" t="s">
        <v>17</v>
      </c>
      <c r="E5517" t="s">
        <v>40</v>
      </c>
      <c r="F5517" t="s">
        <v>15</v>
      </c>
      <c r="G5517" t="s">
        <v>16</v>
      </c>
      <c r="H5517">
        <v>2019</v>
      </c>
      <c r="I5517">
        <v>1.35355704686775E-2</v>
      </c>
      <c r="J5517">
        <v>2.0166449720371901E-2</v>
      </c>
      <c r="K5517">
        <v>8.4589913923930494E-3</v>
      </c>
    </row>
    <row r="5518" spans="1:11" x14ac:dyDescent="0.4">
      <c r="A5518" t="s">
        <v>11</v>
      </c>
      <c r="B5518" t="s">
        <v>38</v>
      </c>
      <c r="C5518" t="s">
        <v>13</v>
      </c>
      <c r="D5518" t="s">
        <v>17</v>
      </c>
      <c r="E5518" t="s">
        <v>26</v>
      </c>
      <c r="F5518" t="s">
        <v>15</v>
      </c>
      <c r="G5518" t="s">
        <v>16</v>
      </c>
      <c r="H5518">
        <v>2019</v>
      </c>
      <c r="I5518">
        <v>1.9097214667810299E-3</v>
      </c>
      <c r="J5518">
        <v>3.0926552421101099E-3</v>
      </c>
      <c r="K5518">
        <v>1.08577739627107E-3</v>
      </c>
    </row>
    <row r="5519" spans="1:11" x14ac:dyDescent="0.4">
      <c r="A5519" t="s">
        <v>11</v>
      </c>
      <c r="B5519" t="s">
        <v>38</v>
      </c>
      <c r="C5519" t="s">
        <v>13</v>
      </c>
      <c r="D5519" t="s">
        <v>17</v>
      </c>
      <c r="E5519" t="s">
        <v>18</v>
      </c>
      <c r="F5519" t="s">
        <v>15</v>
      </c>
      <c r="G5519" t="s">
        <v>16</v>
      </c>
      <c r="H5519">
        <v>2019</v>
      </c>
      <c r="I5519">
        <v>0.95114609081399604</v>
      </c>
      <c r="J5519">
        <v>1.4485381782664299</v>
      </c>
      <c r="K5519">
        <v>0.56626038844419502</v>
      </c>
    </row>
    <row r="5520" spans="1:11" x14ac:dyDescent="0.4">
      <c r="A5520" t="s">
        <v>11</v>
      </c>
      <c r="B5520" t="s">
        <v>38</v>
      </c>
      <c r="C5520" t="s">
        <v>13</v>
      </c>
      <c r="D5520" t="s">
        <v>17</v>
      </c>
      <c r="E5520" t="s">
        <v>21</v>
      </c>
      <c r="F5520" t="s">
        <v>15</v>
      </c>
      <c r="G5520" t="s">
        <v>16</v>
      </c>
      <c r="H5520">
        <v>2019</v>
      </c>
      <c r="I5520">
        <v>1.9312112534138599E-3</v>
      </c>
      <c r="J5520">
        <v>3.0851995622428298E-3</v>
      </c>
      <c r="K5520">
        <v>1.1091823078113799E-3</v>
      </c>
    </row>
    <row r="5521" spans="1:12" x14ac:dyDescent="0.4">
      <c r="A5521" t="s">
        <v>11</v>
      </c>
      <c r="B5521" t="s">
        <v>38</v>
      </c>
      <c r="C5521" t="s">
        <v>13</v>
      </c>
      <c r="D5521" t="s">
        <v>17</v>
      </c>
      <c r="E5521" t="s">
        <v>25</v>
      </c>
      <c r="F5521" t="s">
        <v>15</v>
      </c>
      <c r="G5521" t="s">
        <v>16</v>
      </c>
      <c r="H5521">
        <v>2019</v>
      </c>
      <c r="I5521">
        <v>1.7405022767878E-2</v>
      </c>
      <c r="J5521">
        <v>2.8592162221547E-2</v>
      </c>
      <c r="K5521">
        <v>9.5835528224419205E-3</v>
      </c>
    </row>
    <row r="5523" spans="1:12" x14ac:dyDescent="0.4">
      <c r="A5523" t="s">
        <v>46</v>
      </c>
      <c r="B5523" t="s">
        <v>39</v>
      </c>
      <c r="C5523" t="s">
        <v>13</v>
      </c>
      <c r="D5523" t="s">
        <v>17</v>
      </c>
      <c r="E5523" t="s">
        <v>32</v>
      </c>
      <c r="F5523" t="s">
        <v>15</v>
      </c>
      <c r="G5523" t="s">
        <v>16</v>
      </c>
      <c r="H5523">
        <v>1990</v>
      </c>
      <c r="I5523">
        <v>3.0453548529907302</v>
      </c>
      <c r="J5523">
        <v>4.3964414365508597</v>
      </c>
      <c r="K5523">
        <v>1.9841073076134199</v>
      </c>
      <c r="L5523">
        <v>241</v>
      </c>
    </row>
    <row r="5524" spans="1:12" x14ac:dyDescent="0.4">
      <c r="A5524" t="s">
        <v>46</v>
      </c>
      <c r="B5524" t="s">
        <v>39</v>
      </c>
      <c r="C5524" t="s">
        <v>13</v>
      </c>
      <c r="D5524" t="s">
        <v>17</v>
      </c>
      <c r="E5524" t="s">
        <v>22</v>
      </c>
      <c r="F5524" t="s">
        <v>15</v>
      </c>
      <c r="G5524" t="s">
        <v>16</v>
      </c>
      <c r="H5524">
        <v>1990</v>
      </c>
      <c r="I5524">
        <v>7.4884164625789298E-2</v>
      </c>
      <c r="J5524">
        <v>0.10057414580440401</v>
      </c>
      <c r="K5524">
        <v>5.2924444262266501E-2</v>
      </c>
    </row>
    <row r="5525" spans="1:12" x14ac:dyDescent="0.4">
      <c r="A5525" t="s">
        <v>46</v>
      </c>
      <c r="B5525" t="s">
        <v>39</v>
      </c>
      <c r="C5525" t="s">
        <v>13</v>
      </c>
      <c r="D5525" t="s">
        <v>17</v>
      </c>
      <c r="E5525" t="s">
        <v>14</v>
      </c>
      <c r="F5525" t="s">
        <v>15</v>
      </c>
      <c r="G5525" t="s">
        <v>16</v>
      </c>
      <c r="H5525">
        <v>1990</v>
      </c>
      <c r="I5525">
        <v>0</v>
      </c>
      <c r="J5525">
        <v>0</v>
      </c>
      <c r="K5525">
        <v>0</v>
      </c>
    </row>
    <row r="5526" spans="1:12" x14ac:dyDescent="0.4">
      <c r="A5526" t="s">
        <v>46</v>
      </c>
      <c r="B5526" t="s">
        <v>39</v>
      </c>
      <c r="C5526" t="s">
        <v>13</v>
      </c>
      <c r="D5526" t="s">
        <v>17</v>
      </c>
      <c r="E5526" t="s">
        <v>20</v>
      </c>
      <c r="F5526" t="s">
        <v>15</v>
      </c>
      <c r="G5526" t="s">
        <v>16</v>
      </c>
      <c r="H5526">
        <v>1990</v>
      </c>
      <c r="I5526">
        <v>52.390934688059801</v>
      </c>
      <c r="J5526">
        <v>79.035875090528606</v>
      </c>
      <c r="K5526">
        <v>33.847343788643201</v>
      </c>
    </row>
    <row r="5527" spans="1:12" x14ac:dyDescent="0.4">
      <c r="A5527" t="s">
        <v>46</v>
      </c>
      <c r="B5527" t="s">
        <v>39</v>
      </c>
      <c r="C5527" t="s">
        <v>13</v>
      </c>
      <c r="D5527" t="s">
        <v>17</v>
      </c>
      <c r="E5527" t="s">
        <v>23</v>
      </c>
      <c r="F5527" t="s">
        <v>15</v>
      </c>
      <c r="G5527" t="s">
        <v>16</v>
      </c>
      <c r="H5527">
        <v>1990</v>
      </c>
      <c r="I5527">
        <v>2.36942953318661E-3</v>
      </c>
      <c r="J5527">
        <v>3.2237295493881299E-3</v>
      </c>
      <c r="K5527">
        <v>1.69439691228673E-3</v>
      </c>
    </row>
    <row r="5528" spans="1:12" x14ac:dyDescent="0.4">
      <c r="A5528" t="s">
        <v>46</v>
      </c>
      <c r="B5528" t="s">
        <v>39</v>
      </c>
      <c r="C5528" t="s">
        <v>13</v>
      </c>
      <c r="D5528" t="s">
        <v>17</v>
      </c>
      <c r="E5528" t="s">
        <v>31</v>
      </c>
      <c r="F5528" t="s">
        <v>15</v>
      </c>
      <c r="G5528" t="s">
        <v>16</v>
      </c>
      <c r="H5528">
        <v>1990</v>
      </c>
      <c r="I5528">
        <v>5.6619017444978299</v>
      </c>
      <c r="J5528">
        <v>8.6251053613599993</v>
      </c>
      <c r="K5528">
        <v>3.6284099176690998</v>
      </c>
    </row>
    <row r="5529" spans="1:12" x14ac:dyDescent="0.4">
      <c r="A5529" t="s">
        <v>46</v>
      </c>
      <c r="B5529" t="s">
        <v>39</v>
      </c>
      <c r="C5529" t="s">
        <v>13</v>
      </c>
      <c r="D5529" t="s">
        <v>17</v>
      </c>
      <c r="E5529" t="s">
        <v>43</v>
      </c>
      <c r="F5529" t="s">
        <v>15</v>
      </c>
      <c r="G5529" t="s">
        <v>16</v>
      </c>
      <c r="H5529">
        <v>1990</v>
      </c>
      <c r="I5529">
        <v>2.99014373453402</v>
      </c>
      <c r="J5529">
        <v>4.1632108155659902</v>
      </c>
      <c r="K5529">
        <v>2.2065674961664898</v>
      </c>
    </row>
    <row r="5530" spans="1:12" x14ac:dyDescent="0.4">
      <c r="A5530" t="s">
        <v>46</v>
      </c>
      <c r="B5530" t="s">
        <v>39</v>
      </c>
      <c r="C5530" t="s">
        <v>13</v>
      </c>
      <c r="D5530" t="s">
        <v>17</v>
      </c>
      <c r="E5530" t="s">
        <v>28</v>
      </c>
      <c r="F5530" t="s">
        <v>15</v>
      </c>
      <c r="G5530" t="s">
        <v>16</v>
      </c>
      <c r="H5530">
        <v>1990</v>
      </c>
      <c r="I5530">
        <v>1.70536489770911</v>
      </c>
      <c r="J5530">
        <v>2.3194583911703499</v>
      </c>
      <c r="K5530">
        <v>1.2698041121791199</v>
      </c>
    </row>
    <row r="5531" spans="1:12" x14ac:dyDescent="0.4">
      <c r="A5531" t="s">
        <v>46</v>
      </c>
      <c r="B5531" t="s">
        <v>39</v>
      </c>
      <c r="C5531" t="s">
        <v>13</v>
      </c>
      <c r="D5531" t="s">
        <v>17</v>
      </c>
      <c r="E5531" t="s">
        <v>29</v>
      </c>
      <c r="F5531" t="s">
        <v>15</v>
      </c>
      <c r="G5531" t="s">
        <v>16</v>
      </c>
      <c r="H5531">
        <v>1990</v>
      </c>
      <c r="I5531">
        <v>0.56804235417373095</v>
      </c>
      <c r="J5531">
        <v>0.76229426187915705</v>
      </c>
      <c r="K5531">
        <v>0.42016297666138103</v>
      </c>
    </row>
    <row r="5532" spans="1:12" x14ac:dyDescent="0.4">
      <c r="A5532" t="s">
        <v>46</v>
      </c>
      <c r="B5532" t="s">
        <v>39</v>
      </c>
      <c r="C5532" t="s">
        <v>13</v>
      </c>
      <c r="D5532" t="s">
        <v>17</v>
      </c>
      <c r="E5532" t="s">
        <v>30</v>
      </c>
      <c r="F5532" t="s">
        <v>15</v>
      </c>
      <c r="G5532" t="s">
        <v>16</v>
      </c>
      <c r="H5532">
        <v>1990</v>
      </c>
      <c r="I5532">
        <v>226.70470907686499</v>
      </c>
      <c r="J5532">
        <v>312.86212078244398</v>
      </c>
      <c r="K5532">
        <v>156.234282916388</v>
      </c>
    </row>
    <row r="5533" spans="1:12" x14ac:dyDescent="0.4">
      <c r="A5533" t="s">
        <v>46</v>
      </c>
      <c r="B5533" t="s">
        <v>39</v>
      </c>
      <c r="C5533" t="s">
        <v>13</v>
      </c>
      <c r="D5533" t="s">
        <v>17</v>
      </c>
      <c r="E5533" t="s">
        <v>24</v>
      </c>
      <c r="F5533" t="s">
        <v>15</v>
      </c>
      <c r="G5533" t="s">
        <v>16</v>
      </c>
      <c r="H5533">
        <v>1990</v>
      </c>
      <c r="I5533">
        <v>0.78397053894961199</v>
      </c>
      <c r="J5533">
        <v>1.07991267544021</v>
      </c>
      <c r="K5533">
        <v>0.54126910290354102</v>
      </c>
    </row>
    <row r="5534" spans="1:12" x14ac:dyDescent="0.4">
      <c r="A5534" t="s">
        <v>46</v>
      </c>
      <c r="B5534" t="s">
        <v>39</v>
      </c>
      <c r="C5534" t="s">
        <v>13</v>
      </c>
      <c r="D5534" t="s">
        <v>17</v>
      </c>
      <c r="E5534" t="s">
        <v>19</v>
      </c>
      <c r="F5534" t="s">
        <v>15</v>
      </c>
      <c r="G5534" t="s">
        <v>16</v>
      </c>
      <c r="H5534">
        <v>1990</v>
      </c>
      <c r="I5534">
        <v>102.92604188259401</v>
      </c>
      <c r="J5534">
        <v>145.56303127087401</v>
      </c>
      <c r="K5534">
        <v>70.030901687869303</v>
      </c>
    </row>
    <row r="5535" spans="1:12" x14ac:dyDescent="0.4">
      <c r="A5535" t="s">
        <v>46</v>
      </c>
      <c r="B5535" t="s">
        <v>39</v>
      </c>
      <c r="C5535" t="s">
        <v>13</v>
      </c>
      <c r="D5535" t="s">
        <v>17</v>
      </c>
      <c r="E5535" t="s">
        <v>34</v>
      </c>
      <c r="F5535" t="s">
        <v>15</v>
      </c>
      <c r="G5535" t="s">
        <v>16</v>
      </c>
      <c r="H5535">
        <v>1990</v>
      </c>
      <c r="I5535">
        <v>6.0127818062713301</v>
      </c>
      <c r="J5535">
        <v>7.8501610702029803</v>
      </c>
      <c r="K5535">
        <v>4.2601098271205098</v>
      </c>
    </row>
    <row r="5536" spans="1:12" x14ac:dyDescent="0.4">
      <c r="A5536" t="s">
        <v>46</v>
      </c>
      <c r="B5536" t="s">
        <v>39</v>
      </c>
      <c r="C5536" t="s">
        <v>13</v>
      </c>
      <c r="D5536" t="s">
        <v>17</v>
      </c>
      <c r="E5536" t="s">
        <v>36</v>
      </c>
      <c r="F5536" t="s">
        <v>15</v>
      </c>
      <c r="G5536" t="s">
        <v>16</v>
      </c>
      <c r="H5536">
        <v>1990</v>
      </c>
      <c r="I5536">
        <v>0.25315748218825102</v>
      </c>
      <c r="J5536">
        <v>0.39679162124135697</v>
      </c>
      <c r="K5536">
        <v>0.15511545234017901</v>
      </c>
    </row>
    <row r="5537" spans="1:12" x14ac:dyDescent="0.4">
      <c r="A5537" t="s">
        <v>46</v>
      </c>
      <c r="B5537" t="s">
        <v>39</v>
      </c>
      <c r="C5537" t="s">
        <v>13</v>
      </c>
      <c r="D5537" t="s">
        <v>17</v>
      </c>
      <c r="E5537" t="s">
        <v>37</v>
      </c>
      <c r="F5537" t="s">
        <v>15</v>
      </c>
      <c r="G5537" t="s">
        <v>16</v>
      </c>
      <c r="H5537">
        <v>1990</v>
      </c>
      <c r="I5537">
        <v>1.3398400981104299</v>
      </c>
      <c r="J5537">
        <v>2.1047652793706302</v>
      </c>
      <c r="K5537">
        <v>0.82687635697792805</v>
      </c>
    </row>
    <row r="5538" spans="1:12" x14ac:dyDescent="0.4">
      <c r="A5538" t="s">
        <v>46</v>
      </c>
      <c r="B5538" t="s">
        <v>39</v>
      </c>
      <c r="C5538" t="s">
        <v>13</v>
      </c>
      <c r="D5538" t="s">
        <v>17</v>
      </c>
      <c r="E5538" t="s">
        <v>35</v>
      </c>
      <c r="F5538" t="s">
        <v>15</v>
      </c>
      <c r="G5538" t="s">
        <v>16</v>
      </c>
      <c r="H5538">
        <v>1990</v>
      </c>
      <c r="I5538">
        <v>228.45537051489899</v>
      </c>
      <c r="J5538">
        <v>311.00522198134098</v>
      </c>
      <c r="K5538">
        <v>157.562967528119</v>
      </c>
    </row>
    <row r="5539" spans="1:12" x14ac:dyDescent="0.4">
      <c r="A5539" t="s">
        <v>46</v>
      </c>
      <c r="B5539" t="s">
        <v>39</v>
      </c>
      <c r="C5539" t="s">
        <v>13</v>
      </c>
      <c r="D5539" t="s">
        <v>17</v>
      </c>
      <c r="E5539" t="s">
        <v>33</v>
      </c>
      <c r="F5539" t="s">
        <v>15</v>
      </c>
      <c r="G5539" t="s">
        <v>16</v>
      </c>
      <c r="H5539">
        <v>1990</v>
      </c>
      <c r="I5539">
        <v>1.1930301045724301</v>
      </c>
      <c r="J5539">
        <v>1.73460431943398</v>
      </c>
      <c r="K5539">
        <v>0.81636296534730801</v>
      </c>
    </row>
    <row r="5540" spans="1:12" x14ac:dyDescent="0.4">
      <c r="A5540" t="s">
        <v>46</v>
      </c>
      <c r="B5540" t="s">
        <v>39</v>
      </c>
      <c r="C5540" t="s">
        <v>13</v>
      </c>
      <c r="D5540" t="s">
        <v>17</v>
      </c>
      <c r="E5540" t="s">
        <v>40</v>
      </c>
      <c r="F5540" t="s">
        <v>15</v>
      </c>
      <c r="G5540" t="s">
        <v>16</v>
      </c>
      <c r="H5540">
        <v>1990</v>
      </c>
      <c r="I5540">
        <v>0.139654736250199</v>
      </c>
      <c r="J5540">
        <v>0.196044573965169</v>
      </c>
      <c r="K5540">
        <v>0.102587818594519</v>
      </c>
    </row>
    <row r="5541" spans="1:12" x14ac:dyDescent="0.4">
      <c r="A5541" t="s">
        <v>46</v>
      </c>
      <c r="B5541" t="s">
        <v>39</v>
      </c>
      <c r="C5541" t="s">
        <v>13</v>
      </c>
      <c r="D5541" t="s">
        <v>17</v>
      </c>
      <c r="E5541" t="s">
        <v>26</v>
      </c>
      <c r="F5541" t="s">
        <v>15</v>
      </c>
      <c r="G5541" t="s">
        <v>16</v>
      </c>
      <c r="H5541">
        <v>1990</v>
      </c>
      <c r="I5541">
        <v>5.7531885926314599E-2</v>
      </c>
      <c r="J5541">
        <v>8.0349616328435E-2</v>
      </c>
      <c r="K5541">
        <v>4.0674654354148798E-2</v>
      </c>
    </row>
    <row r="5542" spans="1:12" x14ac:dyDescent="0.4">
      <c r="A5542" t="s">
        <v>46</v>
      </c>
      <c r="B5542" t="s">
        <v>39</v>
      </c>
      <c r="C5542" t="s">
        <v>13</v>
      </c>
      <c r="D5542" t="s">
        <v>17</v>
      </c>
      <c r="E5542" t="s">
        <v>18</v>
      </c>
      <c r="F5542" t="s">
        <v>15</v>
      </c>
      <c r="G5542" t="s">
        <v>16</v>
      </c>
      <c r="H5542">
        <v>1990</v>
      </c>
      <c r="I5542">
        <v>20.008010894076499</v>
      </c>
      <c r="J5542">
        <v>28.217242535267498</v>
      </c>
      <c r="K5542">
        <v>13.937605102921699</v>
      </c>
    </row>
    <row r="5543" spans="1:12" x14ac:dyDescent="0.4">
      <c r="A5543" t="s">
        <v>46</v>
      </c>
      <c r="B5543" t="s">
        <v>39</v>
      </c>
      <c r="C5543" t="s">
        <v>13</v>
      </c>
      <c r="D5543" t="s">
        <v>17</v>
      </c>
      <c r="E5543" t="s">
        <v>21</v>
      </c>
      <c r="F5543" t="s">
        <v>15</v>
      </c>
      <c r="G5543" t="s">
        <v>16</v>
      </c>
      <c r="H5543">
        <v>1990</v>
      </c>
      <c r="I5543">
        <v>5.9439198988920298E-2</v>
      </c>
      <c r="J5543">
        <v>8.9977519374135603E-2</v>
      </c>
      <c r="K5543">
        <v>3.8444548827198798E-2</v>
      </c>
    </row>
    <row r="5544" spans="1:12" x14ac:dyDescent="0.4">
      <c r="A5544" t="s">
        <v>46</v>
      </c>
      <c r="B5544" t="s">
        <v>39</v>
      </c>
      <c r="C5544" t="s">
        <v>13</v>
      </c>
      <c r="D5544" t="s">
        <v>17</v>
      </c>
      <c r="E5544" t="s">
        <v>25</v>
      </c>
      <c r="F5544" t="s">
        <v>15</v>
      </c>
      <c r="G5544" t="s">
        <v>16</v>
      </c>
      <c r="H5544">
        <v>1990</v>
      </c>
      <c r="I5544">
        <v>6.9777132483746798E-2</v>
      </c>
      <c r="J5544">
        <v>0.11377256365872</v>
      </c>
      <c r="K5544">
        <v>3.75740196845189E-2</v>
      </c>
    </row>
    <row r="5546" spans="1:12" x14ac:dyDescent="0.4">
      <c r="A5546" t="s">
        <v>46</v>
      </c>
      <c r="B5546" t="s">
        <v>27</v>
      </c>
      <c r="C5546" t="s">
        <v>13</v>
      </c>
      <c r="D5546" t="s">
        <v>17</v>
      </c>
      <c r="E5546" t="s">
        <v>32</v>
      </c>
      <c r="F5546" t="s">
        <v>15</v>
      </c>
      <c r="G5546" t="s">
        <v>16</v>
      </c>
      <c r="H5546">
        <v>1990</v>
      </c>
      <c r="I5546">
        <v>1.7337900679193301</v>
      </c>
      <c r="J5546">
        <v>2.2800240916027201</v>
      </c>
      <c r="K5546">
        <v>1.31024545054175</v>
      </c>
      <c r="L5546">
        <v>242</v>
      </c>
    </row>
    <row r="5547" spans="1:12" x14ac:dyDescent="0.4">
      <c r="A5547" t="s">
        <v>46</v>
      </c>
      <c r="B5547" t="s">
        <v>27</v>
      </c>
      <c r="C5547" t="s">
        <v>13</v>
      </c>
      <c r="D5547" t="s">
        <v>17</v>
      </c>
      <c r="E5547" t="s">
        <v>22</v>
      </c>
      <c r="F5547" t="s">
        <v>15</v>
      </c>
      <c r="G5547" t="s">
        <v>16</v>
      </c>
      <c r="H5547">
        <v>1990</v>
      </c>
      <c r="I5547">
        <v>1.3025100285407199E-2</v>
      </c>
      <c r="J5547">
        <v>1.72016973783224E-2</v>
      </c>
      <c r="K5547">
        <v>9.6979565281043005E-3</v>
      </c>
    </row>
    <row r="5548" spans="1:12" x14ac:dyDescent="0.4">
      <c r="A5548" t="s">
        <v>46</v>
      </c>
      <c r="B5548" t="s">
        <v>27</v>
      </c>
      <c r="C5548" t="s">
        <v>13</v>
      </c>
      <c r="D5548" t="s">
        <v>17</v>
      </c>
      <c r="E5548" t="s">
        <v>14</v>
      </c>
      <c r="F5548" t="s">
        <v>15</v>
      </c>
      <c r="G5548" t="s">
        <v>16</v>
      </c>
      <c r="H5548">
        <v>1990</v>
      </c>
      <c r="I5548">
        <v>0</v>
      </c>
      <c r="J5548">
        <v>0</v>
      </c>
      <c r="K5548">
        <v>0</v>
      </c>
    </row>
    <row r="5549" spans="1:12" x14ac:dyDescent="0.4">
      <c r="A5549" t="s">
        <v>46</v>
      </c>
      <c r="B5549" t="s">
        <v>27</v>
      </c>
      <c r="C5549" t="s">
        <v>13</v>
      </c>
      <c r="D5549" t="s">
        <v>17</v>
      </c>
      <c r="E5549" t="s">
        <v>20</v>
      </c>
      <c r="F5549" t="s">
        <v>15</v>
      </c>
      <c r="G5549" t="s">
        <v>16</v>
      </c>
      <c r="H5549">
        <v>1990</v>
      </c>
      <c r="I5549">
        <v>138.44290643544301</v>
      </c>
      <c r="J5549">
        <v>195.12860057312099</v>
      </c>
      <c r="K5549">
        <v>96.072980368733198</v>
      </c>
    </row>
    <row r="5550" spans="1:12" x14ac:dyDescent="0.4">
      <c r="A5550" t="s">
        <v>46</v>
      </c>
      <c r="B5550" t="s">
        <v>27</v>
      </c>
      <c r="C5550" t="s">
        <v>13</v>
      </c>
      <c r="D5550" t="s">
        <v>17</v>
      </c>
      <c r="E5550" t="s">
        <v>23</v>
      </c>
      <c r="F5550" t="s">
        <v>15</v>
      </c>
      <c r="G5550" t="s">
        <v>16</v>
      </c>
      <c r="H5550">
        <v>1990</v>
      </c>
      <c r="I5550">
        <v>6.2819093685656094E-2</v>
      </c>
      <c r="J5550">
        <v>8.8175153522174005E-2</v>
      </c>
      <c r="K5550">
        <v>4.4921391865996398E-2</v>
      </c>
    </row>
    <row r="5551" spans="1:12" x14ac:dyDescent="0.4">
      <c r="A5551" t="s">
        <v>46</v>
      </c>
      <c r="B5551" t="s">
        <v>27</v>
      </c>
      <c r="C5551" t="s">
        <v>13</v>
      </c>
      <c r="D5551" t="s">
        <v>17</v>
      </c>
      <c r="E5551" t="s">
        <v>31</v>
      </c>
      <c r="F5551" t="s">
        <v>15</v>
      </c>
      <c r="G5551" t="s">
        <v>16</v>
      </c>
      <c r="H5551">
        <v>1990</v>
      </c>
      <c r="I5551">
        <v>8.51897795059487</v>
      </c>
      <c r="J5551">
        <v>11.901329506123099</v>
      </c>
      <c r="K5551">
        <v>5.9918112152116496</v>
      </c>
    </row>
    <row r="5552" spans="1:12" x14ac:dyDescent="0.4">
      <c r="A5552" t="s">
        <v>46</v>
      </c>
      <c r="B5552" t="s">
        <v>27</v>
      </c>
      <c r="C5552" t="s">
        <v>13</v>
      </c>
      <c r="D5552" t="s">
        <v>17</v>
      </c>
      <c r="E5552" t="s">
        <v>43</v>
      </c>
      <c r="F5552" t="s">
        <v>15</v>
      </c>
      <c r="G5552" t="s">
        <v>16</v>
      </c>
      <c r="H5552">
        <v>1990</v>
      </c>
      <c r="I5552">
        <v>3.2457564746440402</v>
      </c>
      <c r="J5552">
        <v>4.0858351117382998</v>
      </c>
      <c r="K5552">
        <v>2.6229347313259002</v>
      </c>
    </row>
    <row r="5553" spans="1:11" x14ac:dyDescent="0.4">
      <c r="A5553" t="s">
        <v>46</v>
      </c>
      <c r="B5553" t="s">
        <v>27</v>
      </c>
      <c r="C5553" t="s">
        <v>13</v>
      </c>
      <c r="D5553" t="s">
        <v>17</v>
      </c>
      <c r="E5553" t="s">
        <v>28</v>
      </c>
      <c r="F5553" t="s">
        <v>15</v>
      </c>
      <c r="G5553" t="s">
        <v>16</v>
      </c>
      <c r="H5553">
        <v>1990</v>
      </c>
      <c r="I5553">
        <v>1.3179996882821401</v>
      </c>
      <c r="J5553">
        <v>1.6795148892342</v>
      </c>
      <c r="K5553">
        <v>1.0587045654290701</v>
      </c>
    </row>
    <row r="5554" spans="1:11" x14ac:dyDescent="0.4">
      <c r="A5554" t="s">
        <v>46</v>
      </c>
      <c r="B5554" t="s">
        <v>27</v>
      </c>
      <c r="C5554" t="s">
        <v>13</v>
      </c>
      <c r="D5554" t="s">
        <v>17</v>
      </c>
      <c r="E5554" t="s">
        <v>29</v>
      </c>
      <c r="F5554" t="s">
        <v>15</v>
      </c>
      <c r="G5554" t="s">
        <v>16</v>
      </c>
      <c r="H5554">
        <v>1990</v>
      </c>
      <c r="I5554">
        <v>0.208159785494266</v>
      </c>
      <c r="J5554">
        <v>0.257563351882379</v>
      </c>
      <c r="K5554">
        <v>0.16207371497624901</v>
      </c>
    </row>
    <row r="5555" spans="1:11" x14ac:dyDescent="0.4">
      <c r="A5555" t="s">
        <v>46</v>
      </c>
      <c r="B5555" t="s">
        <v>27</v>
      </c>
      <c r="C5555" t="s">
        <v>13</v>
      </c>
      <c r="D5555" t="s">
        <v>17</v>
      </c>
      <c r="E5555" t="s">
        <v>30</v>
      </c>
      <c r="F5555" t="s">
        <v>15</v>
      </c>
      <c r="G5555" t="s">
        <v>16</v>
      </c>
      <c r="H5555">
        <v>1990</v>
      </c>
      <c r="I5555">
        <v>418.32383049172199</v>
      </c>
      <c r="J5555">
        <v>569.43228255701104</v>
      </c>
      <c r="K5555">
        <v>301.72861669087803</v>
      </c>
    </row>
    <row r="5556" spans="1:11" x14ac:dyDescent="0.4">
      <c r="A5556" t="s">
        <v>46</v>
      </c>
      <c r="B5556" t="s">
        <v>27</v>
      </c>
      <c r="C5556" t="s">
        <v>13</v>
      </c>
      <c r="D5556" t="s">
        <v>17</v>
      </c>
      <c r="E5556" t="s">
        <v>24</v>
      </c>
      <c r="F5556" t="s">
        <v>15</v>
      </c>
      <c r="G5556" t="s">
        <v>16</v>
      </c>
      <c r="H5556">
        <v>1990</v>
      </c>
      <c r="I5556">
        <v>0.44697710444453198</v>
      </c>
      <c r="J5556">
        <v>0.60878480307499905</v>
      </c>
      <c r="K5556">
        <v>0.32033577076992098</v>
      </c>
    </row>
    <row r="5557" spans="1:11" x14ac:dyDescent="0.4">
      <c r="A5557" t="s">
        <v>46</v>
      </c>
      <c r="B5557" t="s">
        <v>27</v>
      </c>
      <c r="C5557" t="s">
        <v>13</v>
      </c>
      <c r="D5557" t="s">
        <v>17</v>
      </c>
      <c r="E5557" t="s">
        <v>19</v>
      </c>
      <c r="F5557" t="s">
        <v>15</v>
      </c>
      <c r="G5557" t="s">
        <v>16</v>
      </c>
      <c r="H5557">
        <v>1990</v>
      </c>
      <c r="I5557">
        <v>307.87533770216902</v>
      </c>
      <c r="J5557">
        <v>416.464471128676</v>
      </c>
      <c r="K5557">
        <v>223.15514425930601</v>
      </c>
    </row>
    <row r="5558" spans="1:11" x14ac:dyDescent="0.4">
      <c r="A5558" t="s">
        <v>46</v>
      </c>
      <c r="B5558" t="s">
        <v>27</v>
      </c>
      <c r="C5558" t="s">
        <v>13</v>
      </c>
      <c r="D5558" t="s">
        <v>17</v>
      </c>
      <c r="E5558" t="s">
        <v>34</v>
      </c>
      <c r="F5558" t="s">
        <v>15</v>
      </c>
      <c r="G5558" t="s">
        <v>16</v>
      </c>
      <c r="H5558">
        <v>1990</v>
      </c>
      <c r="I5558">
        <v>8.44211265759483</v>
      </c>
      <c r="J5558">
        <v>10.5409039756174</v>
      </c>
      <c r="K5558">
        <v>6.6854672663755199</v>
      </c>
    </row>
    <row r="5559" spans="1:11" x14ac:dyDescent="0.4">
      <c r="A5559" t="s">
        <v>46</v>
      </c>
      <c r="B5559" t="s">
        <v>27</v>
      </c>
      <c r="C5559" t="s">
        <v>13</v>
      </c>
      <c r="D5559" t="s">
        <v>17</v>
      </c>
      <c r="E5559" t="s">
        <v>36</v>
      </c>
      <c r="F5559" t="s">
        <v>15</v>
      </c>
      <c r="G5559" t="s">
        <v>16</v>
      </c>
      <c r="H5559">
        <v>1990</v>
      </c>
      <c r="I5559">
        <v>0.26128538492153702</v>
      </c>
      <c r="J5559">
        <v>0.43308348408023201</v>
      </c>
      <c r="K5559">
        <v>0.156512538865753</v>
      </c>
    </row>
    <row r="5560" spans="1:11" x14ac:dyDescent="0.4">
      <c r="A5560" t="s">
        <v>46</v>
      </c>
      <c r="B5560" t="s">
        <v>27</v>
      </c>
      <c r="C5560" t="s">
        <v>13</v>
      </c>
      <c r="D5560" t="s">
        <v>17</v>
      </c>
      <c r="E5560" t="s">
        <v>37</v>
      </c>
      <c r="F5560" t="s">
        <v>15</v>
      </c>
      <c r="G5560" t="s">
        <v>16</v>
      </c>
      <c r="H5560">
        <v>1990</v>
      </c>
      <c r="I5560">
        <v>19.300977313983001</v>
      </c>
      <c r="J5560">
        <v>28.1130226824861</v>
      </c>
      <c r="K5560">
        <v>12.390072528257299</v>
      </c>
    </row>
    <row r="5561" spans="1:11" x14ac:dyDescent="0.4">
      <c r="A5561" t="s">
        <v>46</v>
      </c>
      <c r="B5561" t="s">
        <v>27</v>
      </c>
      <c r="C5561" t="s">
        <v>13</v>
      </c>
      <c r="D5561" t="s">
        <v>17</v>
      </c>
      <c r="E5561" t="s">
        <v>35</v>
      </c>
      <c r="F5561" t="s">
        <v>15</v>
      </c>
      <c r="G5561" t="s">
        <v>16</v>
      </c>
      <c r="H5561">
        <v>1990</v>
      </c>
      <c r="I5561">
        <v>16.684391232810501</v>
      </c>
      <c r="J5561">
        <v>20.954956527485901</v>
      </c>
      <c r="K5561">
        <v>13.000856769614</v>
      </c>
    </row>
    <row r="5562" spans="1:11" x14ac:dyDescent="0.4">
      <c r="A5562" t="s">
        <v>46</v>
      </c>
      <c r="B5562" t="s">
        <v>27</v>
      </c>
      <c r="C5562" t="s">
        <v>13</v>
      </c>
      <c r="D5562" t="s">
        <v>17</v>
      </c>
      <c r="E5562" t="s">
        <v>33</v>
      </c>
      <c r="F5562" t="s">
        <v>15</v>
      </c>
      <c r="G5562" t="s">
        <v>16</v>
      </c>
      <c r="H5562">
        <v>1990</v>
      </c>
      <c r="I5562">
        <v>0.683112097733653</v>
      </c>
      <c r="J5562">
        <v>0.89713950222256</v>
      </c>
      <c r="K5562">
        <v>0.53762297925533598</v>
      </c>
    </row>
    <row r="5563" spans="1:11" x14ac:dyDescent="0.4">
      <c r="A5563" t="s">
        <v>46</v>
      </c>
      <c r="B5563" t="s">
        <v>27</v>
      </c>
      <c r="C5563" t="s">
        <v>13</v>
      </c>
      <c r="D5563" t="s">
        <v>17</v>
      </c>
      <c r="E5563" t="s">
        <v>40</v>
      </c>
      <c r="F5563" t="s">
        <v>15</v>
      </c>
      <c r="G5563" t="s">
        <v>16</v>
      </c>
      <c r="H5563">
        <v>1990</v>
      </c>
      <c r="I5563">
        <v>0.70809917039542103</v>
      </c>
      <c r="J5563">
        <v>0.98167214381082002</v>
      </c>
      <c r="K5563">
        <v>0.51601285904070804</v>
      </c>
    </row>
    <row r="5564" spans="1:11" x14ac:dyDescent="0.4">
      <c r="A5564" t="s">
        <v>46</v>
      </c>
      <c r="B5564" t="s">
        <v>27</v>
      </c>
      <c r="C5564" t="s">
        <v>13</v>
      </c>
      <c r="D5564" t="s">
        <v>17</v>
      </c>
      <c r="E5564" t="s">
        <v>26</v>
      </c>
      <c r="F5564" t="s">
        <v>15</v>
      </c>
      <c r="G5564" t="s">
        <v>16</v>
      </c>
      <c r="H5564">
        <v>1990</v>
      </c>
      <c r="I5564">
        <v>5.0770237507556902E-2</v>
      </c>
      <c r="J5564">
        <v>6.9493489112227497E-2</v>
      </c>
      <c r="K5564">
        <v>3.6724707211059901E-2</v>
      </c>
    </row>
    <row r="5565" spans="1:11" x14ac:dyDescent="0.4">
      <c r="A5565" t="s">
        <v>46</v>
      </c>
      <c r="B5565" t="s">
        <v>27</v>
      </c>
      <c r="C5565" t="s">
        <v>13</v>
      </c>
      <c r="D5565" t="s">
        <v>17</v>
      </c>
      <c r="E5565" t="s">
        <v>18</v>
      </c>
      <c r="F5565" t="s">
        <v>15</v>
      </c>
      <c r="G5565" t="s">
        <v>16</v>
      </c>
      <c r="H5565">
        <v>1990</v>
      </c>
      <c r="I5565">
        <v>34.998410972957203</v>
      </c>
      <c r="J5565">
        <v>44.3926078114809</v>
      </c>
      <c r="K5565">
        <v>27.348656680488201</v>
      </c>
    </row>
    <row r="5566" spans="1:11" x14ac:dyDescent="0.4">
      <c r="A5566" t="s">
        <v>46</v>
      </c>
      <c r="B5566" t="s">
        <v>27</v>
      </c>
      <c r="C5566" t="s">
        <v>13</v>
      </c>
      <c r="D5566" t="s">
        <v>17</v>
      </c>
      <c r="E5566" t="s">
        <v>21</v>
      </c>
      <c r="F5566" t="s">
        <v>15</v>
      </c>
      <c r="G5566" t="s">
        <v>16</v>
      </c>
      <c r="H5566">
        <v>1990</v>
      </c>
      <c r="I5566">
        <v>0.37709255025718103</v>
      </c>
      <c r="J5566">
        <v>0.52465649242790802</v>
      </c>
      <c r="K5566">
        <v>0.26988590931296502</v>
      </c>
    </row>
    <row r="5567" spans="1:11" x14ac:dyDescent="0.4">
      <c r="A5567" t="s">
        <v>46</v>
      </c>
      <c r="B5567" t="s">
        <v>27</v>
      </c>
      <c r="C5567" t="s">
        <v>13</v>
      </c>
      <c r="D5567" t="s">
        <v>17</v>
      </c>
      <c r="E5567" t="s">
        <v>25</v>
      </c>
      <c r="F5567" t="s">
        <v>15</v>
      </c>
      <c r="G5567" t="s">
        <v>16</v>
      </c>
      <c r="H5567">
        <v>1990</v>
      </c>
      <c r="I5567">
        <v>0.63608203218105397</v>
      </c>
      <c r="J5567">
        <v>0.863242952081822</v>
      </c>
      <c r="K5567">
        <v>0.45251616356756402</v>
      </c>
    </row>
    <row r="5569" spans="1:12" x14ac:dyDescent="0.4">
      <c r="A5569" t="s">
        <v>46</v>
      </c>
      <c r="B5569" t="s">
        <v>44</v>
      </c>
      <c r="C5569" t="s">
        <v>13</v>
      </c>
      <c r="D5569" t="s">
        <v>17</v>
      </c>
      <c r="E5569" t="s">
        <v>32</v>
      </c>
      <c r="F5569" t="s">
        <v>15</v>
      </c>
      <c r="G5569" t="s">
        <v>16</v>
      </c>
      <c r="H5569">
        <v>1990</v>
      </c>
      <c r="I5569">
        <v>0.70581519583103403</v>
      </c>
      <c r="J5569">
        <v>0.99457474305565596</v>
      </c>
      <c r="K5569">
        <v>0.48739115654106802</v>
      </c>
      <c r="L5569">
        <v>243</v>
      </c>
    </row>
    <row r="5570" spans="1:12" x14ac:dyDescent="0.4">
      <c r="A5570" t="s">
        <v>46</v>
      </c>
      <c r="B5570" t="s">
        <v>44</v>
      </c>
      <c r="C5570" t="s">
        <v>13</v>
      </c>
      <c r="D5570" t="s">
        <v>17</v>
      </c>
      <c r="E5570" t="s">
        <v>22</v>
      </c>
      <c r="F5570" t="s">
        <v>15</v>
      </c>
      <c r="G5570" t="s">
        <v>16</v>
      </c>
      <c r="H5570">
        <v>1990</v>
      </c>
      <c r="I5570">
        <v>6.8768750689957303E-3</v>
      </c>
      <c r="J5570">
        <v>9.1606555290907696E-3</v>
      </c>
      <c r="K5570">
        <v>4.9864121281902899E-3</v>
      </c>
    </row>
    <row r="5571" spans="1:12" x14ac:dyDescent="0.4">
      <c r="A5571" t="s">
        <v>46</v>
      </c>
      <c r="B5571" t="s">
        <v>44</v>
      </c>
      <c r="C5571" t="s">
        <v>13</v>
      </c>
      <c r="D5571" t="s">
        <v>17</v>
      </c>
      <c r="E5571" t="s">
        <v>14</v>
      </c>
      <c r="F5571" t="s">
        <v>15</v>
      </c>
      <c r="G5571" t="s">
        <v>16</v>
      </c>
      <c r="H5571">
        <v>1990</v>
      </c>
      <c r="I5571">
        <v>0</v>
      </c>
      <c r="J5571">
        <v>0</v>
      </c>
      <c r="K5571">
        <v>0</v>
      </c>
    </row>
    <row r="5572" spans="1:12" x14ac:dyDescent="0.4">
      <c r="A5572" t="s">
        <v>46</v>
      </c>
      <c r="B5572" t="s">
        <v>44</v>
      </c>
      <c r="C5572" t="s">
        <v>13</v>
      </c>
      <c r="D5572" t="s">
        <v>17</v>
      </c>
      <c r="E5572" t="s">
        <v>20</v>
      </c>
      <c r="F5572" t="s">
        <v>15</v>
      </c>
      <c r="G5572" t="s">
        <v>16</v>
      </c>
      <c r="H5572">
        <v>1990</v>
      </c>
      <c r="I5572">
        <v>64.5773219923189</v>
      </c>
      <c r="J5572">
        <v>94.159026025037207</v>
      </c>
      <c r="K5572">
        <v>44.240005534524002</v>
      </c>
    </row>
    <row r="5573" spans="1:12" x14ac:dyDescent="0.4">
      <c r="A5573" t="s">
        <v>46</v>
      </c>
      <c r="B5573" t="s">
        <v>44</v>
      </c>
      <c r="C5573" t="s">
        <v>13</v>
      </c>
      <c r="D5573" t="s">
        <v>17</v>
      </c>
      <c r="E5573" t="s">
        <v>23</v>
      </c>
      <c r="F5573" t="s">
        <v>15</v>
      </c>
      <c r="G5573" t="s">
        <v>16</v>
      </c>
      <c r="H5573">
        <v>1990</v>
      </c>
      <c r="I5573">
        <v>3.3454442194352199E-3</v>
      </c>
      <c r="J5573">
        <v>4.3530133423734102E-3</v>
      </c>
      <c r="K5573">
        <v>2.55781637844338E-3</v>
      </c>
    </row>
    <row r="5574" spans="1:12" x14ac:dyDescent="0.4">
      <c r="A5574" t="s">
        <v>46</v>
      </c>
      <c r="B5574" t="s">
        <v>44</v>
      </c>
      <c r="C5574" t="s">
        <v>13</v>
      </c>
      <c r="D5574" t="s">
        <v>17</v>
      </c>
      <c r="E5574" t="s">
        <v>31</v>
      </c>
      <c r="F5574" t="s">
        <v>15</v>
      </c>
      <c r="G5574" t="s">
        <v>16</v>
      </c>
      <c r="H5574">
        <v>1990</v>
      </c>
      <c r="I5574">
        <v>6.0018638243743601</v>
      </c>
      <c r="J5574">
        <v>8.6982779028817596</v>
      </c>
      <c r="K5574">
        <v>4.1189572653772304</v>
      </c>
    </row>
    <row r="5575" spans="1:12" x14ac:dyDescent="0.4">
      <c r="A5575" t="s">
        <v>46</v>
      </c>
      <c r="B5575" t="s">
        <v>44</v>
      </c>
      <c r="C5575" t="s">
        <v>13</v>
      </c>
      <c r="D5575" t="s">
        <v>17</v>
      </c>
      <c r="E5575" t="s">
        <v>43</v>
      </c>
      <c r="F5575" t="s">
        <v>15</v>
      </c>
      <c r="G5575" t="s">
        <v>16</v>
      </c>
      <c r="H5575">
        <v>1990</v>
      </c>
      <c r="I5575">
        <v>1.22257236162298</v>
      </c>
      <c r="J5575">
        <v>1.61590629929525</v>
      </c>
      <c r="K5575">
        <v>0.95007292436149904</v>
      </c>
    </row>
    <row r="5576" spans="1:12" x14ac:dyDescent="0.4">
      <c r="A5576" t="s">
        <v>46</v>
      </c>
      <c r="B5576" t="s">
        <v>44</v>
      </c>
      <c r="C5576" t="s">
        <v>13</v>
      </c>
      <c r="D5576" t="s">
        <v>17</v>
      </c>
      <c r="E5576" t="s">
        <v>28</v>
      </c>
      <c r="F5576" t="s">
        <v>15</v>
      </c>
      <c r="G5576" t="s">
        <v>16</v>
      </c>
      <c r="H5576">
        <v>1990</v>
      </c>
      <c r="I5576">
        <v>0.316276523353345</v>
      </c>
      <c r="J5576">
        <v>0.40356021009891102</v>
      </c>
      <c r="K5576">
        <v>0.25388587050847999</v>
      </c>
    </row>
    <row r="5577" spans="1:12" x14ac:dyDescent="0.4">
      <c r="A5577" t="s">
        <v>46</v>
      </c>
      <c r="B5577" t="s">
        <v>44</v>
      </c>
      <c r="C5577" t="s">
        <v>13</v>
      </c>
      <c r="D5577" t="s">
        <v>17</v>
      </c>
      <c r="E5577" t="s">
        <v>29</v>
      </c>
      <c r="F5577" t="s">
        <v>15</v>
      </c>
      <c r="G5577" t="s">
        <v>16</v>
      </c>
      <c r="H5577">
        <v>1990</v>
      </c>
      <c r="I5577">
        <v>7.8625080180342394E-2</v>
      </c>
      <c r="J5577">
        <v>0.10036269357943201</v>
      </c>
      <c r="K5577">
        <v>6.06590102856897E-2</v>
      </c>
    </row>
    <row r="5578" spans="1:12" x14ac:dyDescent="0.4">
      <c r="A5578" t="s">
        <v>46</v>
      </c>
      <c r="B5578" t="s">
        <v>44</v>
      </c>
      <c r="C5578" t="s">
        <v>13</v>
      </c>
      <c r="D5578" t="s">
        <v>17</v>
      </c>
      <c r="E5578" t="s">
        <v>30</v>
      </c>
      <c r="F5578" t="s">
        <v>15</v>
      </c>
      <c r="G5578" t="s">
        <v>16</v>
      </c>
      <c r="H5578">
        <v>1990</v>
      </c>
      <c r="I5578">
        <v>110.15683180855299</v>
      </c>
      <c r="J5578">
        <v>156.76083399879099</v>
      </c>
      <c r="K5578">
        <v>77.419376927393998</v>
      </c>
    </row>
    <row r="5579" spans="1:12" x14ac:dyDescent="0.4">
      <c r="A5579" t="s">
        <v>46</v>
      </c>
      <c r="B5579" t="s">
        <v>44</v>
      </c>
      <c r="C5579" t="s">
        <v>13</v>
      </c>
      <c r="D5579" t="s">
        <v>17</v>
      </c>
      <c r="E5579" t="s">
        <v>24</v>
      </c>
      <c r="F5579" t="s">
        <v>15</v>
      </c>
      <c r="G5579" t="s">
        <v>16</v>
      </c>
      <c r="H5579">
        <v>1990</v>
      </c>
      <c r="I5579">
        <v>1.3444594994222301</v>
      </c>
      <c r="J5579">
        <v>1.83946337346908</v>
      </c>
      <c r="K5579">
        <v>0.95751259960645896</v>
      </c>
    </row>
    <row r="5580" spans="1:12" x14ac:dyDescent="0.4">
      <c r="A5580" t="s">
        <v>46</v>
      </c>
      <c r="B5580" t="s">
        <v>44</v>
      </c>
      <c r="C5580" t="s">
        <v>13</v>
      </c>
      <c r="D5580" t="s">
        <v>17</v>
      </c>
      <c r="E5580" t="s">
        <v>19</v>
      </c>
      <c r="F5580" t="s">
        <v>15</v>
      </c>
      <c r="G5580" t="s">
        <v>16</v>
      </c>
      <c r="H5580">
        <v>1990</v>
      </c>
      <c r="I5580">
        <v>148.997193731257</v>
      </c>
      <c r="J5580">
        <v>199.16371532463299</v>
      </c>
      <c r="K5580">
        <v>107.821412343327</v>
      </c>
    </row>
    <row r="5581" spans="1:12" x14ac:dyDescent="0.4">
      <c r="A5581" t="s">
        <v>46</v>
      </c>
      <c r="B5581" t="s">
        <v>44</v>
      </c>
      <c r="C5581" t="s">
        <v>13</v>
      </c>
      <c r="D5581" t="s">
        <v>17</v>
      </c>
      <c r="E5581" t="s">
        <v>34</v>
      </c>
      <c r="F5581" t="s">
        <v>15</v>
      </c>
      <c r="G5581" t="s">
        <v>16</v>
      </c>
      <c r="H5581">
        <v>1990</v>
      </c>
      <c r="I5581">
        <v>0.88199247556127802</v>
      </c>
      <c r="J5581">
        <v>1.1338451535506799</v>
      </c>
      <c r="K5581">
        <v>0.66694044352554904</v>
      </c>
    </row>
    <row r="5582" spans="1:12" x14ac:dyDescent="0.4">
      <c r="A5582" t="s">
        <v>46</v>
      </c>
      <c r="B5582" t="s">
        <v>44</v>
      </c>
      <c r="C5582" t="s">
        <v>13</v>
      </c>
      <c r="D5582" t="s">
        <v>17</v>
      </c>
      <c r="E5582" t="s">
        <v>36</v>
      </c>
      <c r="F5582" t="s">
        <v>15</v>
      </c>
      <c r="G5582" t="s">
        <v>16</v>
      </c>
      <c r="H5582">
        <v>1990</v>
      </c>
      <c r="I5582">
        <v>0.16450687440860901</v>
      </c>
      <c r="J5582">
        <v>0.26100309918506198</v>
      </c>
      <c r="K5582">
        <v>9.9863150633758002E-2</v>
      </c>
    </row>
    <row r="5583" spans="1:12" x14ac:dyDescent="0.4">
      <c r="A5583" t="s">
        <v>46</v>
      </c>
      <c r="B5583" t="s">
        <v>44</v>
      </c>
      <c r="C5583" t="s">
        <v>13</v>
      </c>
      <c r="D5583" t="s">
        <v>17</v>
      </c>
      <c r="E5583" t="s">
        <v>37</v>
      </c>
      <c r="F5583" t="s">
        <v>15</v>
      </c>
      <c r="G5583" t="s">
        <v>16</v>
      </c>
      <c r="H5583">
        <v>1990</v>
      </c>
      <c r="I5583">
        <v>1.2607018872095399</v>
      </c>
      <c r="J5583">
        <v>1.92144384263523</v>
      </c>
      <c r="K5583">
        <v>0.79782094953873794</v>
      </c>
    </row>
    <row r="5584" spans="1:12" x14ac:dyDescent="0.4">
      <c r="A5584" t="s">
        <v>46</v>
      </c>
      <c r="B5584" t="s">
        <v>44</v>
      </c>
      <c r="C5584" t="s">
        <v>13</v>
      </c>
      <c r="D5584" t="s">
        <v>17</v>
      </c>
      <c r="E5584" t="s">
        <v>35</v>
      </c>
      <c r="F5584" t="s">
        <v>15</v>
      </c>
      <c r="G5584" t="s">
        <v>16</v>
      </c>
      <c r="H5584">
        <v>1990</v>
      </c>
      <c r="I5584">
        <v>1.13855205979422</v>
      </c>
      <c r="J5584">
        <v>1.5713128096555899</v>
      </c>
      <c r="K5584">
        <v>0.79499681868987304</v>
      </c>
    </row>
    <row r="5585" spans="1:12" x14ac:dyDescent="0.4">
      <c r="A5585" t="s">
        <v>46</v>
      </c>
      <c r="B5585" t="s">
        <v>44</v>
      </c>
      <c r="C5585" t="s">
        <v>13</v>
      </c>
      <c r="D5585" t="s">
        <v>17</v>
      </c>
      <c r="E5585" t="s">
        <v>33</v>
      </c>
      <c r="F5585" t="s">
        <v>15</v>
      </c>
      <c r="G5585" t="s">
        <v>16</v>
      </c>
      <c r="H5585">
        <v>1990</v>
      </c>
      <c r="I5585">
        <v>0.498246677975761</v>
      </c>
      <c r="J5585">
        <v>0.70839562424563396</v>
      </c>
      <c r="K5585">
        <v>0.35264698255785998</v>
      </c>
    </row>
    <row r="5586" spans="1:12" x14ac:dyDescent="0.4">
      <c r="A5586" t="s">
        <v>46</v>
      </c>
      <c r="B5586" t="s">
        <v>44</v>
      </c>
      <c r="C5586" t="s">
        <v>13</v>
      </c>
      <c r="D5586" t="s">
        <v>17</v>
      </c>
      <c r="E5586" t="s">
        <v>40</v>
      </c>
      <c r="F5586" t="s">
        <v>15</v>
      </c>
      <c r="G5586" t="s">
        <v>16</v>
      </c>
      <c r="H5586">
        <v>1990</v>
      </c>
      <c r="I5586">
        <v>7.5627802002650096E-2</v>
      </c>
      <c r="J5586">
        <v>0.100373684877643</v>
      </c>
      <c r="K5586">
        <v>5.9419620219804799E-2</v>
      </c>
    </row>
    <row r="5587" spans="1:12" x14ac:dyDescent="0.4">
      <c r="A5587" t="s">
        <v>46</v>
      </c>
      <c r="B5587" t="s">
        <v>44</v>
      </c>
      <c r="C5587" t="s">
        <v>13</v>
      </c>
      <c r="D5587" t="s">
        <v>17</v>
      </c>
      <c r="E5587" t="s">
        <v>26</v>
      </c>
      <c r="F5587" t="s">
        <v>15</v>
      </c>
      <c r="G5587" t="s">
        <v>16</v>
      </c>
      <c r="H5587">
        <v>1990</v>
      </c>
      <c r="I5587">
        <v>3.4959608869033397E-2</v>
      </c>
      <c r="J5587">
        <v>4.9398334232015298E-2</v>
      </c>
      <c r="K5587">
        <v>2.4537181842908699E-2</v>
      </c>
    </row>
    <row r="5588" spans="1:12" x14ac:dyDescent="0.4">
      <c r="A5588" t="s">
        <v>46</v>
      </c>
      <c r="B5588" t="s">
        <v>44</v>
      </c>
      <c r="C5588" t="s">
        <v>13</v>
      </c>
      <c r="D5588" t="s">
        <v>17</v>
      </c>
      <c r="E5588" t="s">
        <v>18</v>
      </c>
      <c r="F5588" t="s">
        <v>15</v>
      </c>
      <c r="G5588" t="s">
        <v>16</v>
      </c>
      <c r="H5588">
        <v>1990</v>
      </c>
      <c r="I5588">
        <v>30.828584881218202</v>
      </c>
      <c r="J5588">
        <v>39.8353015105765</v>
      </c>
      <c r="K5588">
        <v>23.304274195137399</v>
      </c>
    </row>
    <row r="5589" spans="1:12" x14ac:dyDescent="0.4">
      <c r="A5589" t="s">
        <v>46</v>
      </c>
      <c r="B5589" t="s">
        <v>44</v>
      </c>
      <c r="C5589" t="s">
        <v>13</v>
      </c>
      <c r="D5589" t="s">
        <v>17</v>
      </c>
      <c r="E5589" t="s">
        <v>21</v>
      </c>
      <c r="F5589" t="s">
        <v>15</v>
      </c>
      <c r="G5589" t="s">
        <v>16</v>
      </c>
      <c r="H5589">
        <v>1990</v>
      </c>
      <c r="I5589">
        <v>5.9900041740728799E-2</v>
      </c>
      <c r="J5589">
        <v>8.3759086626692403E-2</v>
      </c>
      <c r="K5589">
        <v>4.2275318673220798E-2</v>
      </c>
    </row>
    <row r="5590" spans="1:12" x14ac:dyDescent="0.4">
      <c r="A5590" t="s">
        <v>46</v>
      </c>
      <c r="B5590" t="s">
        <v>44</v>
      </c>
      <c r="C5590" t="s">
        <v>13</v>
      </c>
      <c r="D5590" t="s">
        <v>17</v>
      </c>
      <c r="E5590" t="s">
        <v>25</v>
      </c>
      <c r="F5590" t="s">
        <v>15</v>
      </c>
      <c r="G5590" t="s">
        <v>16</v>
      </c>
      <c r="H5590">
        <v>1990</v>
      </c>
      <c r="I5590">
        <v>0.187825580134</v>
      </c>
      <c r="J5590">
        <v>0.28372217748662898</v>
      </c>
      <c r="K5590">
        <v>0.120445927338985</v>
      </c>
    </row>
    <row r="5592" spans="1:12" x14ac:dyDescent="0.4">
      <c r="A5592" t="s">
        <v>46</v>
      </c>
      <c r="B5592" t="s">
        <v>45</v>
      </c>
      <c r="C5592" t="s">
        <v>13</v>
      </c>
      <c r="D5592" t="s">
        <v>17</v>
      </c>
      <c r="E5592" t="s">
        <v>32</v>
      </c>
      <c r="F5592" t="s">
        <v>15</v>
      </c>
      <c r="G5592" t="s">
        <v>16</v>
      </c>
      <c r="H5592">
        <v>1990</v>
      </c>
      <c r="I5592">
        <v>1.77326921425913</v>
      </c>
      <c r="J5592">
        <v>2.4488736593286</v>
      </c>
      <c r="K5592">
        <v>1.28461960942999</v>
      </c>
      <c r="L5592">
        <v>244</v>
      </c>
    </row>
    <row r="5593" spans="1:12" x14ac:dyDescent="0.4">
      <c r="A5593" t="s">
        <v>46</v>
      </c>
      <c r="B5593" t="s">
        <v>45</v>
      </c>
      <c r="C5593" t="s">
        <v>13</v>
      </c>
      <c r="D5593" t="s">
        <v>17</v>
      </c>
      <c r="E5593" t="s">
        <v>22</v>
      </c>
      <c r="F5593" t="s">
        <v>15</v>
      </c>
      <c r="G5593" t="s">
        <v>16</v>
      </c>
      <c r="H5593">
        <v>1990</v>
      </c>
      <c r="I5593">
        <v>7.8133425128096099E-3</v>
      </c>
      <c r="J5593">
        <v>1.07146700650744E-2</v>
      </c>
      <c r="K5593">
        <v>5.6338675947037202E-3</v>
      </c>
    </row>
    <row r="5594" spans="1:12" x14ac:dyDescent="0.4">
      <c r="A5594" t="s">
        <v>46</v>
      </c>
      <c r="B5594" t="s">
        <v>45</v>
      </c>
      <c r="C5594" t="s">
        <v>13</v>
      </c>
      <c r="D5594" t="s">
        <v>17</v>
      </c>
      <c r="E5594" t="s">
        <v>14</v>
      </c>
      <c r="F5594" t="s">
        <v>15</v>
      </c>
      <c r="G5594" t="s">
        <v>16</v>
      </c>
      <c r="H5594">
        <v>1990</v>
      </c>
      <c r="I5594">
        <v>0</v>
      </c>
      <c r="J5594">
        <v>0</v>
      </c>
      <c r="K5594">
        <v>0</v>
      </c>
    </row>
    <row r="5595" spans="1:12" x14ac:dyDescent="0.4">
      <c r="A5595" t="s">
        <v>46</v>
      </c>
      <c r="B5595" t="s">
        <v>45</v>
      </c>
      <c r="C5595" t="s">
        <v>13</v>
      </c>
      <c r="D5595" t="s">
        <v>17</v>
      </c>
      <c r="E5595" t="s">
        <v>20</v>
      </c>
      <c r="F5595" t="s">
        <v>15</v>
      </c>
      <c r="G5595" t="s">
        <v>16</v>
      </c>
      <c r="H5595">
        <v>1990</v>
      </c>
      <c r="I5595">
        <v>23.518919163489201</v>
      </c>
      <c r="J5595">
        <v>34.106901800400102</v>
      </c>
      <c r="K5595">
        <v>16.262662029488201</v>
      </c>
    </row>
    <row r="5596" spans="1:12" x14ac:dyDescent="0.4">
      <c r="A5596" t="s">
        <v>46</v>
      </c>
      <c r="B5596" t="s">
        <v>45</v>
      </c>
      <c r="C5596" t="s">
        <v>13</v>
      </c>
      <c r="D5596" t="s">
        <v>17</v>
      </c>
      <c r="E5596" t="s">
        <v>23</v>
      </c>
      <c r="F5596" t="s">
        <v>15</v>
      </c>
      <c r="G5596" t="s">
        <v>16</v>
      </c>
      <c r="H5596">
        <v>1990</v>
      </c>
      <c r="I5596">
        <v>2.7657386374111501E-3</v>
      </c>
      <c r="J5596">
        <v>3.6210932800941698E-3</v>
      </c>
      <c r="K5596">
        <v>2.0416484334327199E-3</v>
      </c>
    </row>
    <row r="5597" spans="1:12" x14ac:dyDescent="0.4">
      <c r="A5597" t="s">
        <v>46</v>
      </c>
      <c r="B5597" t="s">
        <v>45</v>
      </c>
      <c r="C5597" t="s">
        <v>13</v>
      </c>
      <c r="D5597" t="s">
        <v>17</v>
      </c>
      <c r="E5597" t="s">
        <v>31</v>
      </c>
      <c r="F5597" t="s">
        <v>15</v>
      </c>
      <c r="G5597" t="s">
        <v>16</v>
      </c>
      <c r="H5597">
        <v>1990</v>
      </c>
      <c r="I5597">
        <v>6.4739173134819099</v>
      </c>
      <c r="J5597">
        <v>8.9825334117663793</v>
      </c>
      <c r="K5597">
        <v>4.7013284578861301</v>
      </c>
    </row>
    <row r="5598" spans="1:12" x14ac:dyDescent="0.4">
      <c r="A5598" t="s">
        <v>46</v>
      </c>
      <c r="B5598" t="s">
        <v>45</v>
      </c>
      <c r="C5598" t="s">
        <v>13</v>
      </c>
      <c r="D5598" t="s">
        <v>17</v>
      </c>
      <c r="E5598" t="s">
        <v>43</v>
      </c>
      <c r="F5598" t="s">
        <v>15</v>
      </c>
      <c r="G5598" t="s">
        <v>16</v>
      </c>
      <c r="H5598">
        <v>1990</v>
      </c>
      <c r="I5598">
        <v>2.2487546959180298</v>
      </c>
      <c r="J5598">
        <v>2.7937971599335398</v>
      </c>
      <c r="K5598">
        <v>1.8350737796271499</v>
      </c>
    </row>
    <row r="5599" spans="1:12" x14ac:dyDescent="0.4">
      <c r="A5599" t="s">
        <v>46</v>
      </c>
      <c r="B5599" t="s">
        <v>45</v>
      </c>
      <c r="C5599" t="s">
        <v>13</v>
      </c>
      <c r="D5599" t="s">
        <v>17</v>
      </c>
      <c r="E5599" t="s">
        <v>28</v>
      </c>
      <c r="F5599" t="s">
        <v>15</v>
      </c>
      <c r="G5599" t="s">
        <v>16</v>
      </c>
      <c r="H5599">
        <v>1990</v>
      </c>
      <c r="I5599">
        <v>1.76462105528963</v>
      </c>
      <c r="J5599">
        <v>2.1602117784096699</v>
      </c>
      <c r="K5599">
        <v>1.4502348822195099</v>
      </c>
    </row>
    <row r="5600" spans="1:12" x14ac:dyDescent="0.4">
      <c r="A5600" t="s">
        <v>46</v>
      </c>
      <c r="B5600" t="s">
        <v>45</v>
      </c>
      <c r="C5600" t="s">
        <v>13</v>
      </c>
      <c r="D5600" t="s">
        <v>17</v>
      </c>
      <c r="E5600" t="s">
        <v>29</v>
      </c>
      <c r="F5600" t="s">
        <v>15</v>
      </c>
      <c r="G5600" t="s">
        <v>16</v>
      </c>
      <c r="H5600">
        <v>1990</v>
      </c>
      <c r="I5600">
        <v>0.19242834094148201</v>
      </c>
      <c r="J5600">
        <v>0.25064364834272901</v>
      </c>
      <c r="K5600">
        <v>0.13942376770046</v>
      </c>
    </row>
    <row r="5601" spans="1:12" x14ac:dyDescent="0.4">
      <c r="A5601" t="s">
        <v>46</v>
      </c>
      <c r="B5601" t="s">
        <v>45</v>
      </c>
      <c r="C5601" t="s">
        <v>13</v>
      </c>
      <c r="D5601" t="s">
        <v>17</v>
      </c>
      <c r="E5601" t="s">
        <v>30</v>
      </c>
      <c r="F5601" t="s">
        <v>15</v>
      </c>
      <c r="G5601" t="s">
        <v>16</v>
      </c>
      <c r="H5601">
        <v>1990</v>
      </c>
      <c r="I5601">
        <v>325.03127543884898</v>
      </c>
      <c r="J5601">
        <v>443.45806172233802</v>
      </c>
      <c r="K5601">
        <v>237.39492760834801</v>
      </c>
    </row>
    <row r="5602" spans="1:12" x14ac:dyDescent="0.4">
      <c r="A5602" t="s">
        <v>46</v>
      </c>
      <c r="B5602" t="s">
        <v>45</v>
      </c>
      <c r="C5602" t="s">
        <v>13</v>
      </c>
      <c r="D5602" t="s">
        <v>17</v>
      </c>
      <c r="E5602" t="s">
        <v>24</v>
      </c>
      <c r="F5602" t="s">
        <v>15</v>
      </c>
      <c r="G5602" t="s">
        <v>16</v>
      </c>
      <c r="H5602">
        <v>1990</v>
      </c>
      <c r="I5602">
        <v>0.71691171846220003</v>
      </c>
      <c r="J5602">
        <v>0.95788184794463704</v>
      </c>
      <c r="K5602">
        <v>0.52275874933788402</v>
      </c>
    </row>
    <row r="5603" spans="1:12" x14ac:dyDescent="0.4">
      <c r="A5603" t="s">
        <v>46</v>
      </c>
      <c r="B5603" t="s">
        <v>45</v>
      </c>
      <c r="C5603" t="s">
        <v>13</v>
      </c>
      <c r="D5603" t="s">
        <v>17</v>
      </c>
      <c r="E5603" t="s">
        <v>19</v>
      </c>
      <c r="F5603" t="s">
        <v>15</v>
      </c>
      <c r="G5603" t="s">
        <v>16</v>
      </c>
      <c r="H5603">
        <v>1990</v>
      </c>
      <c r="I5603">
        <v>373.71740709810501</v>
      </c>
      <c r="J5603">
        <v>495.98590327511801</v>
      </c>
      <c r="K5603">
        <v>270.713669433544</v>
      </c>
    </row>
    <row r="5604" spans="1:12" x14ac:dyDescent="0.4">
      <c r="A5604" t="s">
        <v>46</v>
      </c>
      <c r="B5604" t="s">
        <v>45</v>
      </c>
      <c r="C5604" t="s">
        <v>13</v>
      </c>
      <c r="D5604" t="s">
        <v>17</v>
      </c>
      <c r="E5604" t="s">
        <v>34</v>
      </c>
      <c r="F5604" t="s">
        <v>15</v>
      </c>
      <c r="G5604" t="s">
        <v>16</v>
      </c>
      <c r="H5604">
        <v>1990</v>
      </c>
      <c r="I5604">
        <v>3.6347266559492701</v>
      </c>
      <c r="J5604">
        <v>4.5922240196248296</v>
      </c>
      <c r="K5604">
        <v>2.8209228688560199</v>
      </c>
    </row>
    <row r="5605" spans="1:12" x14ac:dyDescent="0.4">
      <c r="A5605" t="s">
        <v>46</v>
      </c>
      <c r="B5605" t="s">
        <v>45</v>
      </c>
      <c r="C5605" t="s">
        <v>13</v>
      </c>
      <c r="D5605" t="s">
        <v>17</v>
      </c>
      <c r="E5605" t="s">
        <v>36</v>
      </c>
      <c r="F5605" t="s">
        <v>15</v>
      </c>
      <c r="G5605" t="s">
        <v>16</v>
      </c>
      <c r="H5605">
        <v>1990</v>
      </c>
      <c r="I5605">
        <v>0.463940943455942</v>
      </c>
      <c r="J5605">
        <v>0.75786599188980497</v>
      </c>
      <c r="K5605">
        <v>0.26927840143542198</v>
      </c>
    </row>
    <row r="5606" spans="1:12" x14ac:dyDescent="0.4">
      <c r="A5606" t="s">
        <v>46</v>
      </c>
      <c r="B5606" t="s">
        <v>45</v>
      </c>
      <c r="C5606" t="s">
        <v>13</v>
      </c>
      <c r="D5606" t="s">
        <v>17</v>
      </c>
      <c r="E5606" t="s">
        <v>37</v>
      </c>
      <c r="F5606" t="s">
        <v>15</v>
      </c>
      <c r="G5606" t="s">
        <v>16</v>
      </c>
      <c r="H5606">
        <v>1990</v>
      </c>
      <c r="I5606">
        <v>5.6011178935135097</v>
      </c>
      <c r="J5606">
        <v>8.9561908583919791</v>
      </c>
      <c r="K5606">
        <v>3.4448373062481599</v>
      </c>
    </row>
    <row r="5607" spans="1:12" x14ac:dyDescent="0.4">
      <c r="A5607" t="s">
        <v>46</v>
      </c>
      <c r="B5607" t="s">
        <v>45</v>
      </c>
      <c r="C5607" t="s">
        <v>13</v>
      </c>
      <c r="D5607" t="s">
        <v>17</v>
      </c>
      <c r="E5607" t="s">
        <v>35</v>
      </c>
      <c r="F5607" t="s">
        <v>15</v>
      </c>
      <c r="G5607" t="s">
        <v>16</v>
      </c>
      <c r="H5607">
        <v>1990</v>
      </c>
      <c r="I5607">
        <v>24.774007027547999</v>
      </c>
      <c r="J5607">
        <v>32.219002808279498</v>
      </c>
      <c r="K5607">
        <v>18.918737458616199</v>
      </c>
    </row>
    <row r="5608" spans="1:12" x14ac:dyDescent="0.4">
      <c r="A5608" t="s">
        <v>46</v>
      </c>
      <c r="B5608" t="s">
        <v>45</v>
      </c>
      <c r="C5608" t="s">
        <v>13</v>
      </c>
      <c r="D5608" t="s">
        <v>17</v>
      </c>
      <c r="E5608" t="s">
        <v>33</v>
      </c>
      <c r="F5608" t="s">
        <v>15</v>
      </c>
      <c r="G5608" t="s">
        <v>16</v>
      </c>
      <c r="H5608">
        <v>1990</v>
      </c>
      <c r="I5608">
        <v>0.229325262224571</v>
      </c>
      <c r="J5608">
        <v>0.28159313512453499</v>
      </c>
      <c r="K5608">
        <v>0.18540858271971999</v>
      </c>
    </row>
    <row r="5609" spans="1:12" x14ac:dyDescent="0.4">
      <c r="A5609" t="s">
        <v>46</v>
      </c>
      <c r="B5609" t="s">
        <v>45</v>
      </c>
      <c r="C5609" t="s">
        <v>13</v>
      </c>
      <c r="D5609" t="s">
        <v>17</v>
      </c>
      <c r="E5609" t="s">
        <v>40</v>
      </c>
      <c r="F5609" t="s">
        <v>15</v>
      </c>
      <c r="G5609" t="s">
        <v>16</v>
      </c>
      <c r="H5609">
        <v>1990</v>
      </c>
      <c r="I5609">
        <v>0.75993736689484903</v>
      </c>
      <c r="J5609">
        <v>0.93706744023308397</v>
      </c>
      <c r="K5609">
        <v>0.60728437551759895</v>
      </c>
    </row>
    <row r="5610" spans="1:12" x14ac:dyDescent="0.4">
      <c r="A5610" t="s">
        <v>46</v>
      </c>
      <c r="B5610" t="s">
        <v>45</v>
      </c>
      <c r="C5610" t="s">
        <v>13</v>
      </c>
      <c r="D5610" t="s">
        <v>17</v>
      </c>
      <c r="E5610" t="s">
        <v>26</v>
      </c>
      <c r="F5610" t="s">
        <v>15</v>
      </c>
      <c r="G5610" t="s">
        <v>16</v>
      </c>
      <c r="H5610">
        <v>1990</v>
      </c>
      <c r="I5610">
        <v>1.3644274364298299E-2</v>
      </c>
      <c r="J5610">
        <v>1.84158157990859E-2</v>
      </c>
      <c r="K5610">
        <v>1.0036622180055599E-2</v>
      </c>
    </row>
    <row r="5611" spans="1:12" x14ac:dyDescent="0.4">
      <c r="A5611" t="s">
        <v>46</v>
      </c>
      <c r="B5611" t="s">
        <v>45</v>
      </c>
      <c r="C5611" t="s">
        <v>13</v>
      </c>
      <c r="D5611" t="s">
        <v>17</v>
      </c>
      <c r="E5611" t="s">
        <v>18</v>
      </c>
      <c r="F5611" t="s">
        <v>15</v>
      </c>
      <c r="G5611" t="s">
        <v>16</v>
      </c>
      <c r="H5611">
        <v>1990</v>
      </c>
      <c r="I5611">
        <v>11.6454346771421</v>
      </c>
      <c r="J5611">
        <v>15.681701245163501</v>
      </c>
      <c r="K5611">
        <v>8.5025570187255699</v>
      </c>
    </row>
    <row r="5612" spans="1:12" x14ac:dyDescent="0.4">
      <c r="A5612" t="s">
        <v>46</v>
      </c>
      <c r="B5612" t="s">
        <v>45</v>
      </c>
      <c r="C5612" t="s">
        <v>13</v>
      </c>
      <c r="D5612" t="s">
        <v>17</v>
      </c>
      <c r="E5612" t="s">
        <v>21</v>
      </c>
      <c r="F5612" t="s">
        <v>15</v>
      </c>
      <c r="G5612" t="s">
        <v>16</v>
      </c>
      <c r="H5612">
        <v>1990</v>
      </c>
      <c r="I5612">
        <v>1.0301685759201601E-2</v>
      </c>
      <c r="J5612">
        <v>1.3994812253427601E-2</v>
      </c>
      <c r="K5612">
        <v>7.4496627679443003E-3</v>
      </c>
    </row>
    <row r="5613" spans="1:12" x14ac:dyDescent="0.4">
      <c r="A5613" t="s">
        <v>46</v>
      </c>
      <c r="B5613" t="s">
        <v>45</v>
      </c>
      <c r="C5613" t="s">
        <v>13</v>
      </c>
      <c r="D5613" t="s">
        <v>17</v>
      </c>
      <c r="E5613" t="s">
        <v>25</v>
      </c>
      <c r="F5613" t="s">
        <v>15</v>
      </c>
      <c r="G5613" t="s">
        <v>16</v>
      </c>
      <c r="H5613">
        <v>1990</v>
      </c>
      <c r="I5613">
        <v>0.203975116421169</v>
      </c>
      <c r="J5613">
        <v>0.28165459958577599</v>
      </c>
      <c r="K5613">
        <v>0.14312590943982301</v>
      </c>
    </row>
    <row r="5615" spans="1:12" x14ac:dyDescent="0.4">
      <c r="A5615" t="s">
        <v>46</v>
      </c>
      <c r="B5615" t="s">
        <v>42</v>
      </c>
      <c r="C5615" t="s">
        <v>13</v>
      </c>
      <c r="D5615" t="s">
        <v>17</v>
      </c>
      <c r="E5615" t="s">
        <v>32</v>
      </c>
      <c r="F5615" t="s">
        <v>15</v>
      </c>
      <c r="G5615" t="s">
        <v>16</v>
      </c>
      <c r="H5615">
        <v>1990</v>
      </c>
      <c r="I5615">
        <v>3.57482252234283</v>
      </c>
      <c r="J5615">
        <v>5.0311450063038103</v>
      </c>
      <c r="K5615">
        <v>2.48983677436421</v>
      </c>
      <c r="L5615">
        <v>245</v>
      </c>
    </row>
    <row r="5616" spans="1:12" x14ac:dyDescent="0.4">
      <c r="A5616" t="s">
        <v>46</v>
      </c>
      <c r="B5616" t="s">
        <v>42</v>
      </c>
      <c r="C5616" t="s">
        <v>13</v>
      </c>
      <c r="D5616" t="s">
        <v>17</v>
      </c>
      <c r="E5616" t="s">
        <v>22</v>
      </c>
      <c r="F5616" t="s">
        <v>15</v>
      </c>
      <c r="G5616" t="s">
        <v>16</v>
      </c>
      <c r="H5616">
        <v>1990</v>
      </c>
      <c r="I5616">
        <v>7.9196328262022293E-3</v>
      </c>
      <c r="J5616">
        <v>1.05918590011236E-2</v>
      </c>
      <c r="K5616">
        <v>5.6237929058394502E-3</v>
      </c>
    </row>
    <row r="5617" spans="1:11" x14ac:dyDescent="0.4">
      <c r="A5617" t="s">
        <v>46</v>
      </c>
      <c r="B5617" t="s">
        <v>42</v>
      </c>
      <c r="C5617" t="s">
        <v>13</v>
      </c>
      <c r="D5617" t="s">
        <v>17</v>
      </c>
      <c r="E5617" t="s">
        <v>14</v>
      </c>
      <c r="F5617" t="s">
        <v>15</v>
      </c>
      <c r="G5617" t="s">
        <v>16</v>
      </c>
      <c r="H5617">
        <v>1990</v>
      </c>
      <c r="I5617">
        <v>58.427126503507097</v>
      </c>
      <c r="J5617">
        <v>83.868807019396002</v>
      </c>
      <c r="K5617">
        <v>37.022472609506202</v>
      </c>
    </row>
    <row r="5618" spans="1:11" x14ac:dyDescent="0.4">
      <c r="A5618" t="s">
        <v>46</v>
      </c>
      <c r="B5618" t="s">
        <v>42</v>
      </c>
      <c r="C5618" t="s">
        <v>13</v>
      </c>
      <c r="D5618" t="s">
        <v>17</v>
      </c>
      <c r="E5618" t="s">
        <v>20</v>
      </c>
      <c r="F5618" t="s">
        <v>15</v>
      </c>
      <c r="G5618" t="s">
        <v>16</v>
      </c>
      <c r="H5618">
        <v>1990</v>
      </c>
      <c r="I5618">
        <v>34.176070535988799</v>
      </c>
      <c r="J5618">
        <v>48.170515626944798</v>
      </c>
      <c r="K5618">
        <v>23.5382741070569</v>
      </c>
    </row>
    <row r="5619" spans="1:11" x14ac:dyDescent="0.4">
      <c r="A5619" t="s">
        <v>46</v>
      </c>
      <c r="B5619" t="s">
        <v>42</v>
      </c>
      <c r="C5619" t="s">
        <v>13</v>
      </c>
      <c r="D5619" t="s">
        <v>17</v>
      </c>
      <c r="E5619" t="s">
        <v>23</v>
      </c>
      <c r="F5619" t="s">
        <v>15</v>
      </c>
      <c r="G5619" t="s">
        <v>16</v>
      </c>
      <c r="H5619">
        <v>1990</v>
      </c>
      <c r="I5619">
        <v>8.5904658233862501E-3</v>
      </c>
      <c r="J5619">
        <v>1.1801876346952799E-2</v>
      </c>
      <c r="K5619">
        <v>6.2259514393465396E-3</v>
      </c>
    </row>
    <row r="5620" spans="1:11" x14ac:dyDescent="0.4">
      <c r="A5620" t="s">
        <v>46</v>
      </c>
      <c r="B5620" t="s">
        <v>42</v>
      </c>
      <c r="C5620" t="s">
        <v>13</v>
      </c>
      <c r="D5620" t="s">
        <v>17</v>
      </c>
      <c r="E5620" t="s">
        <v>31</v>
      </c>
      <c r="F5620" t="s">
        <v>15</v>
      </c>
      <c r="G5620" t="s">
        <v>16</v>
      </c>
      <c r="H5620">
        <v>1990</v>
      </c>
      <c r="I5620">
        <v>6.8536180178884099</v>
      </c>
      <c r="J5620">
        <v>9.6155337979504907</v>
      </c>
      <c r="K5620">
        <v>4.8549879854216798</v>
      </c>
    </row>
    <row r="5621" spans="1:11" x14ac:dyDescent="0.4">
      <c r="A5621" t="s">
        <v>46</v>
      </c>
      <c r="B5621" t="s">
        <v>42</v>
      </c>
      <c r="C5621" t="s">
        <v>13</v>
      </c>
      <c r="D5621" t="s">
        <v>17</v>
      </c>
      <c r="E5621" t="s">
        <v>43</v>
      </c>
      <c r="F5621" t="s">
        <v>15</v>
      </c>
      <c r="G5621" t="s">
        <v>16</v>
      </c>
      <c r="H5621">
        <v>1990</v>
      </c>
      <c r="I5621">
        <v>2.0809585709390301</v>
      </c>
      <c r="J5621">
        <v>2.6949004605800599</v>
      </c>
      <c r="K5621">
        <v>1.6996025329598801</v>
      </c>
    </row>
    <row r="5622" spans="1:11" x14ac:dyDescent="0.4">
      <c r="A5622" t="s">
        <v>46</v>
      </c>
      <c r="B5622" t="s">
        <v>42</v>
      </c>
      <c r="C5622" t="s">
        <v>13</v>
      </c>
      <c r="D5622" t="s">
        <v>17</v>
      </c>
      <c r="E5622" t="s">
        <v>28</v>
      </c>
      <c r="F5622" t="s">
        <v>15</v>
      </c>
      <c r="G5622" t="s">
        <v>16</v>
      </c>
      <c r="H5622">
        <v>1990</v>
      </c>
      <c r="I5622">
        <v>2.2337797032737701</v>
      </c>
      <c r="J5622">
        <v>2.9381441827272798</v>
      </c>
      <c r="K5622">
        <v>1.7823047085669901</v>
      </c>
    </row>
    <row r="5623" spans="1:11" x14ac:dyDescent="0.4">
      <c r="A5623" t="s">
        <v>46</v>
      </c>
      <c r="B5623" t="s">
        <v>42</v>
      </c>
      <c r="C5623" t="s">
        <v>13</v>
      </c>
      <c r="D5623" t="s">
        <v>17</v>
      </c>
      <c r="E5623" t="s">
        <v>29</v>
      </c>
      <c r="F5623" t="s">
        <v>15</v>
      </c>
      <c r="G5623" t="s">
        <v>16</v>
      </c>
      <c r="H5623">
        <v>1990</v>
      </c>
      <c r="I5623">
        <v>0.186420860099687</v>
      </c>
      <c r="J5623">
        <v>0.25048866302745698</v>
      </c>
      <c r="K5623">
        <v>0.13091863259667399</v>
      </c>
    </row>
    <row r="5624" spans="1:11" x14ac:dyDescent="0.4">
      <c r="A5624" t="s">
        <v>46</v>
      </c>
      <c r="B5624" t="s">
        <v>42</v>
      </c>
      <c r="C5624" t="s">
        <v>13</v>
      </c>
      <c r="D5624" t="s">
        <v>17</v>
      </c>
      <c r="E5624" t="s">
        <v>30</v>
      </c>
      <c r="F5624" t="s">
        <v>15</v>
      </c>
      <c r="G5624" t="s">
        <v>16</v>
      </c>
      <c r="H5624">
        <v>1990</v>
      </c>
      <c r="I5624">
        <v>166.95209928094599</v>
      </c>
      <c r="J5624">
        <v>234.86371360175599</v>
      </c>
      <c r="K5624">
        <v>117.175635595711</v>
      </c>
    </row>
    <row r="5625" spans="1:11" x14ac:dyDescent="0.4">
      <c r="A5625" t="s">
        <v>46</v>
      </c>
      <c r="B5625" t="s">
        <v>42</v>
      </c>
      <c r="C5625" t="s">
        <v>13</v>
      </c>
      <c r="D5625" t="s">
        <v>17</v>
      </c>
      <c r="E5625" t="s">
        <v>24</v>
      </c>
      <c r="F5625" t="s">
        <v>15</v>
      </c>
      <c r="G5625" t="s">
        <v>16</v>
      </c>
      <c r="H5625">
        <v>1990</v>
      </c>
      <c r="I5625">
        <v>1.2633521251476501</v>
      </c>
      <c r="J5625">
        <v>1.7136145726988801</v>
      </c>
      <c r="K5625">
        <v>0.89840794475340702</v>
      </c>
    </row>
    <row r="5626" spans="1:11" x14ac:dyDescent="0.4">
      <c r="A5626" t="s">
        <v>46</v>
      </c>
      <c r="B5626" t="s">
        <v>42</v>
      </c>
      <c r="C5626" t="s">
        <v>13</v>
      </c>
      <c r="D5626" t="s">
        <v>17</v>
      </c>
      <c r="E5626" t="s">
        <v>19</v>
      </c>
      <c r="F5626" t="s">
        <v>15</v>
      </c>
      <c r="G5626" t="s">
        <v>16</v>
      </c>
      <c r="H5626">
        <v>1990</v>
      </c>
      <c r="I5626">
        <v>191.51895041964301</v>
      </c>
      <c r="J5626">
        <v>259.25759213830798</v>
      </c>
      <c r="K5626">
        <v>136.46808064555901</v>
      </c>
    </row>
    <row r="5627" spans="1:11" x14ac:dyDescent="0.4">
      <c r="A5627" t="s">
        <v>46</v>
      </c>
      <c r="B5627" t="s">
        <v>42</v>
      </c>
      <c r="C5627" t="s">
        <v>13</v>
      </c>
      <c r="D5627" t="s">
        <v>17</v>
      </c>
      <c r="E5627" t="s">
        <v>34</v>
      </c>
      <c r="F5627" t="s">
        <v>15</v>
      </c>
      <c r="G5627" t="s">
        <v>16</v>
      </c>
      <c r="H5627">
        <v>1990</v>
      </c>
      <c r="I5627">
        <v>1.74190408254808</v>
      </c>
      <c r="J5627">
        <v>2.1941809734648801</v>
      </c>
      <c r="K5627">
        <v>1.3541843013349799</v>
      </c>
    </row>
    <row r="5628" spans="1:11" x14ac:dyDescent="0.4">
      <c r="A5628" t="s">
        <v>46</v>
      </c>
      <c r="B5628" t="s">
        <v>42</v>
      </c>
      <c r="C5628" t="s">
        <v>13</v>
      </c>
      <c r="D5628" t="s">
        <v>17</v>
      </c>
      <c r="E5628" t="s">
        <v>36</v>
      </c>
      <c r="F5628" t="s">
        <v>15</v>
      </c>
      <c r="G5628" t="s">
        <v>16</v>
      </c>
      <c r="H5628">
        <v>1990</v>
      </c>
      <c r="I5628">
        <v>0.91721656437238397</v>
      </c>
      <c r="J5628">
        <v>1.4274172668342699</v>
      </c>
      <c r="K5628">
        <v>0.56027622073679795</v>
      </c>
    </row>
    <row r="5629" spans="1:11" x14ac:dyDescent="0.4">
      <c r="A5629" t="s">
        <v>46</v>
      </c>
      <c r="B5629" t="s">
        <v>42</v>
      </c>
      <c r="C5629" t="s">
        <v>13</v>
      </c>
      <c r="D5629" t="s">
        <v>17</v>
      </c>
      <c r="E5629" t="s">
        <v>37</v>
      </c>
      <c r="F5629" t="s">
        <v>15</v>
      </c>
      <c r="G5629" t="s">
        <v>16</v>
      </c>
      <c r="H5629">
        <v>1990</v>
      </c>
      <c r="I5629">
        <v>1.56987294943129</v>
      </c>
      <c r="J5629">
        <v>2.4285088575990401</v>
      </c>
      <c r="K5629">
        <v>0.96594796410264805</v>
      </c>
    </row>
    <row r="5630" spans="1:11" x14ac:dyDescent="0.4">
      <c r="A5630" t="s">
        <v>46</v>
      </c>
      <c r="B5630" t="s">
        <v>42</v>
      </c>
      <c r="C5630" t="s">
        <v>13</v>
      </c>
      <c r="D5630" t="s">
        <v>17</v>
      </c>
      <c r="E5630" t="s">
        <v>35</v>
      </c>
      <c r="F5630" t="s">
        <v>15</v>
      </c>
      <c r="G5630" t="s">
        <v>16</v>
      </c>
      <c r="H5630">
        <v>1990</v>
      </c>
      <c r="I5630">
        <v>42.581575634129798</v>
      </c>
      <c r="J5630">
        <v>57.238310675295601</v>
      </c>
      <c r="K5630">
        <v>31.396436869822701</v>
      </c>
    </row>
    <row r="5631" spans="1:11" x14ac:dyDescent="0.4">
      <c r="A5631" t="s">
        <v>46</v>
      </c>
      <c r="B5631" t="s">
        <v>42</v>
      </c>
      <c r="C5631" t="s">
        <v>13</v>
      </c>
      <c r="D5631" t="s">
        <v>17</v>
      </c>
      <c r="E5631" t="s">
        <v>33</v>
      </c>
      <c r="F5631" t="s">
        <v>15</v>
      </c>
      <c r="G5631" t="s">
        <v>16</v>
      </c>
      <c r="H5631">
        <v>1990</v>
      </c>
      <c r="I5631">
        <v>0.43314242254047702</v>
      </c>
      <c r="J5631">
        <v>0.55095664481112605</v>
      </c>
      <c r="K5631">
        <v>0.35034455077933702</v>
      </c>
    </row>
    <row r="5632" spans="1:11" x14ac:dyDescent="0.4">
      <c r="A5632" t="s">
        <v>46</v>
      </c>
      <c r="B5632" t="s">
        <v>42</v>
      </c>
      <c r="C5632" t="s">
        <v>13</v>
      </c>
      <c r="D5632" t="s">
        <v>17</v>
      </c>
      <c r="E5632" t="s">
        <v>40</v>
      </c>
      <c r="F5632" t="s">
        <v>15</v>
      </c>
      <c r="G5632" t="s">
        <v>16</v>
      </c>
      <c r="H5632">
        <v>1990</v>
      </c>
      <c r="I5632">
        <v>8.5243562609187806E-2</v>
      </c>
      <c r="J5632">
        <v>0.113072250686949</v>
      </c>
      <c r="K5632">
        <v>6.6551199571715E-2</v>
      </c>
    </row>
    <row r="5633" spans="1:12" x14ac:dyDescent="0.4">
      <c r="A5633" t="s">
        <v>46</v>
      </c>
      <c r="B5633" t="s">
        <v>42</v>
      </c>
      <c r="C5633" t="s">
        <v>13</v>
      </c>
      <c r="D5633" t="s">
        <v>17</v>
      </c>
      <c r="E5633" t="s">
        <v>26</v>
      </c>
      <c r="F5633" t="s">
        <v>15</v>
      </c>
      <c r="G5633" t="s">
        <v>16</v>
      </c>
      <c r="H5633">
        <v>1990</v>
      </c>
      <c r="I5633">
        <v>4.1458641132044297E-2</v>
      </c>
      <c r="J5633">
        <v>5.9124162048856697E-2</v>
      </c>
      <c r="K5633">
        <v>2.8425376622571899E-2</v>
      </c>
    </row>
    <row r="5634" spans="1:12" x14ac:dyDescent="0.4">
      <c r="A5634" t="s">
        <v>46</v>
      </c>
      <c r="B5634" t="s">
        <v>42</v>
      </c>
      <c r="C5634" t="s">
        <v>13</v>
      </c>
      <c r="D5634" t="s">
        <v>17</v>
      </c>
      <c r="E5634" t="s">
        <v>18</v>
      </c>
      <c r="F5634" t="s">
        <v>15</v>
      </c>
      <c r="G5634" t="s">
        <v>16</v>
      </c>
      <c r="H5634">
        <v>1990</v>
      </c>
      <c r="I5634">
        <v>6.9618731762885204</v>
      </c>
      <c r="J5634">
        <v>9.4258470117147706</v>
      </c>
      <c r="K5634">
        <v>4.9231566838322696</v>
      </c>
    </row>
    <row r="5635" spans="1:12" x14ac:dyDescent="0.4">
      <c r="A5635" t="s">
        <v>46</v>
      </c>
      <c r="B5635" t="s">
        <v>42</v>
      </c>
      <c r="C5635" t="s">
        <v>13</v>
      </c>
      <c r="D5635" t="s">
        <v>17</v>
      </c>
      <c r="E5635" t="s">
        <v>21</v>
      </c>
      <c r="F5635" t="s">
        <v>15</v>
      </c>
      <c r="G5635" t="s">
        <v>16</v>
      </c>
      <c r="H5635">
        <v>1990</v>
      </c>
      <c r="I5635">
        <v>6.15133886459895E-2</v>
      </c>
      <c r="J5635">
        <v>8.96491023922453E-2</v>
      </c>
      <c r="K5635">
        <v>4.1898199772685898E-2</v>
      </c>
    </row>
    <row r="5636" spans="1:12" x14ac:dyDescent="0.4">
      <c r="A5636" t="s">
        <v>46</v>
      </c>
      <c r="B5636" t="s">
        <v>42</v>
      </c>
      <c r="C5636" t="s">
        <v>13</v>
      </c>
      <c r="D5636" t="s">
        <v>17</v>
      </c>
      <c r="E5636" t="s">
        <v>25</v>
      </c>
      <c r="F5636" t="s">
        <v>15</v>
      </c>
      <c r="G5636" t="s">
        <v>16</v>
      </c>
      <c r="H5636">
        <v>1990</v>
      </c>
      <c r="I5636">
        <v>2.3699682280313598E-2</v>
      </c>
      <c r="J5636">
        <v>3.5365187681899501E-2</v>
      </c>
      <c r="K5636">
        <v>1.48499041677715E-2</v>
      </c>
    </row>
    <row r="5638" spans="1:12" x14ac:dyDescent="0.4">
      <c r="A5638" t="s">
        <v>46</v>
      </c>
      <c r="B5638" t="s">
        <v>41</v>
      </c>
      <c r="C5638" t="s">
        <v>13</v>
      </c>
      <c r="D5638" t="s">
        <v>17</v>
      </c>
      <c r="E5638" t="s">
        <v>32</v>
      </c>
      <c r="F5638" t="s">
        <v>15</v>
      </c>
      <c r="G5638" t="s">
        <v>16</v>
      </c>
      <c r="H5638">
        <v>1990</v>
      </c>
      <c r="I5638">
        <v>26.646531938258899</v>
      </c>
      <c r="J5638">
        <v>34.777295655077403</v>
      </c>
      <c r="K5638">
        <v>20.4557109423471</v>
      </c>
      <c r="L5638">
        <v>246</v>
      </c>
    </row>
    <row r="5639" spans="1:12" x14ac:dyDescent="0.4">
      <c r="A5639" t="s">
        <v>46</v>
      </c>
      <c r="B5639" t="s">
        <v>41</v>
      </c>
      <c r="C5639" t="s">
        <v>13</v>
      </c>
      <c r="D5639" t="s">
        <v>17</v>
      </c>
      <c r="E5639" t="s">
        <v>22</v>
      </c>
      <c r="F5639" t="s">
        <v>15</v>
      </c>
      <c r="G5639" t="s">
        <v>16</v>
      </c>
      <c r="H5639">
        <v>1990</v>
      </c>
      <c r="I5639">
        <v>7.1877500081993007E-2</v>
      </c>
      <c r="J5639">
        <v>9.8952573591666704E-2</v>
      </c>
      <c r="K5639">
        <v>5.0923455684737898E-2</v>
      </c>
    </row>
    <row r="5640" spans="1:12" x14ac:dyDescent="0.4">
      <c r="A5640" t="s">
        <v>46</v>
      </c>
      <c r="B5640" t="s">
        <v>41</v>
      </c>
      <c r="C5640" t="s">
        <v>13</v>
      </c>
      <c r="D5640" t="s">
        <v>17</v>
      </c>
      <c r="E5640" t="s">
        <v>14</v>
      </c>
      <c r="F5640" t="s">
        <v>15</v>
      </c>
      <c r="G5640" t="s">
        <v>16</v>
      </c>
      <c r="H5640">
        <v>1990</v>
      </c>
      <c r="I5640">
        <v>6.7866751380413204</v>
      </c>
      <c r="J5640">
        <v>9.6833712599290998</v>
      </c>
      <c r="K5640">
        <v>4.3774551762661202</v>
      </c>
    </row>
    <row r="5641" spans="1:12" x14ac:dyDescent="0.4">
      <c r="A5641" t="s">
        <v>46</v>
      </c>
      <c r="B5641" t="s">
        <v>41</v>
      </c>
      <c r="C5641" t="s">
        <v>13</v>
      </c>
      <c r="D5641" t="s">
        <v>17</v>
      </c>
      <c r="E5641" t="s">
        <v>20</v>
      </c>
      <c r="F5641" t="s">
        <v>15</v>
      </c>
      <c r="G5641" t="s">
        <v>16</v>
      </c>
      <c r="H5641">
        <v>1990</v>
      </c>
      <c r="I5641">
        <v>51.9681076006597</v>
      </c>
      <c r="J5641">
        <v>75.958655094618194</v>
      </c>
      <c r="K5641">
        <v>35.123641685241502</v>
      </c>
    </row>
    <row r="5642" spans="1:12" x14ac:dyDescent="0.4">
      <c r="A5642" t="s">
        <v>46</v>
      </c>
      <c r="B5642" t="s">
        <v>41</v>
      </c>
      <c r="C5642" t="s">
        <v>13</v>
      </c>
      <c r="D5642" t="s">
        <v>17</v>
      </c>
      <c r="E5642" t="s">
        <v>23</v>
      </c>
      <c r="F5642" t="s">
        <v>15</v>
      </c>
      <c r="G5642" t="s">
        <v>16</v>
      </c>
      <c r="H5642">
        <v>1990</v>
      </c>
      <c r="I5642">
        <v>5.8366372249738202E-2</v>
      </c>
      <c r="J5642">
        <v>7.7035702150003493E-2</v>
      </c>
      <c r="K5642">
        <v>4.2982599093706199E-2</v>
      </c>
    </row>
    <row r="5643" spans="1:12" x14ac:dyDescent="0.4">
      <c r="A5643" t="s">
        <v>46</v>
      </c>
      <c r="B5643" t="s">
        <v>41</v>
      </c>
      <c r="C5643" t="s">
        <v>13</v>
      </c>
      <c r="D5643" t="s">
        <v>17</v>
      </c>
      <c r="E5643" t="s">
        <v>31</v>
      </c>
      <c r="F5643" t="s">
        <v>15</v>
      </c>
      <c r="G5643" t="s">
        <v>16</v>
      </c>
      <c r="H5643">
        <v>1990</v>
      </c>
      <c r="I5643">
        <v>8.0585284655177798</v>
      </c>
      <c r="J5643">
        <v>11.0056505646976</v>
      </c>
      <c r="K5643">
        <v>5.9141009495727204</v>
      </c>
    </row>
    <row r="5644" spans="1:12" x14ac:dyDescent="0.4">
      <c r="A5644" t="s">
        <v>46</v>
      </c>
      <c r="B5644" t="s">
        <v>41</v>
      </c>
      <c r="C5644" t="s">
        <v>13</v>
      </c>
      <c r="D5644" t="s">
        <v>17</v>
      </c>
      <c r="E5644" t="s">
        <v>43</v>
      </c>
      <c r="F5644" t="s">
        <v>15</v>
      </c>
      <c r="G5644" t="s">
        <v>16</v>
      </c>
      <c r="H5644">
        <v>1990</v>
      </c>
      <c r="I5644">
        <v>10.1518767381133</v>
      </c>
      <c r="J5644">
        <v>12.8895131437411</v>
      </c>
      <c r="K5644">
        <v>8.0538034001884995</v>
      </c>
    </row>
    <row r="5645" spans="1:12" x14ac:dyDescent="0.4">
      <c r="A5645" t="s">
        <v>46</v>
      </c>
      <c r="B5645" t="s">
        <v>41</v>
      </c>
      <c r="C5645" t="s">
        <v>13</v>
      </c>
      <c r="D5645" t="s">
        <v>17</v>
      </c>
      <c r="E5645" t="s">
        <v>28</v>
      </c>
      <c r="F5645" t="s">
        <v>15</v>
      </c>
      <c r="G5645" t="s">
        <v>16</v>
      </c>
      <c r="H5645">
        <v>1990</v>
      </c>
      <c r="I5645">
        <v>6.9981714564851201</v>
      </c>
      <c r="J5645">
        <v>8.5304258296548792</v>
      </c>
      <c r="K5645">
        <v>5.81786396652954</v>
      </c>
    </row>
    <row r="5646" spans="1:12" x14ac:dyDescent="0.4">
      <c r="A5646" t="s">
        <v>46</v>
      </c>
      <c r="B5646" t="s">
        <v>41</v>
      </c>
      <c r="C5646" t="s">
        <v>13</v>
      </c>
      <c r="D5646" t="s">
        <v>17</v>
      </c>
      <c r="E5646" t="s">
        <v>29</v>
      </c>
      <c r="F5646" t="s">
        <v>15</v>
      </c>
      <c r="G5646" t="s">
        <v>16</v>
      </c>
      <c r="H5646">
        <v>1990</v>
      </c>
      <c r="I5646">
        <v>0.228014093144842</v>
      </c>
      <c r="J5646">
        <v>0.29023256833834199</v>
      </c>
      <c r="K5646">
        <v>0.17651862200496901</v>
      </c>
    </row>
    <row r="5647" spans="1:12" x14ac:dyDescent="0.4">
      <c r="A5647" t="s">
        <v>46</v>
      </c>
      <c r="B5647" t="s">
        <v>41</v>
      </c>
      <c r="C5647" t="s">
        <v>13</v>
      </c>
      <c r="D5647" t="s">
        <v>17</v>
      </c>
      <c r="E5647" t="s">
        <v>30</v>
      </c>
      <c r="F5647" t="s">
        <v>15</v>
      </c>
      <c r="G5647" t="s">
        <v>16</v>
      </c>
      <c r="H5647">
        <v>1990</v>
      </c>
      <c r="I5647">
        <v>157.64319285353301</v>
      </c>
      <c r="J5647">
        <v>209.84935180333599</v>
      </c>
      <c r="K5647">
        <v>115.823293476343</v>
      </c>
    </row>
    <row r="5648" spans="1:12" x14ac:dyDescent="0.4">
      <c r="A5648" t="s">
        <v>46</v>
      </c>
      <c r="B5648" t="s">
        <v>41</v>
      </c>
      <c r="C5648" t="s">
        <v>13</v>
      </c>
      <c r="D5648" t="s">
        <v>17</v>
      </c>
      <c r="E5648" t="s">
        <v>24</v>
      </c>
      <c r="F5648" t="s">
        <v>15</v>
      </c>
      <c r="G5648" t="s">
        <v>16</v>
      </c>
      <c r="H5648">
        <v>1990</v>
      </c>
      <c r="I5648">
        <v>3.1613417446039702</v>
      </c>
      <c r="J5648">
        <v>4.2258525871723602</v>
      </c>
      <c r="K5648">
        <v>2.27135591580402</v>
      </c>
    </row>
    <row r="5649" spans="1:12" x14ac:dyDescent="0.4">
      <c r="A5649" t="s">
        <v>46</v>
      </c>
      <c r="B5649" t="s">
        <v>41</v>
      </c>
      <c r="C5649" t="s">
        <v>13</v>
      </c>
      <c r="D5649" t="s">
        <v>17</v>
      </c>
      <c r="E5649" t="s">
        <v>19</v>
      </c>
      <c r="F5649" t="s">
        <v>15</v>
      </c>
      <c r="G5649" t="s">
        <v>16</v>
      </c>
      <c r="H5649">
        <v>1990</v>
      </c>
      <c r="I5649">
        <v>386.223767767205</v>
      </c>
      <c r="J5649">
        <v>496.32780799667898</v>
      </c>
      <c r="K5649">
        <v>285.41503809000397</v>
      </c>
    </row>
    <row r="5650" spans="1:12" x14ac:dyDescent="0.4">
      <c r="A5650" t="s">
        <v>46</v>
      </c>
      <c r="B5650" t="s">
        <v>41</v>
      </c>
      <c r="C5650" t="s">
        <v>13</v>
      </c>
      <c r="D5650" t="s">
        <v>17</v>
      </c>
      <c r="E5650" t="s">
        <v>34</v>
      </c>
      <c r="F5650" t="s">
        <v>15</v>
      </c>
      <c r="G5650" t="s">
        <v>16</v>
      </c>
      <c r="H5650">
        <v>1990</v>
      </c>
      <c r="I5650">
        <v>10.268050747218799</v>
      </c>
      <c r="J5650">
        <v>12.687478910491199</v>
      </c>
      <c r="K5650">
        <v>8.1182066063044598</v>
      </c>
    </row>
    <row r="5651" spans="1:12" x14ac:dyDescent="0.4">
      <c r="A5651" t="s">
        <v>46</v>
      </c>
      <c r="B5651" t="s">
        <v>41</v>
      </c>
      <c r="C5651" t="s">
        <v>13</v>
      </c>
      <c r="D5651" t="s">
        <v>17</v>
      </c>
      <c r="E5651" t="s">
        <v>36</v>
      </c>
      <c r="F5651" t="s">
        <v>15</v>
      </c>
      <c r="G5651" t="s">
        <v>16</v>
      </c>
      <c r="H5651">
        <v>1990</v>
      </c>
      <c r="I5651">
        <v>11.193110731907099</v>
      </c>
      <c r="J5651">
        <v>17.104332274659502</v>
      </c>
      <c r="K5651">
        <v>6.9111316244602801</v>
      </c>
    </row>
    <row r="5652" spans="1:12" x14ac:dyDescent="0.4">
      <c r="A5652" t="s">
        <v>46</v>
      </c>
      <c r="B5652" t="s">
        <v>41</v>
      </c>
      <c r="C5652" t="s">
        <v>13</v>
      </c>
      <c r="D5652" t="s">
        <v>17</v>
      </c>
      <c r="E5652" t="s">
        <v>37</v>
      </c>
      <c r="F5652" t="s">
        <v>15</v>
      </c>
      <c r="G5652" t="s">
        <v>16</v>
      </c>
      <c r="H5652">
        <v>1990</v>
      </c>
      <c r="I5652">
        <v>64.159030702584204</v>
      </c>
      <c r="J5652">
        <v>94.411832367099706</v>
      </c>
      <c r="K5652">
        <v>41.711297956632102</v>
      </c>
    </row>
    <row r="5653" spans="1:12" x14ac:dyDescent="0.4">
      <c r="A5653" t="s">
        <v>46</v>
      </c>
      <c r="B5653" t="s">
        <v>41</v>
      </c>
      <c r="C5653" t="s">
        <v>13</v>
      </c>
      <c r="D5653" t="s">
        <v>17</v>
      </c>
      <c r="E5653" t="s">
        <v>35</v>
      </c>
      <c r="F5653" t="s">
        <v>15</v>
      </c>
      <c r="G5653" t="s">
        <v>16</v>
      </c>
      <c r="H5653">
        <v>1990</v>
      </c>
      <c r="I5653">
        <v>104.749290408558</v>
      </c>
      <c r="J5653">
        <v>131.440894964553</v>
      </c>
      <c r="K5653">
        <v>82.393143527069299</v>
      </c>
    </row>
    <row r="5654" spans="1:12" x14ac:dyDescent="0.4">
      <c r="A5654" t="s">
        <v>46</v>
      </c>
      <c r="B5654" t="s">
        <v>41</v>
      </c>
      <c r="C5654" t="s">
        <v>13</v>
      </c>
      <c r="D5654" t="s">
        <v>17</v>
      </c>
      <c r="E5654" t="s">
        <v>33</v>
      </c>
      <c r="F5654" t="s">
        <v>15</v>
      </c>
      <c r="G5654" t="s">
        <v>16</v>
      </c>
      <c r="H5654">
        <v>1990</v>
      </c>
      <c r="I5654">
        <v>0.90002471629061698</v>
      </c>
      <c r="J5654">
        <v>1.1274251604249499</v>
      </c>
      <c r="K5654">
        <v>0.72493690524653698</v>
      </c>
    </row>
    <row r="5655" spans="1:12" x14ac:dyDescent="0.4">
      <c r="A5655" t="s">
        <v>46</v>
      </c>
      <c r="B5655" t="s">
        <v>41</v>
      </c>
      <c r="C5655" t="s">
        <v>13</v>
      </c>
      <c r="D5655" t="s">
        <v>17</v>
      </c>
      <c r="E5655" t="s">
        <v>40</v>
      </c>
      <c r="F5655" t="s">
        <v>15</v>
      </c>
      <c r="G5655" t="s">
        <v>16</v>
      </c>
      <c r="H5655">
        <v>1990</v>
      </c>
      <c r="I5655">
        <v>0.20718864618473801</v>
      </c>
      <c r="J5655">
        <v>0.254954139736146</v>
      </c>
      <c r="K5655">
        <v>0.16903562145982001</v>
      </c>
    </row>
    <row r="5656" spans="1:12" x14ac:dyDescent="0.4">
      <c r="A5656" t="s">
        <v>46</v>
      </c>
      <c r="B5656" t="s">
        <v>41</v>
      </c>
      <c r="C5656" t="s">
        <v>13</v>
      </c>
      <c r="D5656" t="s">
        <v>17</v>
      </c>
      <c r="E5656" t="s">
        <v>26</v>
      </c>
      <c r="F5656" t="s">
        <v>15</v>
      </c>
      <c r="G5656" t="s">
        <v>16</v>
      </c>
      <c r="H5656">
        <v>1990</v>
      </c>
      <c r="I5656">
        <v>2.9293131200372802E-2</v>
      </c>
      <c r="J5656">
        <v>4.1673366763021899E-2</v>
      </c>
      <c r="K5656">
        <v>2.0433853727995999E-2</v>
      </c>
    </row>
    <row r="5657" spans="1:12" x14ac:dyDescent="0.4">
      <c r="A5657" t="s">
        <v>46</v>
      </c>
      <c r="B5657" t="s">
        <v>41</v>
      </c>
      <c r="C5657" t="s">
        <v>13</v>
      </c>
      <c r="D5657" t="s">
        <v>17</v>
      </c>
      <c r="E5657" t="s">
        <v>18</v>
      </c>
      <c r="F5657" t="s">
        <v>15</v>
      </c>
      <c r="G5657" t="s">
        <v>16</v>
      </c>
      <c r="H5657">
        <v>1990</v>
      </c>
      <c r="I5657">
        <v>19.507137210239001</v>
      </c>
      <c r="J5657">
        <v>25.497085992915999</v>
      </c>
      <c r="K5657">
        <v>14.4861621759546</v>
      </c>
    </row>
    <row r="5658" spans="1:12" x14ac:dyDescent="0.4">
      <c r="A5658" t="s">
        <v>46</v>
      </c>
      <c r="B5658" t="s">
        <v>41</v>
      </c>
      <c r="C5658" t="s">
        <v>13</v>
      </c>
      <c r="D5658" t="s">
        <v>17</v>
      </c>
      <c r="E5658" t="s">
        <v>21</v>
      </c>
      <c r="F5658" t="s">
        <v>15</v>
      </c>
      <c r="G5658" t="s">
        <v>16</v>
      </c>
      <c r="H5658">
        <v>1990</v>
      </c>
      <c r="I5658">
        <v>0.13543262290402</v>
      </c>
      <c r="J5658">
        <v>0.18052746523486901</v>
      </c>
      <c r="K5658">
        <v>9.9862353070633403E-2</v>
      </c>
    </row>
    <row r="5659" spans="1:12" x14ac:dyDescent="0.4">
      <c r="A5659" t="s">
        <v>46</v>
      </c>
      <c r="B5659" t="s">
        <v>41</v>
      </c>
      <c r="C5659" t="s">
        <v>13</v>
      </c>
      <c r="D5659" t="s">
        <v>17</v>
      </c>
      <c r="E5659" t="s">
        <v>25</v>
      </c>
      <c r="F5659" t="s">
        <v>15</v>
      </c>
      <c r="G5659" t="s">
        <v>16</v>
      </c>
      <c r="H5659">
        <v>1990</v>
      </c>
      <c r="I5659">
        <v>0.34621156223378302</v>
      </c>
      <c r="J5659">
        <v>0.47648535695421301</v>
      </c>
      <c r="K5659">
        <v>0.24376866709689601</v>
      </c>
    </row>
    <row r="5661" spans="1:12" x14ac:dyDescent="0.4">
      <c r="A5661" t="s">
        <v>46</v>
      </c>
      <c r="B5661" t="s">
        <v>12</v>
      </c>
      <c r="C5661" t="s">
        <v>13</v>
      </c>
      <c r="D5661" t="s">
        <v>17</v>
      </c>
      <c r="E5661" t="s">
        <v>32</v>
      </c>
      <c r="F5661" t="s">
        <v>15</v>
      </c>
      <c r="G5661" t="s">
        <v>16</v>
      </c>
      <c r="H5661">
        <v>1990</v>
      </c>
      <c r="I5661">
        <v>12.5970308210241</v>
      </c>
      <c r="J5661">
        <v>16.453740549975699</v>
      </c>
      <c r="K5661">
        <v>9.5985433038418595</v>
      </c>
      <c r="L5661">
        <v>247</v>
      </c>
    </row>
    <row r="5662" spans="1:12" x14ac:dyDescent="0.4">
      <c r="A5662" t="s">
        <v>46</v>
      </c>
      <c r="B5662" t="s">
        <v>12</v>
      </c>
      <c r="C5662" t="s">
        <v>13</v>
      </c>
      <c r="D5662" t="s">
        <v>17</v>
      </c>
      <c r="E5662" t="s">
        <v>22</v>
      </c>
      <c r="F5662" t="s">
        <v>15</v>
      </c>
      <c r="G5662" t="s">
        <v>16</v>
      </c>
      <c r="H5662">
        <v>1990</v>
      </c>
      <c r="I5662">
        <v>3.6623843652328097E-2</v>
      </c>
      <c r="J5662">
        <v>4.93640123086782E-2</v>
      </c>
      <c r="K5662">
        <v>2.6506880285866199E-2</v>
      </c>
    </row>
    <row r="5663" spans="1:12" x14ac:dyDescent="0.4">
      <c r="A5663" t="s">
        <v>46</v>
      </c>
      <c r="B5663" t="s">
        <v>12</v>
      </c>
      <c r="C5663" t="s">
        <v>13</v>
      </c>
      <c r="D5663" t="s">
        <v>17</v>
      </c>
      <c r="E5663" t="s">
        <v>14</v>
      </c>
      <c r="F5663" t="s">
        <v>15</v>
      </c>
      <c r="G5663" t="s">
        <v>16</v>
      </c>
      <c r="H5663">
        <v>1990</v>
      </c>
      <c r="I5663">
        <v>5.2348210110294398</v>
      </c>
      <c r="J5663">
        <v>7.4742952855787301</v>
      </c>
      <c r="K5663">
        <v>3.3392020901288801</v>
      </c>
    </row>
    <row r="5664" spans="1:12" x14ac:dyDescent="0.4">
      <c r="A5664" t="s">
        <v>46</v>
      </c>
      <c r="B5664" t="s">
        <v>12</v>
      </c>
      <c r="C5664" t="s">
        <v>13</v>
      </c>
      <c r="D5664" t="s">
        <v>17</v>
      </c>
      <c r="E5664" t="s">
        <v>20</v>
      </c>
      <c r="F5664" t="s">
        <v>15</v>
      </c>
      <c r="G5664" t="s">
        <v>16</v>
      </c>
      <c r="H5664">
        <v>1990</v>
      </c>
      <c r="I5664">
        <v>66.614924112262003</v>
      </c>
      <c r="J5664">
        <v>97.079393657839404</v>
      </c>
      <c r="K5664">
        <v>45.582392404656602</v>
      </c>
    </row>
    <row r="5665" spans="1:11" x14ac:dyDescent="0.4">
      <c r="A5665" t="s">
        <v>46</v>
      </c>
      <c r="B5665" t="s">
        <v>12</v>
      </c>
      <c r="C5665" t="s">
        <v>13</v>
      </c>
      <c r="D5665" t="s">
        <v>17</v>
      </c>
      <c r="E5665" t="s">
        <v>23</v>
      </c>
      <c r="F5665" t="s">
        <v>15</v>
      </c>
      <c r="G5665" t="s">
        <v>16</v>
      </c>
      <c r="H5665">
        <v>1990</v>
      </c>
      <c r="I5665">
        <v>4.1144238650831499E-2</v>
      </c>
      <c r="J5665">
        <v>5.5327496195704297E-2</v>
      </c>
      <c r="K5665">
        <v>3.0007937181291001E-2</v>
      </c>
    </row>
    <row r="5666" spans="1:11" x14ac:dyDescent="0.4">
      <c r="A5666" t="s">
        <v>46</v>
      </c>
      <c r="B5666" t="s">
        <v>12</v>
      </c>
      <c r="C5666" t="s">
        <v>13</v>
      </c>
      <c r="D5666" t="s">
        <v>17</v>
      </c>
      <c r="E5666" t="s">
        <v>31</v>
      </c>
      <c r="F5666" t="s">
        <v>15</v>
      </c>
      <c r="G5666" t="s">
        <v>16</v>
      </c>
      <c r="H5666">
        <v>1990</v>
      </c>
      <c r="I5666">
        <v>7.3059801153765704</v>
      </c>
      <c r="J5666">
        <v>10.178383390864401</v>
      </c>
      <c r="K5666">
        <v>5.2244408390457497</v>
      </c>
    </row>
    <row r="5667" spans="1:11" x14ac:dyDescent="0.4">
      <c r="A5667" t="s">
        <v>46</v>
      </c>
      <c r="B5667" t="s">
        <v>12</v>
      </c>
      <c r="C5667" t="s">
        <v>13</v>
      </c>
      <c r="D5667" t="s">
        <v>17</v>
      </c>
      <c r="E5667" t="s">
        <v>43</v>
      </c>
      <c r="F5667" t="s">
        <v>15</v>
      </c>
      <c r="G5667" t="s">
        <v>16</v>
      </c>
      <c r="H5667">
        <v>1990</v>
      </c>
      <c r="I5667">
        <v>5.4518691992276498</v>
      </c>
      <c r="J5667">
        <v>6.9598690987966201</v>
      </c>
      <c r="K5667">
        <v>4.3090386799446296</v>
      </c>
    </row>
    <row r="5668" spans="1:11" x14ac:dyDescent="0.4">
      <c r="A5668" t="s">
        <v>46</v>
      </c>
      <c r="B5668" t="s">
        <v>12</v>
      </c>
      <c r="C5668" t="s">
        <v>13</v>
      </c>
      <c r="D5668" t="s">
        <v>17</v>
      </c>
      <c r="E5668" t="s">
        <v>28</v>
      </c>
      <c r="F5668" t="s">
        <v>15</v>
      </c>
      <c r="G5668" t="s">
        <v>16</v>
      </c>
      <c r="H5668">
        <v>1990</v>
      </c>
      <c r="I5668">
        <v>2.7614750094512899</v>
      </c>
      <c r="J5668">
        <v>3.4622687638929701</v>
      </c>
      <c r="K5668">
        <v>2.2800511532547598</v>
      </c>
    </row>
    <row r="5669" spans="1:11" x14ac:dyDescent="0.4">
      <c r="A5669" t="s">
        <v>46</v>
      </c>
      <c r="B5669" t="s">
        <v>12</v>
      </c>
      <c r="C5669" t="s">
        <v>13</v>
      </c>
      <c r="D5669" t="s">
        <v>17</v>
      </c>
      <c r="E5669" t="s">
        <v>29</v>
      </c>
      <c r="F5669" t="s">
        <v>15</v>
      </c>
      <c r="G5669" t="s">
        <v>16</v>
      </c>
      <c r="H5669">
        <v>1990</v>
      </c>
      <c r="I5669">
        <v>0.190602381800969</v>
      </c>
      <c r="J5669">
        <v>0.23980524938196501</v>
      </c>
      <c r="K5669">
        <v>0.14633391364159401</v>
      </c>
    </row>
    <row r="5670" spans="1:11" x14ac:dyDescent="0.4">
      <c r="A5670" t="s">
        <v>46</v>
      </c>
      <c r="B5670" t="s">
        <v>12</v>
      </c>
      <c r="C5670" t="s">
        <v>13</v>
      </c>
      <c r="D5670" t="s">
        <v>17</v>
      </c>
      <c r="E5670" t="s">
        <v>30</v>
      </c>
      <c r="F5670" t="s">
        <v>15</v>
      </c>
      <c r="G5670" t="s">
        <v>16</v>
      </c>
      <c r="H5670">
        <v>1990</v>
      </c>
      <c r="I5670">
        <v>219.537495493937</v>
      </c>
      <c r="J5670">
        <v>299.36370682319398</v>
      </c>
      <c r="K5670">
        <v>158.766013367754</v>
      </c>
    </row>
    <row r="5671" spans="1:11" x14ac:dyDescent="0.4">
      <c r="A5671" t="s">
        <v>46</v>
      </c>
      <c r="B5671" t="s">
        <v>12</v>
      </c>
      <c r="C5671" t="s">
        <v>13</v>
      </c>
      <c r="D5671" t="s">
        <v>17</v>
      </c>
      <c r="E5671" t="s">
        <v>24</v>
      </c>
      <c r="F5671" t="s">
        <v>15</v>
      </c>
      <c r="G5671" t="s">
        <v>16</v>
      </c>
      <c r="H5671">
        <v>1990</v>
      </c>
      <c r="I5671">
        <v>1.51351330075242</v>
      </c>
      <c r="J5671">
        <v>2.0170997718769899</v>
      </c>
      <c r="K5671">
        <v>1.0833162445496101</v>
      </c>
    </row>
    <row r="5672" spans="1:11" x14ac:dyDescent="0.4">
      <c r="A5672" t="s">
        <v>46</v>
      </c>
      <c r="B5672" t="s">
        <v>12</v>
      </c>
      <c r="C5672" t="s">
        <v>13</v>
      </c>
      <c r="D5672" t="s">
        <v>17</v>
      </c>
      <c r="E5672" t="s">
        <v>19</v>
      </c>
      <c r="F5672" t="s">
        <v>15</v>
      </c>
      <c r="G5672" t="s">
        <v>16</v>
      </c>
      <c r="H5672">
        <v>1990</v>
      </c>
      <c r="I5672">
        <v>306.28069426973099</v>
      </c>
      <c r="J5672">
        <v>395.76334563120798</v>
      </c>
      <c r="K5672">
        <v>226.26863031806201</v>
      </c>
    </row>
    <row r="5673" spans="1:11" x14ac:dyDescent="0.4">
      <c r="A5673" t="s">
        <v>46</v>
      </c>
      <c r="B5673" t="s">
        <v>12</v>
      </c>
      <c r="C5673" t="s">
        <v>13</v>
      </c>
      <c r="D5673" t="s">
        <v>17</v>
      </c>
      <c r="E5673" t="s">
        <v>34</v>
      </c>
      <c r="F5673" t="s">
        <v>15</v>
      </c>
      <c r="G5673" t="s">
        <v>16</v>
      </c>
      <c r="H5673">
        <v>1990</v>
      </c>
      <c r="I5673">
        <v>5.6184795637890899</v>
      </c>
      <c r="J5673">
        <v>6.8014194431396202</v>
      </c>
      <c r="K5673">
        <v>4.5410046769068204</v>
      </c>
    </row>
    <row r="5674" spans="1:11" x14ac:dyDescent="0.4">
      <c r="A5674" t="s">
        <v>46</v>
      </c>
      <c r="B5674" t="s">
        <v>12</v>
      </c>
      <c r="C5674" t="s">
        <v>13</v>
      </c>
      <c r="D5674" t="s">
        <v>17</v>
      </c>
      <c r="E5674" t="s">
        <v>36</v>
      </c>
      <c r="F5674" t="s">
        <v>15</v>
      </c>
      <c r="G5674" t="s">
        <v>16</v>
      </c>
      <c r="H5674">
        <v>1990</v>
      </c>
      <c r="I5674">
        <v>5.3553605913956996</v>
      </c>
      <c r="J5674">
        <v>8.0837215319701894</v>
      </c>
      <c r="K5674">
        <v>3.3336979559517701</v>
      </c>
    </row>
    <row r="5675" spans="1:11" x14ac:dyDescent="0.4">
      <c r="A5675" t="s">
        <v>46</v>
      </c>
      <c r="B5675" t="s">
        <v>12</v>
      </c>
      <c r="C5675" t="s">
        <v>13</v>
      </c>
      <c r="D5675" t="s">
        <v>17</v>
      </c>
      <c r="E5675" t="s">
        <v>37</v>
      </c>
      <c r="F5675" t="s">
        <v>15</v>
      </c>
      <c r="G5675" t="s">
        <v>16</v>
      </c>
      <c r="H5675">
        <v>1990</v>
      </c>
      <c r="I5675">
        <v>36.046535811774902</v>
      </c>
      <c r="J5675">
        <v>52.015008990008099</v>
      </c>
      <c r="K5675">
        <v>23.685203314116201</v>
      </c>
    </row>
    <row r="5676" spans="1:11" x14ac:dyDescent="0.4">
      <c r="A5676" t="s">
        <v>46</v>
      </c>
      <c r="B5676" t="s">
        <v>12</v>
      </c>
      <c r="C5676" t="s">
        <v>13</v>
      </c>
      <c r="D5676" t="s">
        <v>17</v>
      </c>
      <c r="E5676" t="s">
        <v>35</v>
      </c>
      <c r="F5676" t="s">
        <v>15</v>
      </c>
      <c r="G5676" t="s">
        <v>16</v>
      </c>
      <c r="H5676">
        <v>1990</v>
      </c>
      <c r="I5676">
        <v>57.204647796816801</v>
      </c>
      <c r="J5676">
        <v>73.200379854839198</v>
      </c>
      <c r="K5676">
        <v>44.190726288523798</v>
      </c>
    </row>
    <row r="5677" spans="1:11" x14ac:dyDescent="0.4">
      <c r="A5677" t="s">
        <v>46</v>
      </c>
      <c r="B5677" t="s">
        <v>12</v>
      </c>
      <c r="C5677" t="s">
        <v>13</v>
      </c>
      <c r="D5677" t="s">
        <v>17</v>
      </c>
      <c r="E5677" t="s">
        <v>33</v>
      </c>
      <c r="F5677" t="s">
        <v>15</v>
      </c>
      <c r="G5677" t="s">
        <v>16</v>
      </c>
      <c r="H5677">
        <v>1990</v>
      </c>
      <c r="I5677">
        <v>0.63906306171636496</v>
      </c>
      <c r="J5677">
        <v>0.81153427706825698</v>
      </c>
      <c r="K5677">
        <v>0.50976775096789895</v>
      </c>
    </row>
    <row r="5678" spans="1:11" x14ac:dyDescent="0.4">
      <c r="A5678" t="s">
        <v>46</v>
      </c>
      <c r="B5678" t="s">
        <v>12</v>
      </c>
      <c r="C5678" t="s">
        <v>13</v>
      </c>
      <c r="D5678" t="s">
        <v>17</v>
      </c>
      <c r="E5678" t="s">
        <v>40</v>
      </c>
      <c r="F5678" t="s">
        <v>15</v>
      </c>
      <c r="G5678" t="s">
        <v>16</v>
      </c>
      <c r="H5678">
        <v>1990</v>
      </c>
      <c r="I5678">
        <v>0.30330533867854598</v>
      </c>
      <c r="J5678">
        <v>0.39545387109888902</v>
      </c>
      <c r="K5678">
        <v>0.23986502080769601</v>
      </c>
    </row>
    <row r="5679" spans="1:11" x14ac:dyDescent="0.4">
      <c r="A5679" t="s">
        <v>46</v>
      </c>
      <c r="B5679" t="s">
        <v>12</v>
      </c>
      <c r="C5679" t="s">
        <v>13</v>
      </c>
      <c r="D5679" t="s">
        <v>17</v>
      </c>
      <c r="E5679" t="s">
        <v>26</v>
      </c>
      <c r="F5679" t="s">
        <v>15</v>
      </c>
      <c r="G5679" t="s">
        <v>16</v>
      </c>
      <c r="H5679">
        <v>1990</v>
      </c>
      <c r="I5679">
        <v>3.6556845649934902E-2</v>
      </c>
      <c r="J5679">
        <v>5.0285222609692197E-2</v>
      </c>
      <c r="K5679">
        <v>2.61441755281113E-2</v>
      </c>
    </row>
    <row r="5680" spans="1:11" x14ac:dyDescent="0.4">
      <c r="A5680" t="s">
        <v>46</v>
      </c>
      <c r="B5680" t="s">
        <v>12</v>
      </c>
      <c r="C5680" t="s">
        <v>13</v>
      </c>
      <c r="D5680" t="s">
        <v>17</v>
      </c>
      <c r="E5680" t="s">
        <v>18</v>
      </c>
      <c r="F5680" t="s">
        <v>15</v>
      </c>
      <c r="G5680" t="s">
        <v>16</v>
      </c>
      <c r="H5680">
        <v>1990</v>
      </c>
      <c r="I5680">
        <v>24.494459636682102</v>
      </c>
      <c r="J5680">
        <v>31.188375218899601</v>
      </c>
      <c r="K5680">
        <v>18.893973080854099</v>
      </c>
    </row>
    <row r="5681" spans="1:12" x14ac:dyDescent="0.4">
      <c r="A5681" t="s">
        <v>46</v>
      </c>
      <c r="B5681" t="s">
        <v>12</v>
      </c>
      <c r="C5681" t="s">
        <v>13</v>
      </c>
      <c r="D5681" t="s">
        <v>17</v>
      </c>
      <c r="E5681" t="s">
        <v>21</v>
      </c>
      <c r="F5681" t="s">
        <v>15</v>
      </c>
      <c r="G5681" t="s">
        <v>16</v>
      </c>
      <c r="H5681">
        <v>1990</v>
      </c>
      <c r="I5681">
        <v>0.16760793339215899</v>
      </c>
      <c r="J5681">
        <v>0.229799953420775</v>
      </c>
      <c r="K5681">
        <v>0.12098695436281399</v>
      </c>
    </row>
    <row r="5682" spans="1:12" x14ac:dyDescent="0.4">
      <c r="A5682" t="s">
        <v>46</v>
      </c>
      <c r="B5682" t="s">
        <v>12</v>
      </c>
      <c r="C5682" t="s">
        <v>13</v>
      </c>
      <c r="D5682" t="s">
        <v>17</v>
      </c>
      <c r="E5682" t="s">
        <v>25</v>
      </c>
      <c r="F5682" t="s">
        <v>15</v>
      </c>
      <c r="G5682" t="s">
        <v>16</v>
      </c>
      <c r="H5682">
        <v>1990</v>
      </c>
      <c r="I5682">
        <v>0.32353306181796099</v>
      </c>
      <c r="J5682">
        <v>0.44372328622972701</v>
      </c>
      <c r="K5682">
        <v>0.22707890841831499</v>
      </c>
    </row>
    <row r="5684" spans="1:12" x14ac:dyDescent="0.4">
      <c r="A5684" t="s">
        <v>46</v>
      </c>
      <c r="B5684" t="s">
        <v>38</v>
      </c>
      <c r="C5684" t="s">
        <v>13</v>
      </c>
      <c r="D5684" t="s">
        <v>17</v>
      </c>
      <c r="E5684" t="s">
        <v>32</v>
      </c>
      <c r="F5684" t="s">
        <v>15</v>
      </c>
      <c r="G5684" t="s">
        <v>16</v>
      </c>
      <c r="H5684">
        <v>1990</v>
      </c>
      <c r="I5684">
        <v>36.9695790087912</v>
      </c>
      <c r="J5684">
        <v>49.603488267723698</v>
      </c>
      <c r="K5684">
        <v>27.0912122226459</v>
      </c>
      <c r="L5684">
        <v>248</v>
      </c>
    </row>
    <row r="5685" spans="1:12" x14ac:dyDescent="0.4">
      <c r="A5685" t="s">
        <v>46</v>
      </c>
      <c r="B5685" t="s">
        <v>38</v>
      </c>
      <c r="C5685" t="s">
        <v>13</v>
      </c>
      <c r="D5685" t="s">
        <v>17</v>
      </c>
      <c r="E5685" t="s">
        <v>22</v>
      </c>
      <c r="F5685" t="s">
        <v>15</v>
      </c>
      <c r="G5685" t="s">
        <v>16</v>
      </c>
      <c r="H5685">
        <v>1990</v>
      </c>
      <c r="I5685">
        <v>5.7074480779511702E-3</v>
      </c>
      <c r="J5685">
        <v>7.5464438280872402E-3</v>
      </c>
      <c r="K5685">
        <v>4.1443836890218098E-3</v>
      </c>
    </row>
    <row r="5686" spans="1:12" x14ac:dyDescent="0.4">
      <c r="A5686" t="s">
        <v>46</v>
      </c>
      <c r="B5686" t="s">
        <v>38</v>
      </c>
      <c r="C5686" t="s">
        <v>13</v>
      </c>
      <c r="D5686" t="s">
        <v>17</v>
      </c>
      <c r="E5686" t="s">
        <v>14</v>
      </c>
      <c r="F5686" t="s">
        <v>15</v>
      </c>
      <c r="G5686" t="s">
        <v>16</v>
      </c>
      <c r="H5686">
        <v>1990</v>
      </c>
      <c r="I5686">
        <v>0</v>
      </c>
      <c r="J5686">
        <v>0</v>
      </c>
      <c r="K5686">
        <v>0</v>
      </c>
    </row>
    <row r="5687" spans="1:12" x14ac:dyDescent="0.4">
      <c r="A5687" t="s">
        <v>46</v>
      </c>
      <c r="B5687" t="s">
        <v>38</v>
      </c>
      <c r="C5687" t="s">
        <v>13</v>
      </c>
      <c r="D5687" t="s">
        <v>17</v>
      </c>
      <c r="E5687" t="s">
        <v>20</v>
      </c>
      <c r="F5687" t="s">
        <v>15</v>
      </c>
      <c r="G5687" t="s">
        <v>16</v>
      </c>
      <c r="H5687">
        <v>1990</v>
      </c>
      <c r="I5687">
        <v>17.2484911779996</v>
      </c>
      <c r="J5687">
        <v>25.8246621933482</v>
      </c>
      <c r="K5687">
        <v>11.4852944240242</v>
      </c>
    </row>
    <row r="5688" spans="1:12" x14ac:dyDescent="0.4">
      <c r="A5688" t="s">
        <v>46</v>
      </c>
      <c r="B5688" t="s">
        <v>38</v>
      </c>
      <c r="C5688" t="s">
        <v>13</v>
      </c>
      <c r="D5688" t="s">
        <v>17</v>
      </c>
      <c r="E5688" t="s">
        <v>23</v>
      </c>
      <c r="F5688" t="s">
        <v>15</v>
      </c>
      <c r="G5688" t="s">
        <v>16</v>
      </c>
      <c r="H5688">
        <v>1990</v>
      </c>
      <c r="I5688">
        <v>1.5056265577285699E-2</v>
      </c>
      <c r="J5688">
        <v>2.0403994945817201E-2</v>
      </c>
      <c r="K5688">
        <v>1.08290448584155E-2</v>
      </c>
    </row>
    <row r="5689" spans="1:12" x14ac:dyDescent="0.4">
      <c r="A5689" t="s">
        <v>46</v>
      </c>
      <c r="B5689" t="s">
        <v>38</v>
      </c>
      <c r="C5689" t="s">
        <v>13</v>
      </c>
      <c r="D5689" t="s">
        <v>17</v>
      </c>
      <c r="E5689" t="s">
        <v>31</v>
      </c>
      <c r="F5689" t="s">
        <v>15</v>
      </c>
      <c r="G5689" t="s">
        <v>16</v>
      </c>
      <c r="H5689">
        <v>1990</v>
      </c>
      <c r="I5689">
        <v>6.6986901704318198</v>
      </c>
      <c r="J5689">
        <v>9.5244308884234901</v>
      </c>
      <c r="K5689">
        <v>4.6755273572286402</v>
      </c>
    </row>
    <row r="5690" spans="1:12" x14ac:dyDescent="0.4">
      <c r="A5690" t="s">
        <v>46</v>
      </c>
      <c r="B5690" t="s">
        <v>38</v>
      </c>
      <c r="C5690" t="s">
        <v>13</v>
      </c>
      <c r="D5690" t="s">
        <v>17</v>
      </c>
      <c r="E5690" t="s">
        <v>43</v>
      </c>
      <c r="F5690" t="s">
        <v>15</v>
      </c>
      <c r="G5690" t="s">
        <v>16</v>
      </c>
      <c r="H5690">
        <v>1990</v>
      </c>
      <c r="I5690">
        <v>0.90077801222533505</v>
      </c>
      <c r="J5690">
        <v>1.18690157608628</v>
      </c>
      <c r="K5690">
        <v>0.707861459241794</v>
      </c>
    </row>
    <row r="5691" spans="1:12" x14ac:dyDescent="0.4">
      <c r="A5691" t="s">
        <v>46</v>
      </c>
      <c r="B5691" t="s">
        <v>38</v>
      </c>
      <c r="C5691" t="s">
        <v>13</v>
      </c>
      <c r="D5691" t="s">
        <v>17</v>
      </c>
      <c r="E5691" t="s">
        <v>28</v>
      </c>
      <c r="F5691" t="s">
        <v>15</v>
      </c>
      <c r="G5691" t="s">
        <v>16</v>
      </c>
      <c r="H5691">
        <v>1990</v>
      </c>
      <c r="I5691">
        <v>0.52052612142582599</v>
      </c>
      <c r="J5691">
        <v>0.66176275665953299</v>
      </c>
      <c r="K5691">
        <v>0.41548599657308499</v>
      </c>
    </row>
    <row r="5692" spans="1:12" x14ac:dyDescent="0.4">
      <c r="A5692" t="s">
        <v>46</v>
      </c>
      <c r="B5692" t="s">
        <v>38</v>
      </c>
      <c r="C5692" t="s">
        <v>13</v>
      </c>
      <c r="D5692" t="s">
        <v>17</v>
      </c>
      <c r="E5692" t="s">
        <v>29</v>
      </c>
      <c r="F5692" t="s">
        <v>15</v>
      </c>
      <c r="G5692" t="s">
        <v>16</v>
      </c>
      <c r="H5692">
        <v>1990</v>
      </c>
      <c r="I5692">
        <v>2.3840796738778501E-2</v>
      </c>
      <c r="J5692">
        <v>3.1647370809744599E-2</v>
      </c>
      <c r="K5692">
        <v>1.7447944200511201E-2</v>
      </c>
    </row>
    <row r="5693" spans="1:12" x14ac:dyDescent="0.4">
      <c r="A5693" t="s">
        <v>46</v>
      </c>
      <c r="B5693" t="s">
        <v>38</v>
      </c>
      <c r="C5693" t="s">
        <v>13</v>
      </c>
      <c r="D5693" t="s">
        <v>17</v>
      </c>
      <c r="E5693" t="s">
        <v>30</v>
      </c>
      <c r="F5693" t="s">
        <v>15</v>
      </c>
      <c r="G5693" t="s">
        <v>16</v>
      </c>
      <c r="H5693">
        <v>1990</v>
      </c>
      <c r="I5693">
        <v>115.146838220736</v>
      </c>
      <c r="J5693">
        <v>161.85489724072599</v>
      </c>
      <c r="K5693">
        <v>81.264926212389895</v>
      </c>
    </row>
    <row r="5694" spans="1:12" x14ac:dyDescent="0.4">
      <c r="A5694" t="s">
        <v>46</v>
      </c>
      <c r="B5694" t="s">
        <v>38</v>
      </c>
      <c r="C5694" t="s">
        <v>13</v>
      </c>
      <c r="D5694" t="s">
        <v>17</v>
      </c>
      <c r="E5694" t="s">
        <v>24</v>
      </c>
      <c r="F5694" t="s">
        <v>15</v>
      </c>
      <c r="G5694" t="s">
        <v>16</v>
      </c>
      <c r="H5694">
        <v>1990</v>
      </c>
      <c r="I5694">
        <v>0.29763624794634103</v>
      </c>
      <c r="J5694">
        <v>0.41092997101515899</v>
      </c>
      <c r="K5694">
        <v>0.211820573234796</v>
      </c>
    </row>
    <row r="5695" spans="1:12" x14ac:dyDescent="0.4">
      <c r="A5695" t="s">
        <v>46</v>
      </c>
      <c r="B5695" t="s">
        <v>38</v>
      </c>
      <c r="C5695" t="s">
        <v>13</v>
      </c>
      <c r="D5695" t="s">
        <v>17</v>
      </c>
      <c r="E5695" t="s">
        <v>19</v>
      </c>
      <c r="F5695" t="s">
        <v>15</v>
      </c>
      <c r="G5695" t="s">
        <v>16</v>
      </c>
      <c r="H5695">
        <v>1990</v>
      </c>
      <c r="I5695">
        <v>330.95669924059899</v>
      </c>
      <c r="J5695">
        <v>430.31261626609199</v>
      </c>
      <c r="K5695">
        <v>242.10797464433099</v>
      </c>
    </row>
    <row r="5696" spans="1:12" x14ac:dyDescent="0.4">
      <c r="A5696" t="s">
        <v>46</v>
      </c>
      <c r="B5696" t="s">
        <v>38</v>
      </c>
      <c r="C5696" t="s">
        <v>13</v>
      </c>
      <c r="D5696" t="s">
        <v>17</v>
      </c>
      <c r="E5696" t="s">
        <v>34</v>
      </c>
      <c r="F5696" t="s">
        <v>15</v>
      </c>
      <c r="G5696" t="s">
        <v>16</v>
      </c>
      <c r="H5696">
        <v>1990</v>
      </c>
      <c r="I5696">
        <v>3.9108431713259999</v>
      </c>
      <c r="J5696">
        <v>4.8771485000591701</v>
      </c>
      <c r="K5696">
        <v>3.07077963474444</v>
      </c>
    </row>
    <row r="5697" spans="1:12" x14ac:dyDescent="0.4">
      <c r="A5697" t="s">
        <v>46</v>
      </c>
      <c r="B5697" t="s">
        <v>38</v>
      </c>
      <c r="C5697" t="s">
        <v>13</v>
      </c>
      <c r="D5697" t="s">
        <v>17</v>
      </c>
      <c r="E5697" t="s">
        <v>36</v>
      </c>
      <c r="F5697" t="s">
        <v>15</v>
      </c>
      <c r="G5697" t="s">
        <v>16</v>
      </c>
      <c r="H5697">
        <v>1990</v>
      </c>
      <c r="I5697">
        <v>6.9716305463259403</v>
      </c>
      <c r="J5697">
        <v>10.8053219580869</v>
      </c>
      <c r="K5697">
        <v>4.3990638340226802</v>
      </c>
    </row>
    <row r="5698" spans="1:12" x14ac:dyDescent="0.4">
      <c r="A5698" t="s">
        <v>46</v>
      </c>
      <c r="B5698" t="s">
        <v>38</v>
      </c>
      <c r="C5698" t="s">
        <v>13</v>
      </c>
      <c r="D5698" t="s">
        <v>17</v>
      </c>
      <c r="E5698" t="s">
        <v>37</v>
      </c>
      <c r="F5698" t="s">
        <v>15</v>
      </c>
      <c r="G5698" t="s">
        <v>16</v>
      </c>
      <c r="H5698">
        <v>1990</v>
      </c>
      <c r="I5698">
        <v>52.581593928055</v>
      </c>
      <c r="J5698">
        <v>78.713502498705594</v>
      </c>
      <c r="K5698">
        <v>33.3487541352942</v>
      </c>
    </row>
    <row r="5699" spans="1:12" x14ac:dyDescent="0.4">
      <c r="A5699" t="s">
        <v>46</v>
      </c>
      <c r="B5699" t="s">
        <v>38</v>
      </c>
      <c r="C5699" t="s">
        <v>13</v>
      </c>
      <c r="D5699" t="s">
        <v>17</v>
      </c>
      <c r="E5699" t="s">
        <v>35</v>
      </c>
      <c r="F5699" t="s">
        <v>15</v>
      </c>
      <c r="G5699" t="s">
        <v>16</v>
      </c>
      <c r="H5699">
        <v>1990</v>
      </c>
      <c r="I5699">
        <v>43.654131491652898</v>
      </c>
      <c r="J5699">
        <v>56.1187540590225</v>
      </c>
      <c r="K5699">
        <v>33.396484911841398</v>
      </c>
    </row>
    <row r="5700" spans="1:12" x14ac:dyDescent="0.4">
      <c r="A5700" t="s">
        <v>46</v>
      </c>
      <c r="B5700" t="s">
        <v>38</v>
      </c>
      <c r="C5700" t="s">
        <v>13</v>
      </c>
      <c r="D5700" t="s">
        <v>17</v>
      </c>
      <c r="E5700" t="s">
        <v>33</v>
      </c>
      <c r="F5700" t="s">
        <v>15</v>
      </c>
      <c r="G5700" t="s">
        <v>16</v>
      </c>
      <c r="H5700">
        <v>1990</v>
      </c>
      <c r="I5700">
        <v>0.12612092131005001</v>
      </c>
      <c r="J5700">
        <v>0.165894680230184</v>
      </c>
      <c r="K5700">
        <v>9.7052239286983699E-2</v>
      </c>
    </row>
    <row r="5701" spans="1:12" x14ac:dyDescent="0.4">
      <c r="A5701" t="s">
        <v>46</v>
      </c>
      <c r="B5701" t="s">
        <v>38</v>
      </c>
      <c r="C5701" t="s">
        <v>13</v>
      </c>
      <c r="D5701" t="s">
        <v>17</v>
      </c>
      <c r="E5701" t="s">
        <v>40</v>
      </c>
      <c r="F5701" t="s">
        <v>15</v>
      </c>
      <c r="G5701" t="s">
        <v>16</v>
      </c>
      <c r="H5701">
        <v>1990</v>
      </c>
      <c r="I5701">
        <v>0.15615926388120699</v>
      </c>
      <c r="J5701">
        <v>0.20569797524462299</v>
      </c>
      <c r="K5701">
        <v>0.120101456965613</v>
      </c>
    </row>
    <row r="5702" spans="1:12" x14ac:dyDescent="0.4">
      <c r="A5702" t="s">
        <v>46</v>
      </c>
      <c r="B5702" t="s">
        <v>38</v>
      </c>
      <c r="C5702" t="s">
        <v>13</v>
      </c>
      <c r="D5702" t="s">
        <v>17</v>
      </c>
      <c r="E5702" t="s">
        <v>26</v>
      </c>
      <c r="F5702" t="s">
        <v>15</v>
      </c>
      <c r="G5702" t="s">
        <v>16</v>
      </c>
      <c r="H5702">
        <v>1990</v>
      </c>
      <c r="I5702">
        <v>2.25623891399384E-2</v>
      </c>
      <c r="J5702">
        <v>3.3979209524233701E-2</v>
      </c>
      <c r="K5702">
        <v>1.5168215969432399E-2</v>
      </c>
    </row>
    <row r="5703" spans="1:12" x14ac:dyDescent="0.4">
      <c r="A5703" t="s">
        <v>46</v>
      </c>
      <c r="B5703" t="s">
        <v>38</v>
      </c>
      <c r="C5703" t="s">
        <v>13</v>
      </c>
      <c r="D5703" t="s">
        <v>17</v>
      </c>
      <c r="E5703" t="s">
        <v>18</v>
      </c>
      <c r="F5703" t="s">
        <v>15</v>
      </c>
      <c r="G5703" t="s">
        <v>16</v>
      </c>
      <c r="H5703">
        <v>1990</v>
      </c>
      <c r="I5703">
        <v>10.6746119524793</v>
      </c>
      <c r="J5703">
        <v>14.9540615356209</v>
      </c>
      <c r="K5703">
        <v>7.5223247479544701</v>
      </c>
    </row>
    <row r="5704" spans="1:12" x14ac:dyDescent="0.4">
      <c r="A5704" t="s">
        <v>46</v>
      </c>
      <c r="B5704" t="s">
        <v>38</v>
      </c>
      <c r="C5704" t="s">
        <v>13</v>
      </c>
      <c r="D5704" t="s">
        <v>17</v>
      </c>
      <c r="E5704" t="s">
        <v>21</v>
      </c>
      <c r="F5704" t="s">
        <v>15</v>
      </c>
      <c r="G5704" t="s">
        <v>16</v>
      </c>
      <c r="H5704">
        <v>1990</v>
      </c>
      <c r="I5704">
        <v>2.4631734723632299E-2</v>
      </c>
      <c r="J5704">
        <v>3.5331035339727097E-2</v>
      </c>
      <c r="K5704">
        <v>1.6682959121432101E-2</v>
      </c>
    </row>
    <row r="5705" spans="1:12" x14ac:dyDescent="0.4">
      <c r="A5705" t="s">
        <v>46</v>
      </c>
      <c r="B5705" t="s">
        <v>38</v>
      </c>
      <c r="C5705" t="s">
        <v>13</v>
      </c>
      <c r="D5705" t="s">
        <v>17</v>
      </c>
      <c r="E5705" t="s">
        <v>25</v>
      </c>
      <c r="F5705" t="s">
        <v>15</v>
      </c>
      <c r="G5705" t="s">
        <v>16</v>
      </c>
      <c r="H5705">
        <v>1990</v>
      </c>
      <c r="I5705">
        <v>0.174316628436748</v>
      </c>
      <c r="J5705">
        <v>0.255127110675895</v>
      </c>
      <c r="K5705">
        <v>0.115770014281846</v>
      </c>
    </row>
    <row r="5707" spans="1:12" x14ac:dyDescent="0.4">
      <c r="A5707" t="s">
        <v>46</v>
      </c>
      <c r="B5707" t="s">
        <v>39</v>
      </c>
      <c r="C5707" t="s">
        <v>13</v>
      </c>
      <c r="D5707" t="s">
        <v>17</v>
      </c>
      <c r="E5707" t="s">
        <v>32</v>
      </c>
      <c r="F5707" t="s">
        <v>15</v>
      </c>
      <c r="G5707" t="s">
        <v>16</v>
      </c>
      <c r="H5707">
        <v>1991</v>
      </c>
      <c r="I5707">
        <v>2.9224555396525602</v>
      </c>
      <c r="J5707">
        <v>4.1979683049859098</v>
      </c>
      <c r="K5707">
        <v>1.9086502484038399</v>
      </c>
      <c r="L5707">
        <v>249</v>
      </c>
    </row>
    <row r="5708" spans="1:12" x14ac:dyDescent="0.4">
      <c r="A5708" t="s">
        <v>46</v>
      </c>
      <c r="B5708" t="s">
        <v>39</v>
      </c>
      <c r="C5708" t="s">
        <v>13</v>
      </c>
      <c r="D5708" t="s">
        <v>17</v>
      </c>
      <c r="E5708" t="s">
        <v>22</v>
      </c>
      <c r="F5708" t="s">
        <v>15</v>
      </c>
      <c r="G5708" t="s">
        <v>16</v>
      </c>
      <c r="H5708">
        <v>1991</v>
      </c>
      <c r="I5708">
        <v>7.5459322617972793E-2</v>
      </c>
      <c r="J5708">
        <v>0.100566313137884</v>
      </c>
      <c r="K5708">
        <v>5.3347112051064197E-2</v>
      </c>
    </row>
    <row r="5709" spans="1:12" x14ac:dyDescent="0.4">
      <c r="A5709" t="s">
        <v>46</v>
      </c>
      <c r="B5709" t="s">
        <v>39</v>
      </c>
      <c r="C5709" t="s">
        <v>13</v>
      </c>
      <c r="D5709" t="s">
        <v>17</v>
      </c>
      <c r="E5709" t="s">
        <v>14</v>
      </c>
      <c r="F5709" t="s">
        <v>15</v>
      </c>
      <c r="G5709" t="s">
        <v>16</v>
      </c>
      <c r="H5709">
        <v>1991</v>
      </c>
      <c r="I5709">
        <v>0</v>
      </c>
      <c r="J5709">
        <v>0</v>
      </c>
      <c r="K5709">
        <v>0</v>
      </c>
    </row>
    <row r="5710" spans="1:12" x14ac:dyDescent="0.4">
      <c r="A5710" t="s">
        <v>46</v>
      </c>
      <c r="B5710" t="s">
        <v>39</v>
      </c>
      <c r="C5710" t="s">
        <v>13</v>
      </c>
      <c r="D5710" t="s">
        <v>17</v>
      </c>
      <c r="E5710" t="s">
        <v>20</v>
      </c>
      <c r="F5710" t="s">
        <v>15</v>
      </c>
      <c r="G5710" t="s">
        <v>16</v>
      </c>
      <c r="H5710">
        <v>1991</v>
      </c>
      <c r="I5710">
        <v>54.0758123392797</v>
      </c>
      <c r="J5710">
        <v>81.190344086651095</v>
      </c>
      <c r="K5710">
        <v>34.928471617873598</v>
      </c>
    </row>
    <row r="5711" spans="1:12" x14ac:dyDescent="0.4">
      <c r="A5711" t="s">
        <v>46</v>
      </c>
      <c r="B5711" t="s">
        <v>39</v>
      </c>
      <c r="C5711" t="s">
        <v>13</v>
      </c>
      <c r="D5711" t="s">
        <v>17</v>
      </c>
      <c r="E5711" t="s">
        <v>23</v>
      </c>
      <c r="F5711" t="s">
        <v>15</v>
      </c>
      <c r="G5711" t="s">
        <v>16</v>
      </c>
      <c r="H5711">
        <v>1991</v>
      </c>
      <c r="I5711">
        <v>2.3871959640043901E-3</v>
      </c>
      <c r="J5711">
        <v>3.24174174860221E-3</v>
      </c>
      <c r="K5711">
        <v>1.70138328685951E-3</v>
      </c>
    </row>
    <row r="5712" spans="1:12" x14ac:dyDescent="0.4">
      <c r="A5712" t="s">
        <v>46</v>
      </c>
      <c r="B5712" t="s">
        <v>39</v>
      </c>
      <c r="C5712" t="s">
        <v>13</v>
      </c>
      <c r="D5712" t="s">
        <v>17</v>
      </c>
      <c r="E5712" t="s">
        <v>31</v>
      </c>
      <c r="F5712" t="s">
        <v>15</v>
      </c>
      <c r="G5712" t="s">
        <v>16</v>
      </c>
      <c r="H5712">
        <v>1991</v>
      </c>
      <c r="I5712">
        <v>5.67975249128716</v>
      </c>
      <c r="J5712">
        <v>8.6322973914850891</v>
      </c>
      <c r="K5712">
        <v>3.6356528404470199</v>
      </c>
    </row>
    <row r="5713" spans="1:11" x14ac:dyDescent="0.4">
      <c r="A5713" t="s">
        <v>46</v>
      </c>
      <c r="B5713" t="s">
        <v>39</v>
      </c>
      <c r="C5713" t="s">
        <v>13</v>
      </c>
      <c r="D5713" t="s">
        <v>17</v>
      </c>
      <c r="E5713" t="s">
        <v>43</v>
      </c>
      <c r="F5713" t="s">
        <v>15</v>
      </c>
      <c r="G5713" t="s">
        <v>16</v>
      </c>
      <c r="H5713">
        <v>1991</v>
      </c>
      <c r="I5713">
        <v>3.0055643361312399</v>
      </c>
      <c r="J5713">
        <v>4.1710270106821499</v>
      </c>
      <c r="K5713">
        <v>2.2227509999448798</v>
      </c>
    </row>
    <row r="5714" spans="1:11" x14ac:dyDescent="0.4">
      <c r="A5714" t="s">
        <v>46</v>
      </c>
      <c r="B5714" t="s">
        <v>39</v>
      </c>
      <c r="C5714" t="s">
        <v>13</v>
      </c>
      <c r="D5714" t="s">
        <v>17</v>
      </c>
      <c r="E5714" t="s">
        <v>28</v>
      </c>
      <c r="F5714" t="s">
        <v>15</v>
      </c>
      <c r="G5714" t="s">
        <v>16</v>
      </c>
      <c r="H5714">
        <v>1991</v>
      </c>
      <c r="I5714">
        <v>1.7153698797053101</v>
      </c>
      <c r="J5714">
        <v>2.3358176954908201</v>
      </c>
      <c r="K5714">
        <v>1.2772763867641399</v>
      </c>
    </row>
    <row r="5715" spans="1:11" x14ac:dyDescent="0.4">
      <c r="A5715" t="s">
        <v>46</v>
      </c>
      <c r="B5715" t="s">
        <v>39</v>
      </c>
      <c r="C5715" t="s">
        <v>13</v>
      </c>
      <c r="D5715" t="s">
        <v>17</v>
      </c>
      <c r="E5715" t="s">
        <v>29</v>
      </c>
      <c r="F5715" t="s">
        <v>15</v>
      </c>
      <c r="G5715" t="s">
        <v>16</v>
      </c>
      <c r="H5715">
        <v>1991</v>
      </c>
      <c r="I5715">
        <v>0.56887493946238898</v>
      </c>
      <c r="J5715">
        <v>0.76456856826156505</v>
      </c>
      <c r="K5715">
        <v>0.42163661203802699</v>
      </c>
    </row>
    <row r="5716" spans="1:11" x14ac:dyDescent="0.4">
      <c r="A5716" t="s">
        <v>46</v>
      </c>
      <c r="B5716" t="s">
        <v>39</v>
      </c>
      <c r="C5716" t="s">
        <v>13</v>
      </c>
      <c r="D5716" t="s">
        <v>17</v>
      </c>
      <c r="E5716" t="s">
        <v>30</v>
      </c>
      <c r="F5716" t="s">
        <v>15</v>
      </c>
      <c r="G5716" t="s">
        <v>16</v>
      </c>
      <c r="H5716">
        <v>1991</v>
      </c>
      <c r="I5716">
        <v>226.65447995849701</v>
      </c>
      <c r="J5716">
        <v>312.076082281357</v>
      </c>
      <c r="K5716">
        <v>156.36824077938999</v>
      </c>
    </row>
    <row r="5717" spans="1:11" x14ac:dyDescent="0.4">
      <c r="A5717" t="s">
        <v>46</v>
      </c>
      <c r="B5717" t="s">
        <v>39</v>
      </c>
      <c r="C5717" t="s">
        <v>13</v>
      </c>
      <c r="D5717" t="s">
        <v>17</v>
      </c>
      <c r="E5717" t="s">
        <v>24</v>
      </c>
      <c r="F5717" t="s">
        <v>15</v>
      </c>
      <c r="G5717" t="s">
        <v>16</v>
      </c>
      <c r="H5717">
        <v>1991</v>
      </c>
      <c r="I5717">
        <v>0.80408472604085501</v>
      </c>
      <c r="J5717">
        <v>1.1056280649199099</v>
      </c>
      <c r="K5717">
        <v>0.55808862435013995</v>
      </c>
    </row>
    <row r="5718" spans="1:11" x14ac:dyDescent="0.4">
      <c r="A5718" t="s">
        <v>46</v>
      </c>
      <c r="B5718" t="s">
        <v>39</v>
      </c>
      <c r="C5718" t="s">
        <v>13</v>
      </c>
      <c r="D5718" t="s">
        <v>17</v>
      </c>
      <c r="E5718" t="s">
        <v>19</v>
      </c>
      <c r="F5718" t="s">
        <v>15</v>
      </c>
      <c r="G5718" t="s">
        <v>16</v>
      </c>
      <c r="H5718">
        <v>1991</v>
      </c>
      <c r="I5718">
        <v>103.776329019274</v>
      </c>
      <c r="J5718">
        <v>146.923366241819</v>
      </c>
      <c r="K5718">
        <v>70.740165511914299</v>
      </c>
    </row>
    <row r="5719" spans="1:11" x14ac:dyDescent="0.4">
      <c r="A5719" t="s">
        <v>46</v>
      </c>
      <c r="B5719" t="s">
        <v>39</v>
      </c>
      <c r="C5719" t="s">
        <v>13</v>
      </c>
      <c r="D5719" t="s">
        <v>17</v>
      </c>
      <c r="E5719" t="s">
        <v>34</v>
      </c>
      <c r="F5719" t="s">
        <v>15</v>
      </c>
      <c r="G5719" t="s">
        <v>16</v>
      </c>
      <c r="H5719">
        <v>1991</v>
      </c>
      <c r="I5719">
        <v>5.9578817679202203</v>
      </c>
      <c r="J5719">
        <v>7.7778845210313996</v>
      </c>
      <c r="K5719">
        <v>4.2073740707326897</v>
      </c>
    </row>
    <row r="5720" spans="1:11" x14ac:dyDescent="0.4">
      <c r="A5720" t="s">
        <v>46</v>
      </c>
      <c r="B5720" t="s">
        <v>39</v>
      </c>
      <c r="C5720" t="s">
        <v>13</v>
      </c>
      <c r="D5720" t="s">
        <v>17</v>
      </c>
      <c r="E5720" t="s">
        <v>36</v>
      </c>
      <c r="F5720" t="s">
        <v>15</v>
      </c>
      <c r="G5720" t="s">
        <v>16</v>
      </c>
      <c r="H5720">
        <v>1991</v>
      </c>
      <c r="I5720">
        <v>0.260532424254801</v>
      </c>
      <c r="J5720">
        <v>0.40719022178897002</v>
      </c>
      <c r="K5720">
        <v>0.15993650414153199</v>
      </c>
    </row>
    <row r="5721" spans="1:11" x14ac:dyDescent="0.4">
      <c r="A5721" t="s">
        <v>46</v>
      </c>
      <c r="B5721" t="s">
        <v>39</v>
      </c>
      <c r="C5721" t="s">
        <v>13</v>
      </c>
      <c r="D5721" t="s">
        <v>17</v>
      </c>
      <c r="E5721" t="s">
        <v>37</v>
      </c>
      <c r="F5721" t="s">
        <v>15</v>
      </c>
      <c r="G5721" t="s">
        <v>16</v>
      </c>
      <c r="H5721">
        <v>1991</v>
      </c>
      <c r="I5721">
        <v>1.33748222133081</v>
      </c>
      <c r="J5721">
        <v>2.0922668022818498</v>
      </c>
      <c r="K5721">
        <v>0.82514304043502695</v>
      </c>
    </row>
    <row r="5722" spans="1:11" x14ac:dyDescent="0.4">
      <c r="A5722" t="s">
        <v>46</v>
      </c>
      <c r="B5722" t="s">
        <v>39</v>
      </c>
      <c r="C5722" t="s">
        <v>13</v>
      </c>
      <c r="D5722" t="s">
        <v>17</v>
      </c>
      <c r="E5722" t="s">
        <v>35</v>
      </c>
      <c r="F5722" t="s">
        <v>15</v>
      </c>
      <c r="G5722" t="s">
        <v>16</v>
      </c>
      <c r="H5722">
        <v>1991</v>
      </c>
      <c r="I5722">
        <v>226.209654229634</v>
      </c>
      <c r="J5722">
        <v>307.66430049611</v>
      </c>
      <c r="K5722">
        <v>155.839498968398</v>
      </c>
    </row>
    <row r="5723" spans="1:11" x14ac:dyDescent="0.4">
      <c r="A5723" t="s">
        <v>46</v>
      </c>
      <c r="B5723" t="s">
        <v>39</v>
      </c>
      <c r="C5723" t="s">
        <v>13</v>
      </c>
      <c r="D5723" t="s">
        <v>17</v>
      </c>
      <c r="E5723" t="s">
        <v>33</v>
      </c>
      <c r="F5723" t="s">
        <v>15</v>
      </c>
      <c r="G5723" t="s">
        <v>16</v>
      </c>
      <c r="H5723">
        <v>1991</v>
      </c>
      <c r="I5723">
        <v>1.2014825077784901</v>
      </c>
      <c r="J5723">
        <v>1.7440357273293801</v>
      </c>
      <c r="K5723">
        <v>0.82265425525496005</v>
      </c>
    </row>
    <row r="5724" spans="1:11" x14ac:dyDescent="0.4">
      <c r="A5724" t="s">
        <v>46</v>
      </c>
      <c r="B5724" t="s">
        <v>39</v>
      </c>
      <c r="C5724" t="s">
        <v>13</v>
      </c>
      <c r="D5724" t="s">
        <v>17</v>
      </c>
      <c r="E5724" t="s">
        <v>40</v>
      </c>
      <c r="F5724" t="s">
        <v>15</v>
      </c>
      <c r="G5724" t="s">
        <v>16</v>
      </c>
      <c r="H5724">
        <v>1991</v>
      </c>
      <c r="I5724">
        <v>0.14075038518687899</v>
      </c>
      <c r="J5724">
        <v>0.197690104443137</v>
      </c>
      <c r="K5724">
        <v>0.10340240670451099</v>
      </c>
    </row>
    <row r="5725" spans="1:11" x14ac:dyDescent="0.4">
      <c r="A5725" t="s">
        <v>46</v>
      </c>
      <c r="B5725" t="s">
        <v>39</v>
      </c>
      <c r="C5725" t="s">
        <v>13</v>
      </c>
      <c r="D5725" t="s">
        <v>17</v>
      </c>
      <c r="E5725" t="s">
        <v>26</v>
      </c>
      <c r="F5725" t="s">
        <v>15</v>
      </c>
      <c r="G5725" t="s">
        <v>16</v>
      </c>
      <c r="H5725">
        <v>1991</v>
      </c>
      <c r="I5725">
        <v>5.8492046061274998E-2</v>
      </c>
      <c r="J5725">
        <v>8.1592546123415002E-2</v>
      </c>
      <c r="K5725">
        <v>4.1423558851126599E-2</v>
      </c>
    </row>
    <row r="5726" spans="1:11" x14ac:dyDescent="0.4">
      <c r="A5726" t="s">
        <v>46</v>
      </c>
      <c r="B5726" t="s">
        <v>39</v>
      </c>
      <c r="C5726" t="s">
        <v>13</v>
      </c>
      <c r="D5726" t="s">
        <v>17</v>
      </c>
      <c r="E5726" t="s">
        <v>18</v>
      </c>
      <c r="F5726" t="s">
        <v>15</v>
      </c>
      <c r="G5726" t="s">
        <v>16</v>
      </c>
      <c r="H5726">
        <v>1991</v>
      </c>
      <c r="I5726">
        <v>19.949736576549402</v>
      </c>
      <c r="J5726">
        <v>28.0394640351596</v>
      </c>
      <c r="K5726">
        <v>13.909531756885601</v>
      </c>
    </row>
    <row r="5727" spans="1:11" x14ac:dyDescent="0.4">
      <c r="A5727" t="s">
        <v>46</v>
      </c>
      <c r="B5727" t="s">
        <v>39</v>
      </c>
      <c r="C5727" t="s">
        <v>13</v>
      </c>
      <c r="D5727" t="s">
        <v>17</v>
      </c>
      <c r="E5727" t="s">
        <v>21</v>
      </c>
      <c r="F5727" t="s">
        <v>15</v>
      </c>
      <c r="G5727" t="s">
        <v>16</v>
      </c>
      <c r="H5727">
        <v>1991</v>
      </c>
      <c r="I5727">
        <v>6.0027123996244401E-2</v>
      </c>
      <c r="J5727">
        <v>9.0987883629529295E-2</v>
      </c>
      <c r="K5727">
        <v>3.8831226585183599E-2</v>
      </c>
    </row>
    <row r="5728" spans="1:11" x14ac:dyDescent="0.4">
      <c r="A5728" t="s">
        <v>46</v>
      </c>
      <c r="B5728" t="s">
        <v>39</v>
      </c>
      <c r="C5728" t="s">
        <v>13</v>
      </c>
      <c r="D5728" t="s">
        <v>17</v>
      </c>
      <c r="E5728" t="s">
        <v>25</v>
      </c>
      <c r="F5728" t="s">
        <v>15</v>
      </c>
      <c r="G5728" t="s">
        <v>16</v>
      </c>
      <c r="H5728">
        <v>1991</v>
      </c>
      <c r="I5728">
        <v>6.9954775566403005E-2</v>
      </c>
      <c r="J5728">
        <v>0.113907367885254</v>
      </c>
      <c r="K5728">
        <v>3.7717525139670097E-2</v>
      </c>
    </row>
    <row r="5730" spans="1:12" x14ac:dyDescent="0.4">
      <c r="A5730" t="s">
        <v>46</v>
      </c>
      <c r="B5730" t="s">
        <v>27</v>
      </c>
      <c r="C5730" t="s">
        <v>13</v>
      </c>
      <c r="D5730" t="s">
        <v>17</v>
      </c>
      <c r="E5730" t="s">
        <v>32</v>
      </c>
      <c r="F5730" t="s">
        <v>15</v>
      </c>
      <c r="G5730" t="s">
        <v>16</v>
      </c>
      <c r="H5730">
        <v>1991</v>
      </c>
      <c r="I5730">
        <v>1.7314218040517899</v>
      </c>
      <c r="J5730">
        <v>2.27436588142284</v>
      </c>
      <c r="K5730">
        <v>1.3063478755747</v>
      </c>
      <c r="L5730">
        <v>250</v>
      </c>
    </row>
    <row r="5731" spans="1:12" x14ac:dyDescent="0.4">
      <c r="A5731" t="s">
        <v>46</v>
      </c>
      <c r="B5731" t="s">
        <v>27</v>
      </c>
      <c r="C5731" t="s">
        <v>13</v>
      </c>
      <c r="D5731" t="s">
        <v>17</v>
      </c>
      <c r="E5731" t="s">
        <v>22</v>
      </c>
      <c r="F5731" t="s">
        <v>15</v>
      </c>
      <c r="G5731" t="s">
        <v>16</v>
      </c>
      <c r="H5731">
        <v>1991</v>
      </c>
      <c r="I5731">
        <v>1.31187651180676E-2</v>
      </c>
      <c r="J5731">
        <v>1.73370037946305E-2</v>
      </c>
      <c r="K5731">
        <v>9.7546745717640299E-3</v>
      </c>
    </row>
    <row r="5732" spans="1:12" x14ac:dyDescent="0.4">
      <c r="A5732" t="s">
        <v>46</v>
      </c>
      <c r="B5732" t="s">
        <v>27</v>
      </c>
      <c r="C5732" t="s">
        <v>13</v>
      </c>
      <c r="D5732" t="s">
        <v>17</v>
      </c>
      <c r="E5732" t="s">
        <v>14</v>
      </c>
      <c r="F5732" t="s">
        <v>15</v>
      </c>
      <c r="G5732" t="s">
        <v>16</v>
      </c>
      <c r="H5732">
        <v>1991</v>
      </c>
      <c r="I5732">
        <v>0</v>
      </c>
      <c r="J5732">
        <v>0</v>
      </c>
      <c r="K5732">
        <v>0</v>
      </c>
    </row>
    <row r="5733" spans="1:12" x14ac:dyDescent="0.4">
      <c r="A5733" t="s">
        <v>46</v>
      </c>
      <c r="B5733" t="s">
        <v>27</v>
      </c>
      <c r="C5733" t="s">
        <v>13</v>
      </c>
      <c r="D5733" t="s">
        <v>17</v>
      </c>
      <c r="E5733" t="s">
        <v>20</v>
      </c>
      <c r="F5733" t="s">
        <v>15</v>
      </c>
      <c r="G5733" t="s">
        <v>16</v>
      </c>
      <c r="H5733">
        <v>1991</v>
      </c>
      <c r="I5733">
        <v>138.45029316773801</v>
      </c>
      <c r="J5733">
        <v>195.86203614002201</v>
      </c>
      <c r="K5733">
        <v>96.128026998094498</v>
      </c>
    </row>
    <row r="5734" spans="1:12" x14ac:dyDescent="0.4">
      <c r="A5734" t="s">
        <v>46</v>
      </c>
      <c r="B5734" t="s">
        <v>27</v>
      </c>
      <c r="C5734" t="s">
        <v>13</v>
      </c>
      <c r="D5734" t="s">
        <v>17</v>
      </c>
      <c r="E5734" t="s">
        <v>23</v>
      </c>
      <c r="F5734" t="s">
        <v>15</v>
      </c>
      <c r="G5734" t="s">
        <v>16</v>
      </c>
      <c r="H5734">
        <v>1991</v>
      </c>
      <c r="I5734">
        <v>6.2591176536672996E-2</v>
      </c>
      <c r="J5734">
        <v>8.7916136835325606E-2</v>
      </c>
      <c r="K5734">
        <v>4.4839476655736198E-2</v>
      </c>
    </row>
    <row r="5735" spans="1:12" x14ac:dyDescent="0.4">
      <c r="A5735" t="s">
        <v>46</v>
      </c>
      <c r="B5735" t="s">
        <v>27</v>
      </c>
      <c r="C5735" t="s">
        <v>13</v>
      </c>
      <c r="D5735" t="s">
        <v>17</v>
      </c>
      <c r="E5735" t="s">
        <v>31</v>
      </c>
      <c r="F5735" t="s">
        <v>15</v>
      </c>
      <c r="G5735" t="s">
        <v>16</v>
      </c>
      <c r="H5735">
        <v>1991</v>
      </c>
      <c r="I5735">
        <v>8.5547173943674295</v>
      </c>
      <c r="J5735">
        <v>11.9172281262196</v>
      </c>
      <c r="K5735">
        <v>6.0328635002622999</v>
      </c>
    </row>
    <row r="5736" spans="1:12" x14ac:dyDescent="0.4">
      <c r="A5736" t="s">
        <v>46</v>
      </c>
      <c r="B5736" t="s">
        <v>27</v>
      </c>
      <c r="C5736" t="s">
        <v>13</v>
      </c>
      <c r="D5736" t="s">
        <v>17</v>
      </c>
      <c r="E5736" t="s">
        <v>43</v>
      </c>
      <c r="F5736" t="s">
        <v>15</v>
      </c>
      <c r="G5736" t="s">
        <v>16</v>
      </c>
      <c r="H5736">
        <v>1991</v>
      </c>
      <c r="I5736">
        <v>3.26575319044374</v>
      </c>
      <c r="J5736">
        <v>4.1238310529904298</v>
      </c>
      <c r="K5736">
        <v>2.6365543329454302</v>
      </c>
    </row>
    <row r="5737" spans="1:12" x14ac:dyDescent="0.4">
      <c r="A5737" t="s">
        <v>46</v>
      </c>
      <c r="B5737" t="s">
        <v>27</v>
      </c>
      <c r="C5737" t="s">
        <v>13</v>
      </c>
      <c r="D5737" t="s">
        <v>17</v>
      </c>
      <c r="E5737" t="s">
        <v>28</v>
      </c>
      <c r="F5737" t="s">
        <v>15</v>
      </c>
      <c r="G5737" t="s">
        <v>16</v>
      </c>
      <c r="H5737">
        <v>1991</v>
      </c>
      <c r="I5737">
        <v>1.32086270699537</v>
      </c>
      <c r="J5737">
        <v>1.6821108442424699</v>
      </c>
      <c r="K5737">
        <v>1.0626447230762901</v>
      </c>
    </row>
    <row r="5738" spans="1:12" x14ac:dyDescent="0.4">
      <c r="A5738" t="s">
        <v>46</v>
      </c>
      <c r="B5738" t="s">
        <v>27</v>
      </c>
      <c r="C5738" t="s">
        <v>13</v>
      </c>
      <c r="D5738" t="s">
        <v>17</v>
      </c>
      <c r="E5738" t="s">
        <v>29</v>
      </c>
      <c r="F5738" t="s">
        <v>15</v>
      </c>
      <c r="G5738" t="s">
        <v>16</v>
      </c>
      <c r="H5738">
        <v>1991</v>
      </c>
      <c r="I5738">
        <v>0.20863395710195201</v>
      </c>
      <c r="J5738">
        <v>0.258084148005845</v>
      </c>
      <c r="K5738">
        <v>0.16230732632646</v>
      </c>
    </row>
    <row r="5739" spans="1:12" x14ac:dyDescent="0.4">
      <c r="A5739" t="s">
        <v>46</v>
      </c>
      <c r="B5739" t="s">
        <v>27</v>
      </c>
      <c r="C5739" t="s">
        <v>13</v>
      </c>
      <c r="D5739" t="s">
        <v>17</v>
      </c>
      <c r="E5739" t="s">
        <v>30</v>
      </c>
      <c r="F5739" t="s">
        <v>15</v>
      </c>
      <c r="G5739" t="s">
        <v>16</v>
      </c>
      <c r="H5739">
        <v>1991</v>
      </c>
      <c r="I5739">
        <v>416.845154341029</v>
      </c>
      <c r="J5739">
        <v>567.16355615418104</v>
      </c>
      <c r="K5739">
        <v>300.86043861642997</v>
      </c>
    </row>
    <row r="5740" spans="1:12" x14ac:dyDescent="0.4">
      <c r="A5740" t="s">
        <v>46</v>
      </c>
      <c r="B5740" t="s">
        <v>27</v>
      </c>
      <c r="C5740" t="s">
        <v>13</v>
      </c>
      <c r="D5740" t="s">
        <v>17</v>
      </c>
      <c r="E5740" t="s">
        <v>24</v>
      </c>
      <c r="F5740" t="s">
        <v>15</v>
      </c>
      <c r="G5740" t="s">
        <v>16</v>
      </c>
      <c r="H5740">
        <v>1991</v>
      </c>
      <c r="I5740">
        <v>0.44741169153583898</v>
      </c>
      <c r="J5740">
        <v>0.60921470400981104</v>
      </c>
      <c r="K5740">
        <v>0.32077052174916598</v>
      </c>
    </row>
    <row r="5741" spans="1:12" x14ac:dyDescent="0.4">
      <c r="A5741" t="s">
        <v>46</v>
      </c>
      <c r="B5741" t="s">
        <v>27</v>
      </c>
      <c r="C5741" t="s">
        <v>13</v>
      </c>
      <c r="D5741" t="s">
        <v>17</v>
      </c>
      <c r="E5741" t="s">
        <v>19</v>
      </c>
      <c r="F5741" t="s">
        <v>15</v>
      </c>
      <c r="G5741" t="s">
        <v>16</v>
      </c>
      <c r="H5741">
        <v>1991</v>
      </c>
      <c r="I5741">
        <v>307.41188183816399</v>
      </c>
      <c r="J5741">
        <v>414.79562033991601</v>
      </c>
      <c r="K5741">
        <v>222.36453446418</v>
      </c>
    </row>
    <row r="5742" spans="1:12" x14ac:dyDescent="0.4">
      <c r="A5742" t="s">
        <v>46</v>
      </c>
      <c r="B5742" t="s">
        <v>27</v>
      </c>
      <c r="C5742" t="s">
        <v>13</v>
      </c>
      <c r="D5742" t="s">
        <v>17</v>
      </c>
      <c r="E5742" t="s">
        <v>34</v>
      </c>
      <c r="F5742" t="s">
        <v>15</v>
      </c>
      <c r="G5742" t="s">
        <v>16</v>
      </c>
      <c r="H5742">
        <v>1991</v>
      </c>
      <c r="I5742">
        <v>8.4438836983398993</v>
      </c>
      <c r="J5742">
        <v>10.543474690967299</v>
      </c>
      <c r="K5742">
        <v>6.6916542622538397</v>
      </c>
    </row>
    <row r="5743" spans="1:12" x14ac:dyDescent="0.4">
      <c r="A5743" t="s">
        <v>46</v>
      </c>
      <c r="B5743" t="s">
        <v>27</v>
      </c>
      <c r="C5743" t="s">
        <v>13</v>
      </c>
      <c r="D5743" t="s">
        <v>17</v>
      </c>
      <c r="E5743" t="s">
        <v>36</v>
      </c>
      <c r="F5743" t="s">
        <v>15</v>
      </c>
      <c r="G5743" t="s">
        <v>16</v>
      </c>
      <c r="H5743">
        <v>1991</v>
      </c>
      <c r="I5743">
        <v>0.26822730476608497</v>
      </c>
      <c r="J5743">
        <v>0.44034786868571502</v>
      </c>
      <c r="K5743">
        <v>0.160462995414062</v>
      </c>
    </row>
    <row r="5744" spans="1:12" x14ac:dyDescent="0.4">
      <c r="A5744" t="s">
        <v>46</v>
      </c>
      <c r="B5744" t="s">
        <v>27</v>
      </c>
      <c r="C5744" t="s">
        <v>13</v>
      </c>
      <c r="D5744" t="s">
        <v>17</v>
      </c>
      <c r="E5744" t="s">
        <v>37</v>
      </c>
      <c r="F5744" t="s">
        <v>15</v>
      </c>
      <c r="G5744" t="s">
        <v>16</v>
      </c>
      <c r="H5744">
        <v>1991</v>
      </c>
      <c r="I5744">
        <v>19.349845259817901</v>
      </c>
      <c r="J5744">
        <v>28.1685439082725</v>
      </c>
      <c r="K5744">
        <v>12.4427221928271</v>
      </c>
    </row>
    <row r="5745" spans="1:12" x14ac:dyDescent="0.4">
      <c r="A5745" t="s">
        <v>46</v>
      </c>
      <c r="B5745" t="s">
        <v>27</v>
      </c>
      <c r="C5745" t="s">
        <v>13</v>
      </c>
      <c r="D5745" t="s">
        <v>17</v>
      </c>
      <c r="E5745" t="s">
        <v>35</v>
      </c>
      <c r="F5745" t="s">
        <v>15</v>
      </c>
      <c r="G5745" t="s">
        <v>16</v>
      </c>
      <c r="H5745">
        <v>1991</v>
      </c>
      <c r="I5745">
        <v>16.705837897671501</v>
      </c>
      <c r="J5745">
        <v>21.053851080092802</v>
      </c>
      <c r="K5745">
        <v>13.036866822891501</v>
      </c>
    </row>
    <row r="5746" spans="1:12" x14ac:dyDescent="0.4">
      <c r="A5746" t="s">
        <v>46</v>
      </c>
      <c r="B5746" t="s">
        <v>27</v>
      </c>
      <c r="C5746" t="s">
        <v>13</v>
      </c>
      <c r="D5746" t="s">
        <v>17</v>
      </c>
      <c r="E5746" t="s">
        <v>33</v>
      </c>
      <c r="F5746" t="s">
        <v>15</v>
      </c>
      <c r="G5746" t="s">
        <v>16</v>
      </c>
      <c r="H5746">
        <v>1991</v>
      </c>
      <c r="I5746">
        <v>0.683614078719323</v>
      </c>
      <c r="J5746">
        <v>0.89645804369988602</v>
      </c>
      <c r="K5746">
        <v>0.53720579381656897</v>
      </c>
    </row>
    <row r="5747" spans="1:12" x14ac:dyDescent="0.4">
      <c r="A5747" t="s">
        <v>46</v>
      </c>
      <c r="B5747" t="s">
        <v>27</v>
      </c>
      <c r="C5747" t="s">
        <v>13</v>
      </c>
      <c r="D5747" t="s">
        <v>17</v>
      </c>
      <c r="E5747" t="s">
        <v>40</v>
      </c>
      <c r="F5747" t="s">
        <v>15</v>
      </c>
      <c r="G5747" t="s">
        <v>16</v>
      </c>
      <c r="H5747">
        <v>1991</v>
      </c>
      <c r="I5747">
        <v>0.70746618361804503</v>
      </c>
      <c r="J5747">
        <v>0.979623474789313</v>
      </c>
      <c r="K5747">
        <v>0.51651082517111002</v>
      </c>
    </row>
    <row r="5748" spans="1:12" x14ac:dyDescent="0.4">
      <c r="A5748" t="s">
        <v>46</v>
      </c>
      <c r="B5748" t="s">
        <v>27</v>
      </c>
      <c r="C5748" t="s">
        <v>13</v>
      </c>
      <c r="D5748" t="s">
        <v>17</v>
      </c>
      <c r="E5748" t="s">
        <v>26</v>
      </c>
      <c r="F5748" t="s">
        <v>15</v>
      </c>
      <c r="G5748" t="s">
        <v>16</v>
      </c>
      <c r="H5748">
        <v>1991</v>
      </c>
      <c r="I5748">
        <v>5.0711486199558099E-2</v>
      </c>
      <c r="J5748">
        <v>6.9330651344055305E-2</v>
      </c>
      <c r="K5748">
        <v>3.66929812736543E-2</v>
      </c>
    </row>
    <row r="5749" spans="1:12" x14ac:dyDescent="0.4">
      <c r="A5749" t="s">
        <v>46</v>
      </c>
      <c r="B5749" t="s">
        <v>27</v>
      </c>
      <c r="C5749" t="s">
        <v>13</v>
      </c>
      <c r="D5749" t="s">
        <v>17</v>
      </c>
      <c r="E5749" t="s">
        <v>18</v>
      </c>
      <c r="F5749" t="s">
        <v>15</v>
      </c>
      <c r="G5749" t="s">
        <v>16</v>
      </c>
      <c r="H5749">
        <v>1991</v>
      </c>
      <c r="I5749">
        <v>35.130419172252999</v>
      </c>
      <c r="J5749">
        <v>44.550120104271599</v>
      </c>
      <c r="K5749">
        <v>27.467894498210299</v>
      </c>
    </row>
    <row r="5750" spans="1:12" x14ac:dyDescent="0.4">
      <c r="A5750" t="s">
        <v>46</v>
      </c>
      <c r="B5750" t="s">
        <v>27</v>
      </c>
      <c r="C5750" t="s">
        <v>13</v>
      </c>
      <c r="D5750" t="s">
        <v>17</v>
      </c>
      <c r="E5750" t="s">
        <v>21</v>
      </c>
      <c r="F5750" t="s">
        <v>15</v>
      </c>
      <c r="G5750" t="s">
        <v>16</v>
      </c>
      <c r="H5750">
        <v>1991</v>
      </c>
      <c r="I5750">
        <v>0.37570319562718701</v>
      </c>
      <c r="J5750">
        <v>0.52364380383978204</v>
      </c>
      <c r="K5750">
        <v>0.26833631172216799</v>
      </c>
    </row>
    <row r="5751" spans="1:12" x14ac:dyDescent="0.4">
      <c r="A5751" t="s">
        <v>46</v>
      </c>
      <c r="B5751" t="s">
        <v>27</v>
      </c>
      <c r="C5751" t="s">
        <v>13</v>
      </c>
      <c r="D5751" t="s">
        <v>17</v>
      </c>
      <c r="E5751" t="s">
        <v>25</v>
      </c>
      <c r="F5751" t="s">
        <v>15</v>
      </c>
      <c r="G5751" t="s">
        <v>16</v>
      </c>
      <c r="H5751">
        <v>1991</v>
      </c>
      <c r="I5751">
        <v>0.63670410774066499</v>
      </c>
      <c r="J5751">
        <v>0.86390888288009704</v>
      </c>
      <c r="K5751">
        <v>0.45353472987552002</v>
      </c>
    </row>
    <row r="5753" spans="1:12" x14ac:dyDescent="0.4">
      <c r="A5753" t="s">
        <v>46</v>
      </c>
      <c r="B5753" t="s">
        <v>44</v>
      </c>
      <c r="C5753" t="s">
        <v>13</v>
      </c>
      <c r="D5753" t="s">
        <v>17</v>
      </c>
      <c r="E5753" t="s">
        <v>32</v>
      </c>
      <c r="F5753" t="s">
        <v>15</v>
      </c>
      <c r="G5753" t="s">
        <v>16</v>
      </c>
      <c r="H5753">
        <v>1991</v>
      </c>
      <c r="I5753">
        <v>0.70798085657444798</v>
      </c>
      <c r="J5753">
        <v>0.99805606858509899</v>
      </c>
      <c r="K5753">
        <v>0.48912594935513498</v>
      </c>
      <c r="L5753">
        <v>251</v>
      </c>
    </row>
    <row r="5754" spans="1:12" x14ac:dyDescent="0.4">
      <c r="A5754" t="s">
        <v>46</v>
      </c>
      <c r="B5754" t="s">
        <v>44</v>
      </c>
      <c r="C5754" t="s">
        <v>13</v>
      </c>
      <c r="D5754" t="s">
        <v>17</v>
      </c>
      <c r="E5754" t="s">
        <v>22</v>
      </c>
      <c r="F5754" t="s">
        <v>15</v>
      </c>
      <c r="G5754" t="s">
        <v>16</v>
      </c>
      <c r="H5754">
        <v>1991</v>
      </c>
      <c r="I5754">
        <v>6.9632516178335701E-3</v>
      </c>
      <c r="J5754">
        <v>9.2685904960255992E-3</v>
      </c>
      <c r="K5754">
        <v>5.0582497543639601E-3</v>
      </c>
    </row>
    <row r="5755" spans="1:12" x14ac:dyDescent="0.4">
      <c r="A5755" t="s">
        <v>46</v>
      </c>
      <c r="B5755" t="s">
        <v>44</v>
      </c>
      <c r="C5755" t="s">
        <v>13</v>
      </c>
      <c r="D5755" t="s">
        <v>17</v>
      </c>
      <c r="E5755" t="s">
        <v>14</v>
      </c>
      <c r="F5755" t="s">
        <v>15</v>
      </c>
      <c r="G5755" t="s">
        <v>16</v>
      </c>
      <c r="H5755">
        <v>1991</v>
      </c>
      <c r="I5755">
        <v>0</v>
      </c>
      <c r="J5755">
        <v>0</v>
      </c>
      <c r="K5755">
        <v>0</v>
      </c>
    </row>
    <row r="5756" spans="1:12" x14ac:dyDescent="0.4">
      <c r="A5756" t="s">
        <v>46</v>
      </c>
      <c r="B5756" t="s">
        <v>44</v>
      </c>
      <c r="C5756" t="s">
        <v>13</v>
      </c>
      <c r="D5756" t="s">
        <v>17</v>
      </c>
      <c r="E5756" t="s">
        <v>20</v>
      </c>
      <c r="F5756" t="s">
        <v>15</v>
      </c>
      <c r="G5756" t="s">
        <v>16</v>
      </c>
      <c r="H5756">
        <v>1991</v>
      </c>
      <c r="I5756">
        <v>64.941991991047203</v>
      </c>
      <c r="J5756">
        <v>94.723699048114497</v>
      </c>
      <c r="K5756">
        <v>44.3465757202624</v>
      </c>
    </row>
    <row r="5757" spans="1:12" x14ac:dyDescent="0.4">
      <c r="A5757" t="s">
        <v>46</v>
      </c>
      <c r="B5757" t="s">
        <v>44</v>
      </c>
      <c r="C5757" t="s">
        <v>13</v>
      </c>
      <c r="D5757" t="s">
        <v>17</v>
      </c>
      <c r="E5757" t="s">
        <v>23</v>
      </c>
      <c r="F5757" t="s">
        <v>15</v>
      </c>
      <c r="G5757" t="s">
        <v>16</v>
      </c>
      <c r="H5757">
        <v>1991</v>
      </c>
      <c r="I5757">
        <v>3.3373449472374598E-3</v>
      </c>
      <c r="J5757">
        <v>4.3388290890968E-3</v>
      </c>
      <c r="K5757">
        <v>2.5568015853684599E-3</v>
      </c>
    </row>
    <row r="5758" spans="1:12" x14ac:dyDescent="0.4">
      <c r="A5758" t="s">
        <v>46</v>
      </c>
      <c r="B5758" t="s">
        <v>44</v>
      </c>
      <c r="C5758" t="s">
        <v>13</v>
      </c>
      <c r="D5758" t="s">
        <v>17</v>
      </c>
      <c r="E5758" t="s">
        <v>31</v>
      </c>
      <c r="F5758" t="s">
        <v>15</v>
      </c>
      <c r="G5758" t="s">
        <v>16</v>
      </c>
      <c r="H5758">
        <v>1991</v>
      </c>
      <c r="I5758">
        <v>6.0058360959598298</v>
      </c>
      <c r="J5758">
        <v>8.6951129054577603</v>
      </c>
      <c r="K5758">
        <v>4.1253412832252803</v>
      </c>
    </row>
    <row r="5759" spans="1:12" x14ac:dyDescent="0.4">
      <c r="A5759" t="s">
        <v>46</v>
      </c>
      <c r="B5759" t="s">
        <v>44</v>
      </c>
      <c r="C5759" t="s">
        <v>13</v>
      </c>
      <c r="D5759" t="s">
        <v>17</v>
      </c>
      <c r="E5759" t="s">
        <v>43</v>
      </c>
      <c r="F5759" t="s">
        <v>15</v>
      </c>
      <c r="G5759" t="s">
        <v>16</v>
      </c>
      <c r="H5759">
        <v>1991</v>
      </c>
      <c r="I5759">
        <v>1.2272762911181601</v>
      </c>
      <c r="J5759">
        <v>1.6248424351802899</v>
      </c>
      <c r="K5759">
        <v>0.95312410495452604</v>
      </c>
    </row>
    <row r="5760" spans="1:12" x14ac:dyDescent="0.4">
      <c r="A5760" t="s">
        <v>46</v>
      </c>
      <c r="B5760" t="s">
        <v>44</v>
      </c>
      <c r="C5760" t="s">
        <v>13</v>
      </c>
      <c r="D5760" t="s">
        <v>17</v>
      </c>
      <c r="E5760" t="s">
        <v>28</v>
      </c>
      <c r="F5760" t="s">
        <v>15</v>
      </c>
      <c r="G5760" t="s">
        <v>16</v>
      </c>
      <c r="H5760">
        <v>1991</v>
      </c>
      <c r="I5760">
        <v>0.317402668037569</v>
      </c>
      <c r="J5760">
        <v>0.40485258610928798</v>
      </c>
      <c r="K5760">
        <v>0.25460633251145298</v>
      </c>
    </row>
    <row r="5761" spans="1:12" x14ac:dyDescent="0.4">
      <c r="A5761" t="s">
        <v>46</v>
      </c>
      <c r="B5761" t="s">
        <v>44</v>
      </c>
      <c r="C5761" t="s">
        <v>13</v>
      </c>
      <c r="D5761" t="s">
        <v>17</v>
      </c>
      <c r="E5761" t="s">
        <v>29</v>
      </c>
      <c r="F5761" t="s">
        <v>15</v>
      </c>
      <c r="G5761" t="s">
        <v>16</v>
      </c>
      <c r="H5761">
        <v>1991</v>
      </c>
      <c r="I5761">
        <v>7.8841057713850499E-2</v>
      </c>
      <c r="J5761">
        <v>0.100423206993284</v>
      </c>
      <c r="K5761">
        <v>6.1020271130705198E-2</v>
      </c>
    </row>
    <row r="5762" spans="1:12" x14ac:dyDescent="0.4">
      <c r="A5762" t="s">
        <v>46</v>
      </c>
      <c r="B5762" t="s">
        <v>44</v>
      </c>
      <c r="C5762" t="s">
        <v>13</v>
      </c>
      <c r="D5762" t="s">
        <v>17</v>
      </c>
      <c r="E5762" t="s">
        <v>30</v>
      </c>
      <c r="F5762" t="s">
        <v>15</v>
      </c>
      <c r="G5762" t="s">
        <v>16</v>
      </c>
      <c r="H5762">
        <v>1991</v>
      </c>
      <c r="I5762">
        <v>110.330130291591</v>
      </c>
      <c r="J5762">
        <v>157.109169359904</v>
      </c>
      <c r="K5762">
        <v>77.726041801260607</v>
      </c>
    </row>
    <row r="5763" spans="1:12" x14ac:dyDescent="0.4">
      <c r="A5763" t="s">
        <v>46</v>
      </c>
      <c r="B5763" t="s">
        <v>44</v>
      </c>
      <c r="C5763" t="s">
        <v>13</v>
      </c>
      <c r="D5763" t="s">
        <v>17</v>
      </c>
      <c r="E5763" t="s">
        <v>24</v>
      </c>
      <c r="F5763" t="s">
        <v>15</v>
      </c>
      <c r="G5763" t="s">
        <v>16</v>
      </c>
      <c r="H5763">
        <v>1991</v>
      </c>
      <c r="I5763">
        <v>1.35275815174309</v>
      </c>
      <c r="J5763">
        <v>1.8528728041184299</v>
      </c>
      <c r="K5763">
        <v>0.96233011901362497</v>
      </c>
    </row>
    <row r="5764" spans="1:12" x14ac:dyDescent="0.4">
      <c r="A5764" t="s">
        <v>46</v>
      </c>
      <c r="B5764" t="s">
        <v>44</v>
      </c>
      <c r="C5764" t="s">
        <v>13</v>
      </c>
      <c r="D5764" t="s">
        <v>17</v>
      </c>
      <c r="E5764" t="s">
        <v>19</v>
      </c>
      <c r="F5764" t="s">
        <v>15</v>
      </c>
      <c r="G5764" t="s">
        <v>16</v>
      </c>
      <c r="H5764">
        <v>1991</v>
      </c>
      <c r="I5764">
        <v>150.08517005724599</v>
      </c>
      <c r="J5764">
        <v>200.77750350736301</v>
      </c>
      <c r="K5764">
        <v>108.503909290102</v>
      </c>
    </row>
    <row r="5765" spans="1:12" x14ac:dyDescent="0.4">
      <c r="A5765" t="s">
        <v>46</v>
      </c>
      <c r="B5765" t="s">
        <v>44</v>
      </c>
      <c r="C5765" t="s">
        <v>13</v>
      </c>
      <c r="D5765" t="s">
        <v>17</v>
      </c>
      <c r="E5765" t="s">
        <v>34</v>
      </c>
      <c r="F5765" t="s">
        <v>15</v>
      </c>
      <c r="G5765" t="s">
        <v>16</v>
      </c>
      <c r="H5765">
        <v>1991</v>
      </c>
      <c r="I5765">
        <v>0.88465413363804601</v>
      </c>
      <c r="J5765">
        <v>1.1364385183093699</v>
      </c>
      <c r="K5765">
        <v>0.66886153870362997</v>
      </c>
    </row>
    <row r="5766" spans="1:12" x14ac:dyDescent="0.4">
      <c r="A5766" t="s">
        <v>46</v>
      </c>
      <c r="B5766" t="s">
        <v>44</v>
      </c>
      <c r="C5766" t="s">
        <v>13</v>
      </c>
      <c r="D5766" t="s">
        <v>17</v>
      </c>
      <c r="E5766" t="s">
        <v>36</v>
      </c>
      <c r="F5766" t="s">
        <v>15</v>
      </c>
      <c r="G5766" t="s">
        <v>16</v>
      </c>
      <c r="H5766">
        <v>1991</v>
      </c>
      <c r="I5766">
        <v>0.16508462011158001</v>
      </c>
      <c r="J5766">
        <v>0.26286638376365501</v>
      </c>
      <c r="K5766">
        <v>0.100445311108079</v>
      </c>
    </row>
    <row r="5767" spans="1:12" x14ac:dyDescent="0.4">
      <c r="A5767" t="s">
        <v>46</v>
      </c>
      <c r="B5767" t="s">
        <v>44</v>
      </c>
      <c r="C5767" t="s">
        <v>13</v>
      </c>
      <c r="D5767" t="s">
        <v>17</v>
      </c>
      <c r="E5767" t="s">
        <v>37</v>
      </c>
      <c r="F5767" t="s">
        <v>15</v>
      </c>
      <c r="G5767" t="s">
        <v>16</v>
      </c>
      <c r="H5767">
        <v>1991</v>
      </c>
      <c r="I5767">
        <v>1.2645767747622301</v>
      </c>
      <c r="J5767">
        <v>1.9254563566971901</v>
      </c>
      <c r="K5767">
        <v>0.79890811376029902</v>
      </c>
    </row>
    <row r="5768" spans="1:12" x14ac:dyDescent="0.4">
      <c r="A5768" t="s">
        <v>46</v>
      </c>
      <c r="B5768" t="s">
        <v>44</v>
      </c>
      <c r="C5768" t="s">
        <v>13</v>
      </c>
      <c r="D5768" t="s">
        <v>17</v>
      </c>
      <c r="E5768" t="s">
        <v>35</v>
      </c>
      <c r="F5768" t="s">
        <v>15</v>
      </c>
      <c r="G5768" t="s">
        <v>16</v>
      </c>
      <c r="H5768">
        <v>1991</v>
      </c>
      <c r="I5768">
        <v>1.14203303334192</v>
      </c>
      <c r="J5768">
        <v>1.5776390084746199</v>
      </c>
      <c r="K5768">
        <v>0.79604267451114097</v>
      </c>
    </row>
    <row r="5769" spans="1:12" x14ac:dyDescent="0.4">
      <c r="A5769" t="s">
        <v>46</v>
      </c>
      <c r="B5769" t="s">
        <v>44</v>
      </c>
      <c r="C5769" t="s">
        <v>13</v>
      </c>
      <c r="D5769" t="s">
        <v>17</v>
      </c>
      <c r="E5769" t="s">
        <v>33</v>
      </c>
      <c r="F5769" t="s">
        <v>15</v>
      </c>
      <c r="G5769" t="s">
        <v>16</v>
      </c>
      <c r="H5769">
        <v>1991</v>
      </c>
      <c r="I5769">
        <v>0.491095587264258</v>
      </c>
      <c r="J5769">
        <v>0.69757965311875403</v>
      </c>
      <c r="K5769">
        <v>0.34846527282942902</v>
      </c>
    </row>
    <row r="5770" spans="1:12" x14ac:dyDescent="0.4">
      <c r="A5770" t="s">
        <v>46</v>
      </c>
      <c r="B5770" t="s">
        <v>44</v>
      </c>
      <c r="C5770" t="s">
        <v>13</v>
      </c>
      <c r="D5770" t="s">
        <v>17</v>
      </c>
      <c r="E5770" t="s">
        <v>40</v>
      </c>
      <c r="F5770" t="s">
        <v>15</v>
      </c>
      <c r="G5770" t="s">
        <v>16</v>
      </c>
      <c r="H5770">
        <v>1991</v>
      </c>
      <c r="I5770">
        <v>7.5881874087814799E-2</v>
      </c>
      <c r="J5770">
        <v>0.100706761804151</v>
      </c>
      <c r="K5770">
        <v>5.9654763178933999E-2</v>
      </c>
    </row>
    <row r="5771" spans="1:12" x14ac:dyDescent="0.4">
      <c r="A5771" t="s">
        <v>46</v>
      </c>
      <c r="B5771" t="s">
        <v>44</v>
      </c>
      <c r="C5771" t="s">
        <v>13</v>
      </c>
      <c r="D5771" t="s">
        <v>17</v>
      </c>
      <c r="E5771" t="s">
        <v>26</v>
      </c>
      <c r="F5771" t="s">
        <v>15</v>
      </c>
      <c r="G5771" t="s">
        <v>16</v>
      </c>
      <c r="H5771">
        <v>1991</v>
      </c>
      <c r="I5771">
        <v>3.5129673981278198E-2</v>
      </c>
      <c r="J5771">
        <v>4.9738320619882301E-2</v>
      </c>
      <c r="K5771">
        <v>2.46912671015109E-2</v>
      </c>
    </row>
    <row r="5772" spans="1:12" x14ac:dyDescent="0.4">
      <c r="A5772" t="s">
        <v>46</v>
      </c>
      <c r="B5772" t="s">
        <v>44</v>
      </c>
      <c r="C5772" t="s">
        <v>13</v>
      </c>
      <c r="D5772" t="s">
        <v>17</v>
      </c>
      <c r="E5772" t="s">
        <v>18</v>
      </c>
      <c r="F5772" t="s">
        <v>15</v>
      </c>
      <c r="G5772" t="s">
        <v>16</v>
      </c>
      <c r="H5772">
        <v>1991</v>
      </c>
      <c r="I5772">
        <v>30.960841495896901</v>
      </c>
      <c r="J5772">
        <v>40.033242191380403</v>
      </c>
      <c r="K5772">
        <v>23.418591071078101</v>
      </c>
    </row>
    <row r="5773" spans="1:12" x14ac:dyDescent="0.4">
      <c r="A5773" t="s">
        <v>46</v>
      </c>
      <c r="B5773" t="s">
        <v>44</v>
      </c>
      <c r="C5773" t="s">
        <v>13</v>
      </c>
      <c r="D5773" t="s">
        <v>17</v>
      </c>
      <c r="E5773" t="s">
        <v>21</v>
      </c>
      <c r="F5773" t="s">
        <v>15</v>
      </c>
      <c r="G5773" t="s">
        <v>16</v>
      </c>
      <c r="H5773">
        <v>1991</v>
      </c>
      <c r="I5773">
        <v>6.0132326231378298E-2</v>
      </c>
      <c r="J5773">
        <v>8.4370352514954797E-2</v>
      </c>
      <c r="K5773">
        <v>4.2409446836003603E-2</v>
      </c>
    </row>
    <row r="5774" spans="1:12" x14ac:dyDescent="0.4">
      <c r="A5774" t="s">
        <v>46</v>
      </c>
      <c r="B5774" t="s">
        <v>44</v>
      </c>
      <c r="C5774" t="s">
        <v>13</v>
      </c>
      <c r="D5774" t="s">
        <v>17</v>
      </c>
      <c r="E5774" t="s">
        <v>25</v>
      </c>
      <c r="F5774" t="s">
        <v>15</v>
      </c>
      <c r="G5774" t="s">
        <v>16</v>
      </c>
      <c r="H5774">
        <v>1991</v>
      </c>
      <c r="I5774">
        <v>0.18864776962081001</v>
      </c>
      <c r="J5774">
        <v>0.28482828481987299</v>
      </c>
      <c r="K5774">
        <v>0.12141475785087499</v>
      </c>
    </row>
    <row r="5776" spans="1:12" x14ac:dyDescent="0.4">
      <c r="A5776" t="s">
        <v>46</v>
      </c>
      <c r="B5776" t="s">
        <v>45</v>
      </c>
      <c r="C5776" t="s">
        <v>13</v>
      </c>
      <c r="D5776" t="s">
        <v>17</v>
      </c>
      <c r="E5776" t="s">
        <v>32</v>
      </c>
      <c r="F5776" t="s">
        <v>15</v>
      </c>
      <c r="G5776" t="s">
        <v>16</v>
      </c>
      <c r="H5776">
        <v>1991</v>
      </c>
      <c r="I5776">
        <v>1.7800681994810901</v>
      </c>
      <c r="J5776">
        <v>2.4555883969672299</v>
      </c>
      <c r="K5776">
        <v>1.29010768833253</v>
      </c>
      <c r="L5776">
        <v>252</v>
      </c>
    </row>
    <row r="5777" spans="1:11" x14ac:dyDescent="0.4">
      <c r="A5777" t="s">
        <v>46</v>
      </c>
      <c r="B5777" t="s">
        <v>45</v>
      </c>
      <c r="C5777" t="s">
        <v>13</v>
      </c>
      <c r="D5777" t="s">
        <v>17</v>
      </c>
      <c r="E5777" t="s">
        <v>22</v>
      </c>
      <c r="F5777" t="s">
        <v>15</v>
      </c>
      <c r="G5777" t="s">
        <v>16</v>
      </c>
      <c r="H5777">
        <v>1991</v>
      </c>
      <c r="I5777">
        <v>7.8253196322773406E-3</v>
      </c>
      <c r="J5777">
        <v>1.07285579977858E-2</v>
      </c>
      <c r="K5777">
        <v>5.6240902413456301E-3</v>
      </c>
    </row>
    <row r="5778" spans="1:11" x14ac:dyDescent="0.4">
      <c r="A5778" t="s">
        <v>46</v>
      </c>
      <c r="B5778" t="s">
        <v>45</v>
      </c>
      <c r="C5778" t="s">
        <v>13</v>
      </c>
      <c r="D5778" t="s">
        <v>17</v>
      </c>
      <c r="E5778" t="s">
        <v>14</v>
      </c>
      <c r="F5778" t="s">
        <v>15</v>
      </c>
      <c r="G5778" t="s">
        <v>16</v>
      </c>
      <c r="H5778">
        <v>1991</v>
      </c>
      <c r="I5778">
        <v>0</v>
      </c>
      <c r="J5778">
        <v>0</v>
      </c>
      <c r="K5778">
        <v>0</v>
      </c>
    </row>
    <row r="5779" spans="1:11" x14ac:dyDescent="0.4">
      <c r="A5779" t="s">
        <v>46</v>
      </c>
      <c r="B5779" t="s">
        <v>45</v>
      </c>
      <c r="C5779" t="s">
        <v>13</v>
      </c>
      <c r="D5779" t="s">
        <v>17</v>
      </c>
      <c r="E5779" t="s">
        <v>20</v>
      </c>
      <c r="F5779" t="s">
        <v>15</v>
      </c>
      <c r="G5779" t="s">
        <v>16</v>
      </c>
      <c r="H5779">
        <v>1991</v>
      </c>
      <c r="I5779">
        <v>23.578239669659801</v>
      </c>
      <c r="J5779">
        <v>34.2348150744984</v>
      </c>
      <c r="K5779">
        <v>16.329806532985302</v>
      </c>
    </row>
    <row r="5780" spans="1:11" x14ac:dyDescent="0.4">
      <c r="A5780" t="s">
        <v>46</v>
      </c>
      <c r="B5780" t="s">
        <v>45</v>
      </c>
      <c r="C5780" t="s">
        <v>13</v>
      </c>
      <c r="D5780" t="s">
        <v>17</v>
      </c>
      <c r="E5780" t="s">
        <v>23</v>
      </c>
      <c r="F5780" t="s">
        <v>15</v>
      </c>
      <c r="G5780" t="s">
        <v>16</v>
      </c>
      <c r="H5780">
        <v>1991</v>
      </c>
      <c r="I5780">
        <v>2.8282673135428399E-3</v>
      </c>
      <c r="J5780">
        <v>3.6850920742341202E-3</v>
      </c>
      <c r="K5780">
        <v>2.0742133745483E-3</v>
      </c>
    </row>
    <row r="5781" spans="1:11" x14ac:dyDescent="0.4">
      <c r="A5781" t="s">
        <v>46</v>
      </c>
      <c r="B5781" t="s">
        <v>45</v>
      </c>
      <c r="C5781" t="s">
        <v>13</v>
      </c>
      <c r="D5781" t="s">
        <v>17</v>
      </c>
      <c r="E5781" t="s">
        <v>31</v>
      </c>
      <c r="F5781" t="s">
        <v>15</v>
      </c>
      <c r="G5781" t="s">
        <v>16</v>
      </c>
      <c r="H5781">
        <v>1991</v>
      </c>
      <c r="I5781">
        <v>6.4901742924867403</v>
      </c>
      <c r="J5781">
        <v>8.9891796923568705</v>
      </c>
      <c r="K5781">
        <v>4.7120045633040197</v>
      </c>
    </row>
    <row r="5782" spans="1:11" x14ac:dyDescent="0.4">
      <c r="A5782" t="s">
        <v>46</v>
      </c>
      <c r="B5782" t="s">
        <v>45</v>
      </c>
      <c r="C5782" t="s">
        <v>13</v>
      </c>
      <c r="D5782" t="s">
        <v>17</v>
      </c>
      <c r="E5782" t="s">
        <v>43</v>
      </c>
      <c r="F5782" t="s">
        <v>15</v>
      </c>
      <c r="G5782" t="s">
        <v>16</v>
      </c>
      <c r="H5782">
        <v>1991</v>
      </c>
      <c r="I5782">
        <v>2.2592018928330999</v>
      </c>
      <c r="J5782">
        <v>2.8075684709720399</v>
      </c>
      <c r="K5782">
        <v>1.8499960015297601</v>
      </c>
    </row>
    <row r="5783" spans="1:11" x14ac:dyDescent="0.4">
      <c r="A5783" t="s">
        <v>46</v>
      </c>
      <c r="B5783" t="s">
        <v>45</v>
      </c>
      <c r="C5783" t="s">
        <v>13</v>
      </c>
      <c r="D5783" t="s">
        <v>17</v>
      </c>
      <c r="E5783" t="s">
        <v>28</v>
      </c>
      <c r="F5783" t="s">
        <v>15</v>
      </c>
      <c r="G5783" t="s">
        <v>16</v>
      </c>
      <c r="H5783">
        <v>1991</v>
      </c>
      <c r="I5783">
        <v>1.77199654242494</v>
      </c>
      <c r="J5783">
        <v>2.1671551744248099</v>
      </c>
      <c r="K5783">
        <v>1.46021853334242</v>
      </c>
    </row>
    <row r="5784" spans="1:11" x14ac:dyDescent="0.4">
      <c r="A5784" t="s">
        <v>46</v>
      </c>
      <c r="B5784" t="s">
        <v>45</v>
      </c>
      <c r="C5784" t="s">
        <v>13</v>
      </c>
      <c r="D5784" t="s">
        <v>17</v>
      </c>
      <c r="E5784" t="s">
        <v>29</v>
      </c>
      <c r="F5784" t="s">
        <v>15</v>
      </c>
      <c r="G5784" t="s">
        <v>16</v>
      </c>
      <c r="H5784">
        <v>1991</v>
      </c>
      <c r="I5784">
        <v>0.19324340267062401</v>
      </c>
      <c r="J5784">
        <v>0.251828682510924</v>
      </c>
      <c r="K5784">
        <v>0.14017019275589199</v>
      </c>
    </row>
    <row r="5785" spans="1:11" x14ac:dyDescent="0.4">
      <c r="A5785" t="s">
        <v>46</v>
      </c>
      <c r="B5785" t="s">
        <v>45</v>
      </c>
      <c r="C5785" t="s">
        <v>13</v>
      </c>
      <c r="D5785" t="s">
        <v>17</v>
      </c>
      <c r="E5785" t="s">
        <v>30</v>
      </c>
      <c r="F5785" t="s">
        <v>15</v>
      </c>
      <c r="G5785" t="s">
        <v>16</v>
      </c>
      <c r="H5785">
        <v>1991</v>
      </c>
      <c r="I5785">
        <v>326.04819793729001</v>
      </c>
      <c r="J5785">
        <v>445.71857540529902</v>
      </c>
      <c r="K5785">
        <v>237.975610276753</v>
      </c>
    </row>
    <row r="5786" spans="1:11" x14ac:dyDescent="0.4">
      <c r="A5786" t="s">
        <v>46</v>
      </c>
      <c r="B5786" t="s">
        <v>45</v>
      </c>
      <c r="C5786" t="s">
        <v>13</v>
      </c>
      <c r="D5786" t="s">
        <v>17</v>
      </c>
      <c r="E5786" t="s">
        <v>24</v>
      </c>
      <c r="F5786" t="s">
        <v>15</v>
      </c>
      <c r="G5786" t="s">
        <v>16</v>
      </c>
      <c r="H5786">
        <v>1991</v>
      </c>
      <c r="I5786">
        <v>0.71924591589553</v>
      </c>
      <c r="J5786">
        <v>0.96113116084745398</v>
      </c>
      <c r="K5786">
        <v>0.52519498407647303</v>
      </c>
    </row>
    <row r="5787" spans="1:11" x14ac:dyDescent="0.4">
      <c r="A5787" t="s">
        <v>46</v>
      </c>
      <c r="B5787" t="s">
        <v>45</v>
      </c>
      <c r="C5787" t="s">
        <v>13</v>
      </c>
      <c r="D5787" t="s">
        <v>17</v>
      </c>
      <c r="E5787" t="s">
        <v>19</v>
      </c>
      <c r="F5787" t="s">
        <v>15</v>
      </c>
      <c r="G5787" t="s">
        <v>16</v>
      </c>
      <c r="H5787">
        <v>1991</v>
      </c>
      <c r="I5787">
        <v>375.27269666463098</v>
      </c>
      <c r="J5787">
        <v>495.73993545607698</v>
      </c>
      <c r="K5787">
        <v>272.41419634199201</v>
      </c>
    </row>
    <row r="5788" spans="1:11" x14ac:dyDescent="0.4">
      <c r="A5788" t="s">
        <v>46</v>
      </c>
      <c r="B5788" t="s">
        <v>45</v>
      </c>
      <c r="C5788" t="s">
        <v>13</v>
      </c>
      <c r="D5788" t="s">
        <v>17</v>
      </c>
      <c r="E5788" t="s">
        <v>34</v>
      </c>
      <c r="F5788" t="s">
        <v>15</v>
      </c>
      <c r="G5788" t="s">
        <v>16</v>
      </c>
      <c r="H5788">
        <v>1991</v>
      </c>
      <c r="I5788">
        <v>3.6537393886541398</v>
      </c>
      <c r="J5788">
        <v>4.6280543219686896</v>
      </c>
      <c r="K5788">
        <v>2.83125244668696</v>
      </c>
    </row>
    <row r="5789" spans="1:11" x14ac:dyDescent="0.4">
      <c r="A5789" t="s">
        <v>46</v>
      </c>
      <c r="B5789" t="s">
        <v>45</v>
      </c>
      <c r="C5789" t="s">
        <v>13</v>
      </c>
      <c r="D5789" t="s">
        <v>17</v>
      </c>
      <c r="E5789" t="s">
        <v>36</v>
      </c>
      <c r="F5789" t="s">
        <v>15</v>
      </c>
      <c r="G5789" t="s">
        <v>16</v>
      </c>
      <c r="H5789">
        <v>1991</v>
      </c>
      <c r="I5789">
        <v>0.46125802761017498</v>
      </c>
      <c r="J5789">
        <v>0.75797223827829596</v>
      </c>
      <c r="K5789">
        <v>0.26828327455253598</v>
      </c>
    </row>
    <row r="5790" spans="1:11" x14ac:dyDescent="0.4">
      <c r="A5790" t="s">
        <v>46</v>
      </c>
      <c r="B5790" t="s">
        <v>45</v>
      </c>
      <c r="C5790" t="s">
        <v>13</v>
      </c>
      <c r="D5790" t="s">
        <v>17</v>
      </c>
      <c r="E5790" t="s">
        <v>37</v>
      </c>
      <c r="F5790" t="s">
        <v>15</v>
      </c>
      <c r="G5790" t="s">
        <v>16</v>
      </c>
      <c r="H5790">
        <v>1991</v>
      </c>
      <c r="I5790">
        <v>5.6150619551452303</v>
      </c>
      <c r="J5790">
        <v>8.9952136612038593</v>
      </c>
      <c r="K5790">
        <v>3.45936468436346</v>
      </c>
    </row>
    <row r="5791" spans="1:11" x14ac:dyDescent="0.4">
      <c r="A5791" t="s">
        <v>46</v>
      </c>
      <c r="B5791" t="s">
        <v>45</v>
      </c>
      <c r="C5791" t="s">
        <v>13</v>
      </c>
      <c r="D5791" t="s">
        <v>17</v>
      </c>
      <c r="E5791" t="s">
        <v>35</v>
      </c>
      <c r="F5791" t="s">
        <v>15</v>
      </c>
      <c r="G5791" t="s">
        <v>16</v>
      </c>
      <c r="H5791">
        <v>1991</v>
      </c>
      <c r="I5791">
        <v>24.925509210420799</v>
      </c>
      <c r="J5791">
        <v>32.286085987413699</v>
      </c>
      <c r="K5791">
        <v>18.9765989258775</v>
      </c>
    </row>
    <row r="5792" spans="1:11" x14ac:dyDescent="0.4">
      <c r="A5792" t="s">
        <v>46</v>
      </c>
      <c r="B5792" t="s">
        <v>45</v>
      </c>
      <c r="C5792" t="s">
        <v>13</v>
      </c>
      <c r="D5792" t="s">
        <v>17</v>
      </c>
      <c r="E5792" t="s">
        <v>33</v>
      </c>
      <c r="F5792" t="s">
        <v>15</v>
      </c>
      <c r="G5792" t="s">
        <v>16</v>
      </c>
      <c r="H5792">
        <v>1991</v>
      </c>
      <c r="I5792">
        <v>0.229675981594512</v>
      </c>
      <c r="J5792">
        <v>0.28202739602502802</v>
      </c>
      <c r="K5792">
        <v>0.18546369550216801</v>
      </c>
    </row>
    <row r="5793" spans="1:12" x14ac:dyDescent="0.4">
      <c r="A5793" t="s">
        <v>46</v>
      </c>
      <c r="B5793" t="s">
        <v>45</v>
      </c>
      <c r="C5793" t="s">
        <v>13</v>
      </c>
      <c r="D5793" t="s">
        <v>17</v>
      </c>
      <c r="E5793" t="s">
        <v>40</v>
      </c>
      <c r="F5793" t="s">
        <v>15</v>
      </c>
      <c r="G5793" t="s">
        <v>16</v>
      </c>
      <c r="H5793">
        <v>1991</v>
      </c>
      <c r="I5793">
        <v>0.76122420812406899</v>
      </c>
      <c r="J5793">
        <v>0.93897458439890003</v>
      </c>
      <c r="K5793">
        <v>0.60794926019363404</v>
      </c>
    </row>
    <row r="5794" spans="1:12" x14ac:dyDescent="0.4">
      <c r="A5794" t="s">
        <v>46</v>
      </c>
      <c r="B5794" t="s">
        <v>45</v>
      </c>
      <c r="C5794" t="s">
        <v>13</v>
      </c>
      <c r="D5794" t="s">
        <v>17</v>
      </c>
      <c r="E5794" t="s">
        <v>26</v>
      </c>
      <c r="F5794" t="s">
        <v>15</v>
      </c>
      <c r="G5794" t="s">
        <v>16</v>
      </c>
      <c r="H5794">
        <v>1991</v>
      </c>
      <c r="I5794">
        <v>1.3757158578798201E-2</v>
      </c>
      <c r="J5794">
        <v>1.8684758570674101E-2</v>
      </c>
      <c r="K5794">
        <v>1.00998865795926E-2</v>
      </c>
    </row>
    <row r="5795" spans="1:12" x14ac:dyDescent="0.4">
      <c r="A5795" t="s">
        <v>46</v>
      </c>
      <c r="B5795" t="s">
        <v>45</v>
      </c>
      <c r="C5795" t="s">
        <v>13</v>
      </c>
      <c r="D5795" t="s">
        <v>17</v>
      </c>
      <c r="E5795" t="s">
        <v>18</v>
      </c>
      <c r="F5795" t="s">
        <v>15</v>
      </c>
      <c r="G5795" t="s">
        <v>16</v>
      </c>
      <c r="H5795">
        <v>1991</v>
      </c>
      <c r="I5795">
        <v>11.6977457973251</v>
      </c>
      <c r="J5795">
        <v>15.724292123703799</v>
      </c>
      <c r="K5795">
        <v>8.5534137160475598</v>
      </c>
    </row>
    <row r="5796" spans="1:12" x14ac:dyDescent="0.4">
      <c r="A5796" t="s">
        <v>46</v>
      </c>
      <c r="B5796" t="s">
        <v>45</v>
      </c>
      <c r="C5796" t="s">
        <v>13</v>
      </c>
      <c r="D5796" t="s">
        <v>17</v>
      </c>
      <c r="E5796" t="s">
        <v>21</v>
      </c>
      <c r="F5796" t="s">
        <v>15</v>
      </c>
      <c r="G5796" t="s">
        <v>16</v>
      </c>
      <c r="H5796">
        <v>1991</v>
      </c>
      <c r="I5796">
        <v>1.03788562259361E-2</v>
      </c>
      <c r="J5796">
        <v>1.40732898848867E-2</v>
      </c>
      <c r="K5796">
        <v>7.5022629023371598E-3</v>
      </c>
    </row>
    <row r="5797" spans="1:12" x14ac:dyDescent="0.4">
      <c r="A5797" t="s">
        <v>46</v>
      </c>
      <c r="B5797" t="s">
        <v>45</v>
      </c>
      <c r="C5797" t="s">
        <v>13</v>
      </c>
      <c r="D5797" t="s">
        <v>17</v>
      </c>
      <c r="E5797" t="s">
        <v>25</v>
      </c>
      <c r="F5797" t="s">
        <v>15</v>
      </c>
      <c r="G5797" t="s">
        <v>16</v>
      </c>
      <c r="H5797">
        <v>1991</v>
      </c>
      <c r="I5797">
        <v>0.20430265529943101</v>
      </c>
      <c r="J5797">
        <v>0.28154744701509399</v>
      </c>
      <c r="K5797">
        <v>0.143533778969719</v>
      </c>
    </row>
    <row r="5799" spans="1:12" x14ac:dyDescent="0.4">
      <c r="A5799" t="s">
        <v>46</v>
      </c>
      <c r="B5799" t="s">
        <v>42</v>
      </c>
      <c r="C5799" t="s">
        <v>13</v>
      </c>
      <c r="D5799" t="s">
        <v>17</v>
      </c>
      <c r="E5799" t="s">
        <v>32</v>
      </c>
      <c r="F5799" t="s">
        <v>15</v>
      </c>
      <c r="G5799" t="s">
        <v>16</v>
      </c>
      <c r="H5799">
        <v>1991</v>
      </c>
      <c r="I5799">
        <v>3.6015446519561398</v>
      </c>
      <c r="J5799">
        <v>5.0516543798633702</v>
      </c>
      <c r="K5799">
        <v>2.5072051309457</v>
      </c>
      <c r="L5799">
        <v>253</v>
      </c>
    </row>
    <row r="5800" spans="1:12" x14ac:dyDescent="0.4">
      <c r="A5800" t="s">
        <v>46</v>
      </c>
      <c r="B5800" t="s">
        <v>42</v>
      </c>
      <c r="C5800" t="s">
        <v>13</v>
      </c>
      <c r="D5800" t="s">
        <v>17</v>
      </c>
      <c r="E5800" t="s">
        <v>22</v>
      </c>
      <c r="F5800" t="s">
        <v>15</v>
      </c>
      <c r="G5800" t="s">
        <v>16</v>
      </c>
      <c r="H5800">
        <v>1991</v>
      </c>
      <c r="I5800">
        <v>8.0393631812567291E-3</v>
      </c>
      <c r="J5800">
        <v>1.07363200758202E-2</v>
      </c>
      <c r="K5800">
        <v>5.7296518269450902E-3</v>
      </c>
    </row>
    <row r="5801" spans="1:12" x14ac:dyDescent="0.4">
      <c r="A5801" t="s">
        <v>46</v>
      </c>
      <c r="B5801" t="s">
        <v>42</v>
      </c>
      <c r="C5801" t="s">
        <v>13</v>
      </c>
      <c r="D5801" t="s">
        <v>17</v>
      </c>
      <c r="E5801" t="s">
        <v>14</v>
      </c>
      <c r="F5801" t="s">
        <v>15</v>
      </c>
      <c r="G5801" t="s">
        <v>16</v>
      </c>
      <c r="H5801">
        <v>1991</v>
      </c>
      <c r="I5801">
        <v>55.4386544818069</v>
      </c>
      <c r="J5801">
        <v>79.536268258177799</v>
      </c>
      <c r="K5801">
        <v>35.144599677691801</v>
      </c>
    </row>
    <row r="5802" spans="1:12" x14ac:dyDescent="0.4">
      <c r="A5802" t="s">
        <v>46</v>
      </c>
      <c r="B5802" t="s">
        <v>42</v>
      </c>
      <c r="C5802" t="s">
        <v>13</v>
      </c>
      <c r="D5802" t="s">
        <v>17</v>
      </c>
      <c r="E5802" t="s">
        <v>20</v>
      </c>
      <c r="F5802" t="s">
        <v>15</v>
      </c>
      <c r="G5802" t="s">
        <v>16</v>
      </c>
      <c r="H5802">
        <v>1991</v>
      </c>
      <c r="I5802">
        <v>34.150551954350199</v>
      </c>
      <c r="J5802">
        <v>48.053479675194403</v>
      </c>
      <c r="K5802">
        <v>23.5903248587741</v>
      </c>
    </row>
    <row r="5803" spans="1:12" x14ac:dyDescent="0.4">
      <c r="A5803" t="s">
        <v>46</v>
      </c>
      <c r="B5803" t="s">
        <v>42</v>
      </c>
      <c r="C5803" t="s">
        <v>13</v>
      </c>
      <c r="D5803" t="s">
        <v>17</v>
      </c>
      <c r="E5803" t="s">
        <v>23</v>
      </c>
      <c r="F5803" t="s">
        <v>15</v>
      </c>
      <c r="G5803" t="s">
        <v>16</v>
      </c>
      <c r="H5803">
        <v>1991</v>
      </c>
      <c r="I5803">
        <v>8.6880422003152002E-3</v>
      </c>
      <c r="J5803">
        <v>1.19365029049873E-2</v>
      </c>
      <c r="K5803">
        <v>6.29229279233406E-3</v>
      </c>
    </row>
    <row r="5804" spans="1:12" x14ac:dyDescent="0.4">
      <c r="A5804" t="s">
        <v>46</v>
      </c>
      <c r="B5804" t="s">
        <v>42</v>
      </c>
      <c r="C5804" t="s">
        <v>13</v>
      </c>
      <c r="D5804" t="s">
        <v>17</v>
      </c>
      <c r="E5804" t="s">
        <v>31</v>
      </c>
      <c r="F5804" t="s">
        <v>15</v>
      </c>
      <c r="G5804" t="s">
        <v>16</v>
      </c>
      <c r="H5804">
        <v>1991</v>
      </c>
      <c r="I5804">
        <v>6.88756967621676</v>
      </c>
      <c r="J5804">
        <v>9.6508414056663696</v>
      </c>
      <c r="K5804">
        <v>4.8855119707428001</v>
      </c>
    </row>
    <row r="5805" spans="1:12" x14ac:dyDescent="0.4">
      <c r="A5805" t="s">
        <v>46</v>
      </c>
      <c r="B5805" t="s">
        <v>42</v>
      </c>
      <c r="C5805" t="s">
        <v>13</v>
      </c>
      <c r="D5805" t="s">
        <v>17</v>
      </c>
      <c r="E5805" t="s">
        <v>43</v>
      </c>
      <c r="F5805" t="s">
        <v>15</v>
      </c>
      <c r="G5805" t="s">
        <v>16</v>
      </c>
      <c r="H5805">
        <v>1991</v>
      </c>
      <c r="I5805">
        <v>2.0930377069129098</v>
      </c>
      <c r="J5805">
        <v>2.6969345500739399</v>
      </c>
      <c r="K5805">
        <v>1.7124190702247699</v>
      </c>
    </row>
    <row r="5806" spans="1:12" x14ac:dyDescent="0.4">
      <c r="A5806" t="s">
        <v>46</v>
      </c>
      <c r="B5806" t="s">
        <v>42</v>
      </c>
      <c r="C5806" t="s">
        <v>13</v>
      </c>
      <c r="D5806" t="s">
        <v>17</v>
      </c>
      <c r="E5806" t="s">
        <v>28</v>
      </c>
      <c r="F5806" t="s">
        <v>15</v>
      </c>
      <c r="G5806" t="s">
        <v>16</v>
      </c>
      <c r="H5806">
        <v>1991</v>
      </c>
      <c r="I5806">
        <v>2.2487444074649501</v>
      </c>
      <c r="J5806">
        <v>2.9559109456836401</v>
      </c>
      <c r="K5806">
        <v>1.79435098115953</v>
      </c>
    </row>
    <row r="5807" spans="1:12" x14ac:dyDescent="0.4">
      <c r="A5807" t="s">
        <v>46</v>
      </c>
      <c r="B5807" t="s">
        <v>42</v>
      </c>
      <c r="C5807" t="s">
        <v>13</v>
      </c>
      <c r="D5807" t="s">
        <v>17</v>
      </c>
      <c r="E5807" t="s">
        <v>29</v>
      </c>
      <c r="F5807" t="s">
        <v>15</v>
      </c>
      <c r="G5807" t="s">
        <v>16</v>
      </c>
      <c r="H5807">
        <v>1991</v>
      </c>
      <c r="I5807">
        <v>0.188106179245071</v>
      </c>
      <c r="J5807">
        <v>0.25288678440426599</v>
      </c>
      <c r="K5807">
        <v>0.132365033506678</v>
      </c>
    </row>
    <row r="5808" spans="1:12" x14ac:dyDescent="0.4">
      <c r="A5808" t="s">
        <v>46</v>
      </c>
      <c r="B5808" t="s">
        <v>42</v>
      </c>
      <c r="C5808" t="s">
        <v>13</v>
      </c>
      <c r="D5808" t="s">
        <v>17</v>
      </c>
      <c r="E5808" t="s">
        <v>30</v>
      </c>
      <c r="F5808" t="s">
        <v>15</v>
      </c>
      <c r="G5808" t="s">
        <v>16</v>
      </c>
      <c r="H5808">
        <v>1991</v>
      </c>
      <c r="I5808">
        <v>167.98625414542599</v>
      </c>
      <c r="J5808">
        <v>236.41314368557599</v>
      </c>
      <c r="K5808">
        <v>118.15126674183099</v>
      </c>
    </row>
    <row r="5809" spans="1:12" x14ac:dyDescent="0.4">
      <c r="A5809" t="s">
        <v>46</v>
      </c>
      <c r="B5809" t="s">
        <v>42</v>
      </c>
      <c r="C5809" t="s">
        <v>13</v>
      </c>
      <c r="D5809" t="s">
        <v>17</v>
      </c>
      <c r="E5809" t="s">
        <v>24</v>
      </c>
      <c r="F5809" t="s">
        <v>15</v>
      </c>
      <c r="G5809" t="s">
        <v>16</v>
      </c>
      <c r="H5809">
        <v>1991</v>
      </c>
      <c r="I5809">
        <v>1.27398803091751</v>
      </c>
      <c r="J5809">
        <v>1.7251322467944401</v>
      </c>
      <c r="K5809">
        <v>0.90587588895389104</v>
      </c>
    </row>
    <row r="5810" spans="1:12" x14ac:dyDescent="0.4">
      <c r="A5810" t="s">
        <v>46</v>
      </c>
      <c r="B5810" t="s">
        <v>42</v>
      </c>
      <c r="C5810" t="s">
        <v>13</v>
      </c>
      <c r="D5810" t="s">
        <v>17</v>
      </c>
      <c r="E5810" t="s">
        <v>19</v>
      </c>
      <c r="F5810" t="s">
        <v>15</v>
      </c>
      <c r="G5810" t="s">
        <v>16</v>
      </c>
      <c r="H5810">
        <v>1991</v>
      </c>
      <c r="I5810">
        <v>192.07689439347399</v>
      </c>
      <c r="J5810">
        <v>259.46910589793202</v>
      </c>
      <c r="K5810">
        <v>136.99057678297501</v>
      </c>
    </row>
    <row r="5811" spans="1:12" x14ac:dyDescent="0.4">
      <c r="A5811" t="s">
        <v>46</v>
      </c>
      <c r="B5811" t="s">
        <v>42</v>
      </c>
      <c r="C5811" t="s">
        <v>13</v>
      </c>
      <c r="D5811" t="s">
        <v>17</v>
      </c>
      <c r="E5811" t="s">
        <v>34</v>
      </c>
      <c r="F5811" t="s">
        <v>15</v>
      </c>
      <c r="G5811" t="s">
        <v>16</v>
      </c>
      <c r="H5811">
        <v>1991</v>
      </c>
      <c r="I5811">
        <v>1.75445898998892</v>
      </c>
      <c r="J5811">
        <v>2.1982605980583299</v>
      </c>
      <c r="K5811">
        <v>1.3666496124002601</v>
      </c>
    </row>
    <row r="5812" spans="1:12" x14ac:dyDescent="0.4">
      <c r="A5812" t="s">
        <v>46</v>
      </c>
      <c r="B5812" t="s">
        <v>42</v>
      </c>
      <c r="C5812" t="s">
        <v>13</v>
      </c>
      <c r="D5812" t="s">
        <v>17</v>
      </c>
      <c r="E5812" t="s">
        <v>36</v>
      </c>
      <c r="F5812" t="s">
        <v>15</v>
      </c>
      <c r="G5812" t="s">
        <v>16</v>
      </c>
      <c r="H5812">
        <v>1991</v>
      </c>
      <c r="I5812">
        <v>0.99195659814885995</v>
      </c>
      <c r="J5812">
        <v>1.54265329067878</v>
      </c>
      <c r="K5812">
        <v>0.61155265952357996</v>
      </c>
    </row>
    <row r="5813" spans="1:12" x14ac:dyDescent="0.4">
      <c r="A5813" t="s">
        <v>46</v>
      </c>
      <c r="B5813" t="s">
        <v>42</v>
      </c>
      <c r="C5813" t="s">
        <v>13</v>
      </c>
      <c r="D5813" t="s">
        <v>17</v>
      </c>
      <c r="E5813" t="s">
        <v>37</v>
      </c>
      <c r="F5813" t="s">
        <v>15</v>
      </c>
      <c r="G5813" t="s">
        <v>16</v>
      </c>
      <c r="H5813">
        <v>1991</v>
      </c>
      <c r="I5813">
        <v>1.5672050743838</v>
      </c>
      <c r="J5813">
        <v>2.4182111814258702</v>
      </c>
      <c r="K5813">
        <v>0.96492472553236697</v>
      </c>
    </row>
    <row r="5814" spans="1:12" x14ac:dyDescent="0.4">
      <c r="A5814" t="s">
        <v>46</v>
      </c>
      <c r="B5814" t="s">
        <v>42</v>
      </c>
      <c r="C5814" t="s">
        <v>13</v>
      </c>
      <c r="D5814" t="s">
        <v>17</v>
      </c>
      <c r="E5814" t="s">
        <v>35</v>
      </c>
      <c r="F5814" t="s">
        <v>15</v>
      </c>
      <c r="G5814" t="s">
        <v>16</v>
      </c>
      <c r="H5814">
        <v>1991</v>
      </c>
      <c r="I5814">
        <v>43.048592063435599</v>
      </c>
      <c r="J5814">
        <v>57.549435277386401</v>
      </c>
      <c r="K5814">
        <v>31.7242511610402</v>
      </c>
    </row>
    <row r="5815" spans="1:12" x14ac:dyDescent="0.4">
      <c r="A5815" t="s">
        <v>46</v>
      </c>
      <c r="B5815" t="s">
        <v>42</v>
      </c>
      <c r="C5815" t="s">
        <v>13</v>
      </c>
      <c r="D5815" t="s">
        <v>17</v>
      </c>
      <c r="E5815" t="s">
        <v>33</v>
      </c>
      <c r="F5815" t="s">
        <v>15</v>
      </c>
      <c r="G5815" t="s">
        <v>16</v>
      </c>
      <c r="H5815">
        <v>1991</v>
      </c>
      <c r="I5815">
        <v>0.43608598770974</v>
      </c>
      <c r="J5815">
        <v>0.55472640782139104</v>
      </c>
      <c r="K5815">
        <v>0.35249994344248903</v>
      </c>
    </row>
    <row r="5816" spans="1:12" x14ac:dyDescent="0.4">
      <c r="A5816" t="s">
        <v>46</v>
      </c>
      <c r="B5816" t="s">
        <v>42</v>
      </c>
      <c r="C5816" t="s">
        <v>13</v>
      </c>
      <c r="D5816" t="s">
        <v>17</v>
      </c>
      <c r="E5816" t="s">
        <v>40</v>
      </c>
      <c r="F5816" t="s">
        <v>15</v>
      </c>
      <c r="G5816" t="s">
        <v>16</v>
      </c>
      <c r="H5816">
        <v>1991</v>
      </c>
      <c r="I5816">
        <v>8.5957258088913205E-2</v>
      </c>
      <c r="J5816">
        <v>0.113948119812139</v>
      </c>
      <c r="K5816">
        <v>6.7367954956687598E-2</v>
      </c>
    </row>
    <row r="5817" spans="1:12" x14ac:dyDescent="0.4">
      <c r="A5817" t="s">
        <v>46</v>
      </c>
      <c r="B5817" t="s">
        <v>42</v>
      </c>
      <c r="C5817" t="s">
        <v>13</v>
      </c>
      <c r="D5817" t="s">
        <v>17</v>
      </c>
      <c r="E5817" t="s">
        <v>26</v>
      </c>
      <c r="F5817" t="s">
        <v>15</v>
      </c>
      <c r="G5817" t="s">
        <v>16</v>
      </c>
      <c r="H5817">
        <v>1991</v>
      </c>
      <c r="I5817">
        <v>4.1847721356596299E-2</v>
      </c>
      <c r="J5817">
        <v>5.9825189677259298E-2</v>
      </c>
      <c r="K5817">
        <v>2.8468880267125699E-2</v>
      </c>
    </row>
    <row r="5818" spans="1:12" x14ac:dyDescent="0.4">
      <c r="A5818" t="s">
        <v>46</v>
      </c>
      <c r="B5818" t="s">
        <v>42</v>
      </c>
      <c r="C5818" t="s">
        <v>13</v>
      </c>
      <c r="D5818" t="s">
        <v>17</v>
      </c>
      <c r="E5818" t="s">
        <v>18</v>
      </c>
      <c r="F5818" t="s">
        <v>15</v>
      </c>
      <c r="G5818" t="s">
        <v>16</v>
      </c>
      <c r="H5818">
        <v>1991</v>
      </c>
      <c r="I5818">
        <v>7.0266796549513701</v>
      </c>
      <c r="J5818">
        <v>9.4839844200836207</v>
      </c>
      <c r="K5818">
        <v>4.9794867908738203</v>
      </c>
    </row>
    <row r="5819" spans="1:12" x14ac:dyDescent="0.4">
      <c r="A5819" t="s">
        <v>46</v>
      </c>
      <c r="B5819" t="s">
        <v>42</v>
      </c>
      <c r="C5819" t="s">
        <v>13</v>
      </c>
      <c r="D5819" t="s">
        <v>17</v>
      </c>
      <c r="E5819" t="s">
        <v>21</v>
      </c>
      <c r="F5819" t="s">
        <v>15</v>
      </c>
      <c r="G5819" t="s">
        <v>16</v>
      </c>
      <c r="H5819">
        <v>1991</v>
      </c>
      <c r="I5819">
        <v>6.1908232340360102E-2</v>
      </c>
      <c r="J5819">
        <v>9.0337796679859805E-2</v>
      </c>
      <c r="K5819">
        <v>4.2237067042924001E-2</v>
      </c>
    </row>
    <row r="5820" spans="1:12" x14ac:dyDescent="0.4">
      <c r="A5820" t="s">
        <v>46</v>
      </c>
      <c r="B5820" t="s">
        <v>42</v>
      </c>
      <c r="C5820" t="s">
        <v>13</v>
      </c>
      <c r="D5820" t="s">
        <v>17</v>
      </c>
      <c r="E5820" t="s">
        <v>25</v>
      </c>
      <c r="F5820" t="s">
        <v>15</v>
      </c>
      <c r="G5820" t="s">
        <v>16</v>
      </c>
      <c r="H5820">
        <v>1991</v>
      </c>
      <c r="I5820">
        <v>2.3756787681599199E-2</v>
      </c>
      <c r="J5820">
        <v>3.5345583376395401E-2</v>
      </c>
      <c r="K5820">
        <v>1.4877993859480401E-2</v>
      </c>
    </row>
    <row r="5822" spans="1:12" x14ac:dyDescent="0.4">
      <c r="A5822" t="s">
        <v>46</v>
      </c>
      <c r="B5822" t="s">
        <v>41</v>
      </c>
      <c r="C5822" t="s">
        <v>13</v>
      </c>
      <c r="D5822" t="s">
        <v>17</v>
      </c>
      <c r="E5822" t="s">
        <v>32</v>
      </c>
      <c r="F5822" t="s">
        <v>15</v>
      </c>
      <c r="G5822" t="s">
        <v>16</v>
      </c>
      <c r="H5822">
        <v>1991</v>
      </c>
      <c r="I5822">
        <v>26.062873495965</v>
      </c>
      <c r="J5822">
        <v>34.032695372297297</v>
      </c>
      <c r="K5822">
        <v>20.169487961020799</v>
      </c>
      <c r="L5822">
        <v>254</v>
      </c>
    </row>
    <row r="5823" spans="1:12" x14ac:dyDescent="0.4">
      <c r="A5823" t="s">
        <v>46</v>
      </c>
      <c r="B5823" t="s">
        <v>41</v>
      </c>
      <c r="C5823" t="s">
        <v>13</v>
      </c>
      <c r="D5823" t="s">
        <v>17</v>
      </c>
      <c r="E5823" t="s">
        <v>22</v>
      </c>
      <c r="F5823" t="s">
        <v>15</v>
      </c>
      <c r="G5823" t="s">
        <v>16</v>
      </c>
      <c r="H5823">
        <v>1991</v>
      </c>
      <c r="I5823">
        <v>7.4822828484336301E-2</v>
      </c>
      <c r="J5823">
        <v>0.10320529281263099</v>
      </c>
      <c r="K5823">
        <v>5.3471302316277503E-2</v>
      </c>
    </row>
    <row r="5824" spans="1:12" x14ac:dyDescent="0.4">
      <c r="A5824" t="s">
        <v>46</v>
      </c>
      <c r="B5824" t="s">
        <v>41</v>
      </c>
      <c r="C5824" t="s">
        <v>13</v>
      </c>
      <c r="D5824" t="s">
        <v>17</v>
      </c>
      <c r="E5824" t="s">
        <v>14</v>
      </c>
      <c r="F5824" t="s">
        <v>15</v>
      </c>
      <c r="G5824" t="s">
        <v>16</v>
      </c>
      <c r="H5824">
        <v>1991</v>
      </c>
      <c r="I5824">
        <v>6.5566516309412197</v>
      </c>
      <c r="J5824">
        <v>9.3529876147548308</v>
      </c>
      <c r="K5824">
        <v>4.23490407768392</v>
      </c>
    </row>
    <row r="5825" spans="1:11" x14ac:dyDescent="0.4">
      <c r="A5825" t="s">
        <v>46</v>
      </c>
      <c r="B5825" t="s">
        <v>41</v>
      </c>
      <c r="C5825" t="s">
        <v>13</v>
      </c>
      <c r="D5825" t="s">
        <v>17</v>
      </c>
      <c r="E5825" t="s">
        <v>20</v>
      </c>
      <c r="F5825" t="s">
        <v>15</v>
      </c>
      <c r="G5825" t="s">
        <v>16</v>
      </c>
      <c r="H5825">
        <v>1991</v>
      </c>
      <c r="I5825">
        <v>52.735401622392999</v>
      </c>
      <c r="J5825">
        <v>76.746509331534398</v>
      </c>
      <c r="K5825">
        <v>35.884577773361301</v>
      </c>
    </row>
    <row r="5826" spans="1:11" x14ac:dyDescent="0.4">
      <c r="A5826" t="s">
        <v>46</v>
      </c>
      <c r="B5826" t="s">
        <v>41</v>
      </c>
      <c r="C5826" t="s">
        <v>13</v>
      </c>
      <c r="D5826" t="s">
        <v>17</v>
      </c>
      <c r="E5826" t="s">
        <v>23</v>
      </c>
      <c r="F5826" t="s">
        <v>15</v>
      </c>
      <c r="G5826" t="s">
        <v>16</v>
      </c>
      <c r="H5826">
        <v>1991</v>
      </c>
      <c r="I5826">
        <v>6.0287731030068403E-2</v>
      </c>
      <c r="J5826">
        <v>7.9086957376160394E-2</v>
      </c>
      <c r="K5826">
        <v>4.4967714274605601E-2</v>
      </c>
    </row>
    <row r="5827" spans="1:11" x14ac:dyDescent="0.4">
      <c r="A5827" t="s">
        <v>46</v>
      </c>
      <c r="B5827" t="s">
        <v>41</v>
      </c>
      <c r="C5827" t="s">
        <v>13</v>
      </c>
      <c r="D5827" t="s">
        <v>17</v>
      </c>
      <c r="E5827" t="s">
        <v>31</v>
      </c>
      <c r="F5827" t="s">
        <v>15</v>
      </c>
      <c r="G5827" t="s">
        <v>16</v>
      </c>
      <c r="H5827">
        <v>1991</v>
      </c>
      <c r="I5827">
        <v>7.8916878002860997</v>
      </c>
      <c r="J5827">
        <v>10.7400980729527</v>
      </c>
      <c r="K5827">
        <v>5.8042044861338598</v>
      </c>
    </row>
    <row r="5828" spans="1:11" x14ac:dyDescent="0.4">
      <c r="A5828" t="s">
        <v>46</v>
      </c>
      <c r="B5828" t="s">
        <v>41</v>
      </c>
      <c r="C5828" t="s">
        <v>13</v>
      </c>
      <c r="D5828" t="s">
        <v>17</v>
      </c>
      <c r="E5828" t="s">
        <v>43</v>
      </c>
      <c r="F5828" t="s">
        <v>15</v>
      </c>
      <c r="G5828" t="s">
        <v>16</v>
      </c>
      <c r="H5828">
        <v>1991</v>
      </c>
      <c r="I5828">
        <v>10.243955604320201</v>
      </c>
      <c r="J5828">
        <v>12.981687560418401</v>
      </c>
      <c r="K5828">
        <v>8.1114270113911502</v>
      </c>
    </row>
    <row r="5829" spans="1:11" x14ac:dyDescent="0.4">
      <c r="A5829" t="s">
        <v>46</v>
      </c>
      <c r="B5829" t="s">
        <v>41</v>
      </c>
      <c r="C5829" t="s">
        <v>13</v>
      </c>
      <c r="D5829" t="s">
        <v>17</v>
      </c>
      <c r="E5829" t="s">
        <v>28</v>
      </c>
      <c r="F5829" t="s">
        <v>15</v>
      </c>
      <c r="G5829" t="s">
        <v>16</v>
      </c>
      <c r="H5829">
        <v>1991</v>
      </c>
      <c r="I5829">
        <v>6.98898204984126</v>
      </c>
      <c r="J5829">
        <v>8.4799626237947301</v>
      </c>
      <c r="K5829">
        <v>5.8200049345703997</v>
      </c>
    </row>
    <row r="5830" spans="1:11" x14ac:dyDescent="0.4">
      <c r="A5830" t="s">
        <v>46</v>
      </c>
      <c r="B5830" t="s">
        <v>41</v>
      </c>
      <c r="C5830" t="s">
        <v>13</v>
      </c>
      <c r="D5830" t="s">
        <v>17</v>
      </c>
      <c r="E5830" t="s">
        <v>29</v>
      </c>
      <c r="F5830" t="s">
        <v>15</v>
      </c>
      <c r="G5830" t="s">
        <v>16</v>
      </c>
      <c r="H5830">
        <v>1991</v>
      </c>
      <c r="I5830">
        <v>0.22047940556294299</v>
      </c>
      <c r="J5830">
        <v>0.27951577788259602</v>
      </c>
      <c r="K5830">
        <v>0.170961043288158</v>
      </c>
    </row>
    <row r="5831" spans="1:11" x14ac:dyDescent="0.4">
      <c r="A5831" t="s">
        <v>46</v>
      </c>
      <c r="B5831" t="s">
        <v>41</v>
      </c>
      <c r="C5831" t="s">
        <v>13</v>
      </c>
      <c r="D5831" t="s">
        <v>17</v>
      </c>
      <c r="E5831" t="s">
        <v>30</v>
      </c>
      <c r="F5831" t="s">
        <v>15</v>
      </c>
      <c r="G5831" t="s">
        <v>16</v>
      </c>
      <c r="H5831">
        <v>1991</v>
      </c>
      <c r="I5831">
        <v>158.341110397948</v>
      </c>
      <c r="J5831">
        <v>211.183243831591</v>
      </c>
      <c r="K5831">
        <v>116.710286254019</v>
      </c>
    </row>
    <row r="5832" spans="1:11" x14ac:dyDescent="0.4">
      <c r="A5832" t="s">
        <v>46</v>
      </c>
      <c r="B5832" t="s">
        <v>41</v>
      </c>
      <c r="C5832" t="s">
        <v>13</v>
      </c>
      <c r="D5832" t="s">
        <v>17</v>
      </c>
      <c r="E5832" t="s">
        <v>24</v>
      </c>
      <c r="F5832" t="s">
        <v>15</v>
      </c>
      <c r="G5832" t="s">
        <v>16</v>
      </c>
      <c r="H5832">
        <v>1991</v>
      </c>
      <c r="I5832">
        <v>3.1600553886622902</v>
      </c>
      <c r="J5832">
        <v>4.20413874189616</v>
      </c>
      <c r="K5832">
        <v>2.2751442242447801</v>
      </c>
    </row>
    <row r="5833" spans="1:11" x14ac:dyDescent="0.4">
      <c r="A5833" t="s">
        <v>46</v>
      </c>
      <c r="B5833" t="s">
        <v>41</v>
      </c>
      <c r="C5833" t="s">
        <v>13</v>
      </c>
      <c r="D5833" t="s">
        <v>17</v>
      </c>
      <c r="E5833" t="s">
        <v>19</v>
      </c>
      <c r="F5833" t="s">
        <v>15</v>
      </c>
      <c r="G5833" t="s">
        <v>16</v>
      </c>
      <c r="H5833">
        <v>1991</v>
      </c>
      <c r="I5833">
        <v>385.19050785123801</v>
      </c>
      <c r="J5833">
        <v>490.96977341605702</v>
      </c>
      <c r="K5833">
        <v>285.56829823269402</v>
      </c>
    </row>
    <row r="5834" spans="1:11" x14ac:dyDescent="0.4">
      <c r="A5834" t="s">
        <v>46</v>
      </c>
      <c r="B5834" t="s">
        <v>41</v>
      </c>
      <c r="C5834" t="s">
        <v>13</v>
      </c>
      <c r="D5834" t="s">
        <v>17</v>
      </c>
      <c r="E5834" t="s">
        <v>34</v>
      </c>
      <c r="F5834" t="s">
        <v>15</v>
      </c>
      <c r="G5834" t="s">
        <v>16</v>
      </c>
      <c r="H5834">
        <v>1991</v>
      </c>
      <c r="I5834">
        <v>10.031873746204999</v>
      </c>
      <c r="J5834">
        <v>12.4068659494489</v>
      </c>
      <c r="K5834">
        <v>7.9353574293423002</v>
      </c>
    </row>
    <row r="5835" spans="1:11" x14ac:dyDescent="0.4">
      <c r="A5835" t="s">
        <v>46</v>
      </c>
      <c r="B5835" t="s">
        <v>41</v>
      </c>
      <c r="C5835" t="s">
        <v>13</v>
      </c>
      <c r="D5835" t="s">
        <v>17</v>
      </c>
      <c r="E5835" t="s">
        <v>36</v>
      </c>
      <c r="F5835" t="s">
        <v>15</v>
      </c>
      <c r="G5835" t="s">
        <v>16</v>
      </c>
      <c r="H5835">
        <v>1991</v>
      </c>
      <c r="I5835">
        <v>10.585464729735399</v>
      </c>
      <c r="J5835">
        <v>16.052601528994401</v>
      </c>
      <c r="K5835">
        <v>6.5268292089038598</v>
      </c>
    </row>
    <row r="5836" spans="1:11" x14ac:dyDescent="0.4">
      <c r="A5836" t="s">
        <v>46</v>
      </c>
      <c r="B5836" t="s">
        <v>41</v>
      </c>
      <c r="C5836" t="s">
        <v>13</v>
      </c>
      <c r="D5836" t="s">
        <v>17</v>
      </c>
      <c r="E5836" t="s">
        <v>37</v>
      </c>
      <c r="F5836" t="s">
        <v>15</v>
      </c>
      <c r="G5836" t="s">
        <v>16</v>
      </c>
      <c r="H5836">
        <v>1991</v>
      </c>
      <c r="I5836">
        <v>60.6307519804271</v>
      </c>
      <c r="J5836">
        <v>89.146155965638002</v>
      </c>
      <c r="K5836">
        <v>39.321538559220897</v>
      </c>
    </row>
    <row r="5837" spans="1:11" x14ac:dyDescent="0.4">
      <c r="A5837" t="s">
        <v>46</v>
      </c>
      <c r="B5837" t="s">
        <v>41</v>
      </c>
      <c r="C5837" t="s">
        <v>13</v>
      </c>
      <c r="D5837" t="s">
        <v>17</v>
      </c>
      <c r="E5837" t="s">
        <v>35</v>
      </c>
      <c r="F5837" t="s">
        <v>15</v>
      </c>
      <c r="G5837" t="s">
        <v>16</v>
      </c>
      <c r="H5837">
        <v>1991</v>
      </c>
      <c r="I5837">
        <v>104.242851087191</v>
      </c>
      <c r="J5837">
        <v>130.68718954963799</v>
      </c>
      <c r="K5837">
        <v>82.080138285254407</v>
      </c>
    </row>
    <row r="5838" spans="1:11" x14ac:dyDescent="0.4">
      <c r="A5838" t="s">
        <v>46</v>
      </c>
      <c r="B5838" t="s">
        <v>41</v>
      </c>
      <c r="C5838" t="s">
        <v>13</v>
      </c>
      <c r="D5838" t="s">
        <v>17</v>
      </c>
      <c r="E5838" t="s">
        <v>33</v>
      </c>
      <c r="F5838" t="s">
        <v>15</v>
      </c>
      <c r="G5838" t="s">
        <v>16</v>
      </c>
      <c r="H5838">
        <v>1991</v>
      </c>
      <c r="I5838">
        <v>0.90033424752507096</v>
      </c>
      <c r="J5838">
        <v>1.12831179639394</v>
      </c>
      <c r="K5838">
        <v>0.72615856471965501</v>
      </c>
    </row>
    <row r="5839" spans="1:11" x14ac:dyDescent="0.4">
      <c r="A5839" t="s">
        <v>46</v>
      </c>
      <c r="B5839" t="s">
        <v>41</v>
      </c>
      <c r="C5839" t="s">
        <v>13</v>
      </c>
      <c r="D5839" t="s">
        <v>17</v>
      </c>
      <c r="E5839" t="s">
        <v>40</v>
      </c>
      <c r="F5839" t="s">
        <v>15</v>
      </c>
      <c r="G5839" t="s">
        <v>16</v>
      </c>
      <c r="H5839">
        <v>1991</v>
      </c>
      <c r="I5839">
        <v>0.20316227345674201</v>
      </c>
      <c r="J5839">
        <v>0.250013694839407</v>
      </c>
      <c r="K5839">
        <v>0.166231822898811</v>
      </c>
    </row>
    <row r="5840" spans="1:11" x14ac:dyDescent="0.4">
      <c r="A5840" t="s">
        <v>46</v>
      </c>
      <c r="B5840" t="s">
        <v>41</v>
      </c>
      <c r="C5840" t="s">
        <v>13</v>
      </c>
      <c r="D5840" t="s">
        <v>17</v>
      </c>
      <c r="E5840" t="s">
        <v>26</v>
      </c>
      <c r="F5840" t="s">
        <v>15</v>
      </c>
      <c r="G5840" t="s">
        <v>16</v>
      </c>
      <c r="H5840">
        <v>1991</v>
      </c>
      <c r="I5840">
        <v>2.9595542414169201E-2</v>
      </c>
      <c r="J5840">
        <v>4.1992568848336999E-2</v>
      </c>
      <c r="K5840">
        <v>2.06344119949931E-2</v>
      </c>
    </row>
    <row r="5841" spans="1:12" x14ac:dyDescent="0.4">
      <c r="A5841" t="s">
        <v>46</v>
      </c>
      <c r="B5841" t="s">
        <v>41</v>
      </c>
      <c r="C5841" t="s">
        <v>13</v>
      </c>
      <c r="D5841" t="s">
        <v>17</v>
      </c>
      <c r="E5841" t="s">
        <v>18</v>
      </c>
      <c r="F5841" t="s">
        <v>15</v>
      </c>
      <c r="G5841" t="s">
        <v>16</v>
      </c>
      <c r="H5841">
        <v>1991</v>
      </c>
      <c r="I5841">
        <v>19.842920340874102</v>
      </c>
      <c r="J5841">
        <v>25.8129874421296</v>
      </c>
      <c r="K5841">
        <v>14.781802535405699</v>
      </c>
    </row>
    <row r="5842" spans="1:12" x14ac:dyDescent="0.4">
      <c r="A5842" t="s">
        <v>46</v>
      </c>
      <c r="B5842" t="s">
        <v>41</v>
      </c>
      <c r="C5842" t="s">
        <v>13</v>
      </c>
      <c r="D5842" t="s">
        <v>17</v>
      </c>
      <c r="E5842" t="s">
        <v>21</v>
      </c>
      <c r="F5842" t="s">
        <v>15</v>
      </c>
      <c r="G5842" t="s">
        <v>16</v>
      </c>
      <c r="H5842">
        <v>1991</v>
      </c>
      <c r="I5842">
        <v>0.14210679444906399</v>
      </c>
      <c r="J5842">
        <v>0.187906791336512</v>
      </c>
      <c r="K5842">
        <v>0.104511960151407</v>
      </c>
    </row>
    <row r="5843" spans="1:12" x14ac:dyDescent="0.4">
      <c r="A5843" t="s">
        <v>46</v>
      </c>
      <c r="B5843" t="s">
        <v>41</v>
      </c>
      <c r="C5843" t="s">
        <v>13</v>
      </c>
      <c r="D5843" t="s">
        <v>17</v>
      </c>
      <c r="E5843" t="s">
        <v>25</v>
      </c>
      <c r="F5843" t="s">
        <v>15</v>
      </c>
      <c r="G5843" t="s">
        <v>16</v>
      </c>
      <c r="H5843">
        <v>1991</v>
      </c>
      <c r="I5843">
        <v>0.34326538594112899</v>
      </c>
      <c r="J5843">
        <v>0.47237984799115001</v>
      </c>
      <c r="K5843">
        <v>0.24213196012928001</v>
      </c>
    </row>
    <row r="5845" spans="1:12" x14ac:dyDescent="0.4">
      <c r="A5845" t="s">
        <v>46</v>
      </c>
      <c r="B5845" t="s">
        <v>12</v>
      </c>
      <c r="C5845" t="s">
        <v>13</v>
      </c>
      <c r="D5845" t="s">
        <v>17</v>
      </c>
      <c r="E5845" t="s">
        <v>32</v>
      </c>
      <c r="F5845" t="s">
        <v>15</v>
      </c>
      <c r="G5845" t="s">
        <v>16</v>
      </c>
      <c r="H5845">
        <v>1991</v>
      </c>
      <c r="I5845">
        <v>12.474235807099801</v>
      </c>
      <c r="J5845">
        <v>16.3257330576524</v>
      </c>
      <c r="K5845">
        <v>9.4965296497320502</v>
      </c>
      <c r="L5845">
        <v>255</v>
      </c>
    </row>
    <row r="5846" spans="1:12" x14ac:dyDescent="0.4">
      <c r="A5846" t="s">
        <v>46</v>
      </c>
      <c r="B5846" t="s">
        <v>12</v>
      </c>
      <c r="C5846" t="s">
        <v>13</v>
      </c>
      <c r="D5846" t="s">
        <v>17</v>
      </c>
      <c r="E5846" t="s">
        <v>22</v>
      </c>
      <c r="F5846" t="s">
        <v>15</v>
      </c>
      <c r="G5846" t="s">
        <v>16</v>
      </c>
      <c r="H5846">
        <v>1991</v>
      </c>
      <c r="I5846">
        <v>3.7848968431069802E-2</v>
      </c>
      <c r="J5846">
        <v>5.0669500443471703E-2</v>
      </c>
      <c r="K5846">
        <v>2.7546063609450101E-2</v>
      </c>
    </row>
    <row r="5847" spans="1:12" x14ac:dyDescent="0.4">
      <c r="A5847" t="s">
        <v>46</v>
      </c>
      <c r="B5847" t="s">
        <v>12</v>
      </c>
      <c r="C5847" t="s">
        <v>13</v>
      </c>
      <c r="D5847" t="s">
        <v>17</v>
      </c>
      <c r="E5847" t="s">
        <v>14</v>
      </c>
      <c r="F5847" t="s">
        <v>15</v>
      </c>
      <c r="G5847" t="s">
        <v>16</v>
      </c>
      <c r="H5847">
        <v>1991</v>
      </c>
      <c r="I5847">
        <v>5.0199671961750996</v>
      </c>
      <c r="J5847">
        <v>7.1706018464261296</v>
      </c>
      <c r="K5847">
        <v>3.2034277845677099</v>
      </c>
    </row>
    <row r="5848" spans="1:12" x14ac:dyDescent="0.4">
      <c r="A5848" t="s">
        <v>46</v>
      </c>
      <c r="B5848" t="s">
        <v>12</v>
      </c>
      <c r="C5848" t="s">
        <v>13</v>
      </c>
      <c r="D5848" t="s">
        <v>17</v>
      </c>
      <c r="E5848" t="s">
        <v>20</v>
      </c>
      <c r="F5848" t="s">
        <v>15</v>
      </c>
      <c r="G5848" t="s">
        <v>16</v>
      </c>
      <c r="H5848">
        <v>1991</v>
      </c>
      <c r="I5848">
        <v>67.1882802818822</v>
      </c>
      <c r="J5848">
        <v>97.957417609910095</v>
      </c>
      <c r="K5848">
        <v>46.013100216855598</v>
      </c>
    </row>
    <row r="5849" spans="1:12" x14ac:dyDescent="0.4">
      <c r="A5849" t="s">
        <v>46</v>
      </c>
      <c r="B5849" t="s">
        <v>12</v>
      </c>
      <c r="C5849" t="s">
        <v>13</v>
      </c>
      <c r="D5849" t="s">
        <v>17</v>
      </c>
      <c r="E5849" t="s">
        <v>23</v>
      </c>
      <c r="F5849" t="s">
        <v>15</v>
      </c>
      <c r="G5849" t="s">
        <v>16</v>
      </c>
      <c r="H5849">
        <v>1991</v>
      </c>
      <c r="I5849">
        <v>4.1871101988073603E-2</v>
      </c>
      <c r="J5849">
        <v>5.6029645839305003E-2</v>
      </c>
      <c r="K5849">
        <v>3.0718558978296999E-2</v>
      </c>
    </row>
    <row r="5850" spans="1:12" x14ac:dyDescent="0.4">
      <c r="A5850" t="s">
        <v>46</v>
      </c>
      <c r="B5850" t="s">
        <v>12</v>
      </c>
      <c r="C5850" t="s">
        <v>13</v>
      </c>
      <c r="D5850" t="s">
        <v>17</v>
      </c>
      <c r="E5850" t="s">
        <v>31</v>
      </c>
      <c r="F5850" t="s">
        <v>15</v>
      </c>
      <c r="G5850" t="s">
        <v>16</v>
      </c>
      <c r="H5850">
        <v>1991</v>
      </c>
      <c r="I5850">
        <v>7.2962323382727998</v>
      </c>
      <c r="J5850">
        <v>10.166397708578801</v>
      </c>
      <c r="K5850">
        <v>5.2188434816538702</v>
      </c>
    </row>
    <row r="5851" spans="1:12" x14ac:dyDescent="0.4">
      <c r="A5851" t="s">
        <v>46</v>
      </c>
      <c r="B5851" t="s">
        <v>12</v>
      </c>
      <c r="C5851" t="s">
        <v>13</v>
      </c>
      <c r="D5851" t="s">
        <v>17</v>
      </c>
      <c r="E5851" t="s">
        <v>43</v>
      </c>
      <c r="F5851" t="s">
        <v>15</v>
      </c>
      <c r="G5851" t="s">
        <v>16</v>
      </c>
      <c r="H5851">
        <v>1991</v>
      </c>
      <c r="I5851">
        <v>5.5007106967860002</v>
      </c>
      <c r="J5851">
        <v>6.9994177665800796</v>
      </c>
      <c r="K5851">
        <v>4.34759872920141</v>
      </c>
    </row>
    <row r="5852" spans="1:12" x14ac:dyDescent="0.4">
      <c r="A5852" t="s">
        <v>46</v>
      </c>
      <c r="B5852" t="s">
        <v>12</v>
      </c>
      <c r="C5852" t="s">
        <v>13</v>
      </c>
      <c r="D5852" t="s">
        <v>17</v>
      </c>
      <c r="E5852" t="s">
        <v>28</v>
      </c>
      <c r="F5852" t="s">
        <v>15</v>
      </c>
      <c r="G5852" t="s">
        <v>16</v>
      </c>
      <c r="H5852">
        <v>1991</v>
      </c>
      <c r="I5852">
        <v>2.7682856010428498</v>
      </c>
      <c r="J5852">
        <v>3.4704579892190099</v>
      </c>
      <c r="K5852">
        <v>2.28814778282791</v>
      </c>
    </row>
    <row r="5853" spans="1:12" x14ac:dyDescent="0.4">
      <c r="A5853" t="s">
        <v>46</v>
      </c>
      <c r="B5853" t="s">
        <v>12</v>
      </c>
      <c r="C5853" t="s">
        <v>13</v>
      </c>
      <c r="D5853" t="s">
        <v>17</v>
      </c>
      <c r="E5853" t="s">
        <v>29</v>
      </c>
      <c r="F5853" t="s">
        <v>15</v>
      </c>
      <c r="G5853" t="s">
        <v>16</v>
      </c>
      <c r="H5853">
        <v>1991</v>
      </c>
      <c r="I5853">
        <v>0.18993341216597401</v>
      </c>
      <c r="J5853">
        <v>0.238901475686042</v>
      </c>
      <c r="K5853">
        <v>0.14576010816957999</v>
      </c>
    </row>
    <row r="5854" spans="1:12" x14ac:dyDescent="0.4">
      <c r="A5854" t="s">
        <v>46</v>
      </c>
      <c r="B5854" t="s">
        <v>12</v>
      </c>
      <c r="C5854" t="s">
        <v>13</v>
      </c>
      <c r="D5854" t="s">
        <v>17</v>
      </c>
      <c r="E5854" t="s">
        <v>30</v>
      </c>
      <c r="F5854" t="s">
        <v>15</v>
      </c>
      <c r="G5854" t="s">
        <v>16</v>
      </c>
      <c r="H5854">
        <v>1991</v>
      </c>
      <c r="I5854">
        <v>220.32330811219799</v>
      </c>
      <c r="J5854">
        <v>300.23290314470898</v>
      </c>
      <c r="K5854">
        <v>159.571512922967</v>
      </c>
    </row>
    <row r="5855" spans="1:12" x14ac:dyDescent="0.4">
      <c r="A5855" t="s">
        <v>46</v>
      </c>
      <c r="B5855" t="s">
        <v>12</v>
      </c>
      <c r="C5855" t="s">
        <v>13</v>
      </c>
      <c r="D5855" t="s">
        <v>17</v>
      </c>
      <c r="E5855" t="s">
        <v>24</v>
      </c>
      <c r="F5855" t="s">
        <v>15</v>
      </c>
      <c r="G5855" t="s">
        <v>16</v>
      </c>
      <c r="H5855">
        <v>1991</v>
      </c>
      <c r="I5855">
        <v>1.5213673384997599</v>
      </c>
      <c r="J5855">
        <v>2.0298677472736699</v>
      </c>
      <c r="K5855">
        <v>1.08991049558367</v>
      </c>
    </row>
    <row r="5856" spans="1:12" x14ac:dyDescent="0.4">
      <c r="A5856" t="s">
        <v>46</v>
      </c>
      <c r="B5856" t="s">
        <v>12</v>
      </c>
      <c r="C5856" t="s">
        <v>13</v>
      </c>
      <c r="D5856" t="s">
        <v>17</v>
      </c>
      <c r="E5856" t="s">
        <v>19</v>
      </c>
      <c r="F5856" t="s">
        <v>15</v>
      </c>
      <c r="G5856" t="s">
        <v>16</v>
      </c>
      <c r="H5856">
        <v>1991</v>
      </c>
      <c r="I5856">
        <v>306.583142521556</v>
      </c>
      <c r="J5856">
        <v>395.87761704584602</v>
      </c>
      <c r="K5856">
        <v>226.285099664923</v>
      </c>
    </row>
    <row r="5857" spans="1:12" x14ac:dyDescent="0.4">
      <c r="A5857" t="s">
        <v>46</v>
      </c>
      <c r="B5857" t="s">
        <v>12</v>
      </c>
      <c r="C5857" t="s">
        <v>13</v>
      </c>
      <c r="D5857" t="s">
        <v>17</v>
      </c>
      <c r="E5857" t="s">
        <v>34</v>
      </c>
      <c r="F5857" t="s">
        <v>15</v>
      </c>
      <c r="G5857" t="s">
        <v>16</v>
      </c>
      <c r="H5857">
        <v>1991</v>
      </c>
      <c r="I5857">
        <v>5.5614168371657904</v>
      </c>
      <c r="J5857">
        <v>6.72995007906583</v>
      </c>
      <c r="K5857">
        <v>4.5016660194087299</v>
      </c>
    </row>
    <row r="5858" spans="1:12" x14ac:dyDescent="0.4">
      <c r="A5858" t="s">
        <v>46</v>
      </c>
      <c r="B5858" t="s">
        <v>12</v>
      </c>
      <c r="C5858" t="s">
        <v>13</v>
      </c>
      <c r="D5858" t="s">
        <v>17</v>
      </c>
      <c r="E5858" t="s">
        <v>36</v>
      </c>
      <c r="F5858" t="s">
        <v>15</v>
      </c>
      <c r="G5858" t="s">
        <v>16</v>
      </c>
      <c r="H5858">
        <v>1991</v>
      </c>
      <c r="I5858">
        <v>5.1501554828726803</v>
      </c>
      <c r="J5858">
        <v>7.8279616336283899</v>
      </c>
      <c r="K5858">
        <v>3.2160775906154</v>
      </c>
    </row>
    <row r="5859" spans="1:12" x14ac:dyDescent="0.4">
      <c r="A5859" t="s">
        <v>46</v>
      </c>
      <c r="B5859" t="s">
        <v>12</v>
      </c>
      <c r="C5859" t="s">
        <v>13</v>
      </c>
      <c r="D5859" t="s">
        <v>17</v>
      </c>
      <c r="E5859" t="s">
        <v>37</v>
      </c>
      <c r="F5859" t="s">
        <v>15</v>
      </c>
      <c r="G5859" t="s">
        <v>16</v>
      </c>
      <c r="H5859">
        <v>1991</v>
      </c>
      <c r="I5859">
        <v>34.472252782613303</v>
      </c>
      <c r="J5859">
        <v>49.727605926776199</v>
      </c>
      <c r="K5859">
        <v>22.639619557238099</v>
      </c>
    </row>
    <row r="5860" spans="1:12" x14ac:dyDescent="0.4">
      <c r="A5860" t="s">
        <v>46</v>
      </c>
      <c r="B5860" t="s">
        <v>12</v>
      </c>
      <c r="C5860" t="s">
        <v>13</v>
      </c>
      <c r="D5860" t="s">
        <v>17</v>
      </c>
      <c r="E5860" t="s">
        <v>35</v>
      </c>
      <c r="F5860" t="s">
        <v>15</v>
      </c>
      <c r="G5860" t="s">
        <v>16</v>
      </c>
      <c r="H5860">
        <v>1991</v>
      </c>
      <c r="I5860">
        <v>57.1153328593876</v>
      </c>
      <c r="J5860">
        <v>72.956796686132805</v>
      </c>
      <c r="K5860">
        <v>43.986676197607203</v>
      </c>
    </row>
    <row r="5861" spans="1:12" x14ac:dyDescent="0.4">
      <c r="A5861" t="s">
        <v>46</v>
      </c>
      <c r="B5861" t="s">
        <v>12</v>
      </c>
      <c r="C5861" t="s">
        <v>13</v>
      </c>
      <c r="D5861" t="s">
        <v>17</v>
      </c>
      <c r="E5861" t="s">
        <v>33</v>
      </c>
      <c r="F5861" t="s">
        <v>15</v>
      </c>
      <c r="G5861" t="s">
        <v>16</v>
      </c>
      <c r="H5861">
        <v>1991</v>
      </c>
      <c r="I5861">
        <v>0.64083533156959305</v>
      </c>
      <c r="J5861">
        <v>0.81382043923033698</v>
      </c>
      <c r="K5861">
        <v>0.51112870829062595</v>
      </c>
    </row>
    <row r="5862" spans="1:12" x14ac:dyDescent="0.4">
      <c r="A5862" t="s">
        <v>46</v>
      </c>
      <c r="B5862" t="s">
        <v>12</v>
      </c>
      <c r="C5862" t="s">
        <v>13</v>
      </c>
      <c r="D5862" t="s">
        <v>17</v>
      </c>
      <c r="E5862" t="s">
        <v>40</v>
      </c>
      <c r="F5862" t="s">
        <v>15</v>
      </c>
      <c r="G5862" t="s">
        <v>16</v>
      </c>
      <c r="H5862">
        <v>1991</v>
      </c>
      <c r="I5862">
        <v>0.30366613234921203</v>
      </c>
      <c r="J5862">
        <v>0.39517989591436198</v>
      </c>
      <c r="K5862">
        <v>0.24006049144056801</v>
      </c>
    </row>
    <row r="5863" spans="1:12" x14ac:dyDescent="0.4">
      <c r="A5863" t="s">
        <v>46</v>
      </c>
      <c r="B5863" t="s">
        <v>12</v>
      </c>
      <c r="C5863" t="s">
        <v>13</v>
      </c>
      <c r="D5863" t="s">
        <v>17</v>
      </c>
      <c r="E5863" t="s">
        <v>26</v>
      </c>
      <c r="F5863" t="s">
        <v>15</v>
      </c>
      <c r="G5863" t="s">
        <v>16</v>
      </c>
      <c r="H5863">
        <v>1991</v>
      </c>
      <c r="I5863">
        <v>3.6813505521208101E-2</v>
      </c>
      <c r="J5863">
        <v>5.0593178635825901E-2</v>
      </c>
      <c r="K5863">
        <v>2.6321562545560399E-2</v>
      </c>
    </row>
    <row r="5864" spans="1:12" x14ac:dyDescent="0.4">
      <c r="A5864" t="s">
        <v>46</v>
      </c>
      <c r="B5864" t="s">
        <v>12</v>
      </c>
      <c r="C5864" t="s">
        <v>13</v>
      </c>
      <c r="D5864" t="s">
        <v>17</v>
      </c>
      <c r="E5864" t="s">
        <v>18</v>
      </c>
      <c r="F5864" t="s">
        <v>15</v>
      </c>
      <c r="G5864" t="s">
        <v>16</v>
      </c>
      <c r="H5864">
        <v>1991</v>
      </c>
      <c r="I5864">
        <v>24.735027940207001</v>
      </c>
      <c r="J5864">
        <v>31.478935398589599</v>
      </c>
      <c r="K5864">
        <v>19.1048071805325</v>
      </c>
    </row>
    <row r="5865" spans="1:12" x14ac:dyDescent="0.4">
      <c r="A5865" t="s">
        <v>46</v>
      </c>
      <c r="B5865" t="s">
        <v>12</v>
      </c>
      <c r="C5865" t="s">
        <v>13</v>
      </c>
      <c r="D5865" t="s">
        <v>17</v>
      </c>
      <c r="E5865" t="s">
        <v>21</v>
      </c>
      <c r="F5865" t="s">
        <v>15</v>
      </c>
      <c r="G5865" t="s">
        <v>16</v>
      </c>
      <c r="H5865">
        <v>1991</v>
      </c>
      <c r="I5865">
        <v>0.17032436144084501</v>
      </c>
      <c r="J5865">
        <v>0.23262352968288399</v>
      </c>
      <c r="K5865">
        <v>0.123305469444488</v>
      </c>
    </row>
    <row r="5866" spans="1:12" x14ac:dyDescent="0.4">
      <c r="A5866" t="s">
        <v>46</v>
      </c>
      <c r="B5866" t="s">
        <v>12</v>
      </c>
      <c r="C5866" t="s">
        <v>13</v>
      </c>
      <c r="D5866" t="s">
        <v>17</v>
      </c>
      <c r="E5866" t="s">
        <v>25</v>
      </c>
      <c r="F5866" t="s">
        <v>15</v>
      </c>
      <c r="G5866" t="s">
        <v>16</v>
      </c>
      <c r="H5866">
        <v>1991</v>
      </c>
      <c r="I5866">
        <v>0.32260208309669303</v>
      </c>
      <c r="J5866">
        <v>0.44230857791734901</v>
      </c>
      <c r="K5866">
        <v>0.22653574921236</v>
      </c>
    </row>
    <row r="5868" spans="1:12" x14ac:dyDescent="0.4">
      <c r="A5868" t="s">
        <v>46</v>
      </c>
      <c r="B5868" t="s">
        <v>38</v>
      </c>
      <c r="C5868" t="s">
        <v>13</v>
      </c>
      <c r="D5868" t="s">
        <v>17</v>
      </c>
      <c r="E5868" t="s">
        <v>32</v>
      </c>
      <c r="F5868" t="s">
        <v>15</v>
      </c>
      <c r="G5868" t="s">
        <v>16</v>
      </c>
      <c r="H5868">
        <v>1991</v>
      </c>
      <c r="I5868">
        <v>37.775755983569397</v>
      </c>
      <c r="J5868">
        <v>50.612077910744198</v>
      </c>
      <c r="K5868">
        <v>27.664452471852801</v>
      </c>
      <c r="L5868">
        <v>256</v>
      </c>
    </row>
    <row r="5869" spans="1:12" x14ac:dyDescent="0.4">
      <c r="A5869" t="s">
        <v>46</v>
      </c>
      <c r="B5869" t="s">
        <v>38</v>
      </c>
      <c r="C5869" t="s">
        <v>13</v>
      </c>
      <c r="D5869" t="s">
        <v>17</v>
      </c>
      <c r="E5869" t="s">
        <v>22</v>
      </c>
      <c r="F5869" t="s">
        <v>15</v>
      </c>
      <c r="G5869" t="s">
        <v>16</v>
      </c>
      <c r="H5869">
        <v>1991</v>
      </c>
      <c r="I5869">
        <v>5.8751208939745404E-3</v>
      </c>
      <c r="J5869">
        <v>7.7634901158913101E-3</v>
      </c>
      <c r="K5869">
        <v>4.28739812419234E-3</v>
      </c>
    </row>
    <row r="5870" spans="1:12" x14ac:dyDescent="0.4">
      <c r="A5870" t="s">
        <v>46</v>
      </c>
      <c r="B5870" t="s">
        <v>38</v>
      </c>
      <c r="C5870" t="s">
        <v>13</v>
      </c>
      <c r="D5870" t="s">
        <v>17</v>
      </c>
      <c r="E5870" t="s">
        <v>14</v>
      </c>
      <c r="F5870" t="s">
        <v>15</v>
      </c>
      <c r="G5870" t="s">
        <v>16</v>
      </c>
      <c r="H5870">
        <v>1991</v>
      </c>
      <c r="I5870">
        <v>0</v>
      </c>
      <c r="J5870">
        <v>0</v>
      </c>
      <c r="K5870">
        <v>0</v>
      </c>
    </row>
    <row r="5871" spans="1:12" x14ac:dyDescent="0.4">
      <c r="A5871" t="s">
        <v>46</v>
      </c>
      <c r="B5871" t="s">
        <v>38</v>
      </c>
      <c r="C5871" t="s">
        <v>13</v>
      </c>
      <c r="D5871" t="s">
        <v>17</v>
      </c>
      <c r="E5871" t="s">
        <v>20</v>
      </c>
      <c r="F5871" t="s">
        <v>15</v>
      </c>
      <c r="G5871" t="s">
        <v>16</v>
      </c>
      <c r="H5871">
        <v>1991</v>
      </c>
      <c r="I5871">
        <v>17.3192357519371</v>
      </c>
      <c r="J5871">
        <v>25.946318659721399</v>
      </c>
      <c r="K5871">
        <v>11.5447531476918</v>
      </c>
    </row>
    <row r="5872" spans="1:12" x14ac:dyDescent="0.4">
      <c r="A5872" t="s">
        <v>46</v>
      </c>
      <c r="B5872" t="s">
        <v>38</v>
      </c>
      <c r="C5872" t="s">
        <v>13</v>
      </c>
      <c r="D5872" t="s">
        <v>17</v>
      </c>
      <c r="E5872" t="s">
        <v>23</v>
      </c>
      <c r="F5872" t="s">
        <v>15</v>
      </c>
      <c r="G5872" t="s">
        <v>16</v>
      </c>
      <c r="H5872">
        <v>1991</v>
      </c>
      <c r="I5872">
        <v>1.52838298471935E-2</v>
      </c>
      <c r="J5872">
        <v>2.0676347704875302E-2</v>
      </c>
      <c r="K5872">
        <v>1.09684888397784E-2</v>
      </c>
    </row>
    <row r="5873" spans="1:11" x14ac:dyDescent="0.4">
      <c r="A5873" t="s">
        <v>46</v>
      </c>
      <c r="B5873" t="s">
        <v>38</v>
      </c>
      <c r="C5873" t="s">
        <v>13</v>
      </c>
      <c r="D5873" t="s">
        <v>17</v>
      </c>
      <c r="E5873" t="s">
        <v>31</v>
      </c>
      <c r="F5873" t="s">
        <v>15</v>
      </c>
      <c r="G5873" t="s">
        <v>16</v>
      </c>
      <c r="H5873">
        <v>1991</v>
      </c>
      <c r="I5873">
        <v>6.6984847870658903</v>
      </c>
      <c r="J5873">
        <v>9.5469080783575304</v>
      </c>
      <c r="K5873">
        <v>4.6796681852691497</v>
      </c>
    </row>
    <row r="5874" spans="1:11" x14ac:dyDescent="0.4">
      <c r="A5874" t="s">
        <v>46</v>
      </c>
      <c r="B5874" t="s">
        <v>38</v>
      </c>
      <c r="C5874" t="s">
        <v>13</v>
      </c>
      <c r="D5874" t="s">
        <v>17</v>
      </c>
      <c r="E5874" t="s">
        <v>43</v>
      </c>
      <c r="F5874" t="s">
        <v>15</v>
      </c>
      <c r="G5874" t="s">
        <v>16</v>
      </c>
      <c r="H5874">
        <v>1991</v>
      </c>
      <c r="I5874">
        <v>0.90354923819484101</v>
      </c>
      <c r="J5874">
        <v>1.18990481974634</v>
      </c>
      <c r="K5874">
        <v>0.71212269168793296</v>
      </c>
    </row>
    <row r="5875" spans="1:11" x14ac:dyDescent="0.4">
      <c r="A5875" t="s">
        <v>46</v>
      </c>
      <c r="B5875" t="s">
        <v>38</v>
      </c>
      <c r="C5875" t="s">
        <v>13</v>
      </c>
      <c r="D5875" t="s">
        <v>17</v>
      </c>
      <c r="E5875" t="s">
        <v>28</v>
      </c>
      <c r="F5875" t="s">
        <v>15</v>
      </c>
      <c r="G5875" t="s">
        <v>16</v>
      </c>
      <c r="H5875">
        <v>1991</v>
      </c>
      <c r="I5875">
        <v>0.52163615884046899</v>
      </c>
      <c r="J5875">
        <v>0.66206956895847802</v>
      </c>
      <c r="K5875">
        <v>0.416056028627872</v>
      </c>
    </row>
    <row r="5876" spans="1:11" x14ac:dyDescent="0.4">
      <c r="A5876" t="s">
        <v>46</v>
      </c>
      <c r="B5876" t="s">
        <v>38</v>
      </c>
      <c r="C5876" t="s">
        <v>13</v>
      </c>
      <c r="D5876" t="s">
        <v>17</v>
      </c>
      <c r="E5876" t="s">
        <v>29</v>
      </c>
      <c r="F5876" t="s">
        <v>15</v>
      </c>
      <c r="G5876" t="s">
        <v>16</v>
      </c>
      <c r="H5876">
        <v>1991</v>
      </c>
      <c r="I5876">
        <v>2.3992707850510799E-2</v>
      </c>
      <c r="J5876">
        <v>3.1797708254012097E-2</v>
      </c>
      <c r="K5876">
        <v>1.7530434567317999E-2</v>
      </c>
    </row>
    <row r="5877" spans="1:11" x14ac:dyDescent="0.4">
      <c r="A5877" t="s">
        <v>46</v>
      </c>
      <c r="B5877" t="s">
        <v>38</v>
      </c>
      <c r="C5877" t="s">
        <v>13</v>
      </c>
      <c r="D5877" t="s">
        <v>17</v>
      </c>
      <c r="E5877" t="s">
        <v>30</v>
      </c>
      <c r="F5877" t="s">
        <v>15</v>
      </c>
      <c r="G5877" t="s">
        <v>16</v>
      </c>
      <c r="H5877">
        <v>1991</v>
      </c>
      <c r="I5877">
        <v>115.546178778773</v>
      </c>
      <c r="J5877">
        <v>162.52039715341999</v>
      </c>
      <c r="K5877">
        <v>81.8863313955096</v>
      </c>
    </row>
    <row r="5878" spans="1:11" x14ac:dyDescent="0.4">
      <c r="A5878" t="s">
        <v>46</v>
      </c>
      <c r="B5878" t="s">
        <v>38</v>
      </c>
      <c r="C5878" t="s">
        <v>13</v>
      </c>
      <c r="D5878" t="s">
        <v>17</v>
      </c>
      <c r="E5878" t="s">
        <v>24</v>
      </c>
      <c r="F5878" t="s">
        <v>15</v>
      </c>
      <c r="G5878" t="s">
        <v>16</v>
      </c>
      <c r="H5878">
        <v>1991</v>
      </c>
      <c r="I5878">
        <v>0.29779924375031902</v>
      </c>
      <c r="J5878">
        <v>0.411001336220291</v>
      </c>
      <c r="K5878">
        <v>0.21273306854048299</v>
      </c>
    </row>
    <row r="5879" spans="1:11" x14ac:dyDescent="0.4">
      <c r="A5879" t="s">
        <v>46</v>
      </c>
      <c r="B5879" t="s">
        <v>38</v>
      </c>
      <c r="C5879" t="s">
        <v>13</v>
      </c>
      <c r="D5879" t="s">
        <v>17</v>
      </c>
      <c r="E5879" t="s">
        <v>19</v>
      </c>
      <c r="F5879" t="s">
        <v>15</v>
      </c>
      <c r="G5879" t="s">
        <v>16</v>
      </c>
      <c r="H5879">
        <v>1991</v>
      </c>
      <c r="I5879">
        <v>334.00997413826599</v>
      </c>
      <c r="J5879">
        <v>433.92821829381899</v>
      </c>
      <c r="K5879">
        <v>244.254042766276</v>
      </c>
    </row>
    <row r="5880" spans="1:11" x14ac:dyDescent="0.4">
      <c r="A5880" t="s">
        <v>46</v>
      </c>
      <c r="B5880" t="s">
        <v>38</v>
      </c>
      <c r="C5880" t="s">
        <v>13</v>
      </c>
      <c r="D5880" t="s">
        <v>17</v>
      </c>
      <c r="E5880" t="s">
        <v>34</v>
      </c>
      <c r="F5880" t="s">
        <v>15</v>
      </c>
      <c r="G5880" t="s">
        <v>16</v>
      </c>
      <c r="H5880">
        <v>1991</v>
      </c>
      <c r="I5880">
        <v>3.9428344796736101</v>
      </c>
      <c r="J5880">
        <v>4.9119408796687596</v>
      </c>
      <c r="K5880">
        <v>3.0983063191636999</v>
      </c>
    </row>
    <row r="5881" spans="1:11" x14ac:dyDescent="0.4">
      <c r="A5881" t="s">
        <v>46</v>
      </c>
      <c r="B5881" t="s">
        <v>38</v>
      </c>
      <c r="C5881" t="s">
        <v>13</v>
      </c>
      <c r="D5881" t="s">
        <v>17</v>
      </c>
      <c r="E5881" t="s">
        <v>36</v>
      </c>
      <c r="F5881" t="s">
        <v>15</v>
      </c>
      <c r="G5881" t="s">
        <v>16</v>
      </c>
      <c r="H5881">
        <v>1991</v>
      </c>
      <c r="I5881">
        <v>7.2152009440389397</v>
      </c>
      <c r="J5881">
        <v>11.125008730821101</v>
      </c>
      <c r="K5881">
        <v>4.5642067766311198</v>
      </c>
    </row>
    <row r="5882" spans="1:11" x14ac:dyDescent="0.4">
      <c r="A5882" t="s">
        <v>46</v>
      </c>
      <c r="B5882" t="s">
        <v>38</v>
      </c>
      <c r="C5882" t="s">
        <v>13</v>
      </c>
      <c r="D5882" t="s">
        <v>17</v>
      </c>
      <c r="E5882" t="s">
        <v>37</v>
      </c>
      <c r="F5882" t="s">
        <v>15</v>
      </c>
      <c r="G5882" t="s">
        <v>16</v>
      </c>
      <c r="H5882">
        <v>1991</v>
      </c>
      <c r="I5882">
        <v>52.000848401126099</v>
      </c>
      <c r="J5882">
        <v>77.746664794130595</v>
      </c>
      <c r="K5882">
        <v>33.010649545416598</v>
      </c>
    </row>
    <row r="5883" spans="1:11" x14ac:dyDescent="0.4">
      <c r="A5883" t="s">
        <v>46</v>
      </c>
      <c r="B5883" t="s">
        <v>38</v>
      </c>
      <c r="C5883" t="s">
        <v>13</v>
      </c>
      <c r="D5883" t="s">
        <v>17</v>
      </c>
      <c r="E5883" t="s">
        <v>35</v>
      </c>
      <c r="F5883" t="s">
        <v>15</v>
      </c>
      <c r="G5883" t="s">
        <v>16</v>
      </c>
      <c r="H5883">
        <v>1991</v>
      </c>
      <c r="I5883">
        <v>43.902406794569998</v>
      </c>
      <c r="J5883">
        <v>56.324804150077298</v>
      </c>
      <c r="K5883">
        <v>33.594925466996997</v>
      </c>
    </row>
    <row r="5884" spans="1:11" x14ac:dyDescent="0.4">
      <c r="A5884" t="s">
        <v>46</v>
      </c>
      <c r="B5884" t="s">
        <v>38</v>
      </c>
      <c r="C5884" t="s">
        <v>13</v>
      </c>
      <c r="D5884" t="s">
        <v>17</v>
      </c>
      <c r="E5884" t="s">
        <v>33</v>
      </c>
      <c r="F5884" t="s">
        <v>15</v>
      </c>
      <c r="G5884" t="s">
        <v>16</v>
      </c>
      <c r="H5884">
        <v>1991</v>
      </c>
      <c r="I5884">
        <v>0.126701644807452</v>
      </c>
      <c r="J5884">
        <v>0.166698725028008</v>
      </c>
      <c r="K5884">
        <v>9.75162985064882E-2</v>
      </c>
    </row>
    <row r="5885" spans="1:11" x14ac:dyDescent="0.4">
      <c r="A5885" t="s">
        <v>46</v>
      </c>
      <c r="B5885" t="s">
        <v>38</v>
      </c>
      <c r="C5885" t="s">
        <v>13</v>
      </c>
      <c r="D5885" t="s">
        <v>17</v>
      </c>
      <c r="E5885" t="s">
        <v>40</v>
      </c>
      <c r="F5885" t="s">
        <v>15</v>
      </c>
      <c r="G5885" t="s">
        <v>16</v>
      </c>
      <c r="H5885">
        <v>1991</v>
      </c>
      <c r="I5885">
        <v>0.155895681980497</v>
      </c>
      <c r="J5885">
        <v>0.205548115971708</v>
      </c>
      <c r="K5885">
        <v>0.11961634261884101</v>
      </c>
    </row>
    <row r="5886" spans="1:11" x14ac:dyDescent="0.4">
      <c r="A5886" t="s">
        <v>46</v>
      </c>
      <c r="B5886" t="s">
        <v>38</v>
      </c>
      <c r="C5886" t="s">
        <v>13</v>
      </c>
      <c r="D5886" t="s">
        <v>17</v>
      </c>
      <c r="E5886" t="s">
        <v>26</v>
      </c>
      <c r="F5886" t="s">
        <v>15</v>
      </c>
      <c r="G5886" t="s">
        <v>16</v>
      </c>
      <c r="H5886">
        <v>1991</v>
      </c>
      <c r="I5886">
        <v>2.27621202123976E-2</v>
      </c>
      <c r="J5886">
        <v>3.4444095848913198E-2</v>
      </c>
      <c r="K5886">
        <v>1.53048660946334E-2</v>
      </c>
    </row>
    <row r="5887" spans="1:11" x14ac:dyDescent="0.4">
      <c r="A5887" t="s">
        <v>46</v>
      </c>
      <c r="B5887" t="s">
        <v>38</v>
      </c>
      <c r="C5887" t="s">
        <v>13</v>
      </c>
      <c r="D5887" t="s">
        <v>17</v>
      </c>
      <c r="E5887" t="s">
        <v>18</v>
      </c>
      <c r="F5887" t="s">
        <v>15</v>
      </c>
      <c r="G5887" t="s">
        <v>16</v>
      </c>
      <c r="H5887">
        <v>1991</v>
      </c>
      <c r="I5887">
        <v>10.785165212278301</v>
      </c>
      <c r="J5887">
        <v>15.076986071923001</v>
      </c>
      <c r="K5887">
        <v>7.5989416603592899</v>
      </c>
    </row>
    <row r="5888" spans="1:11" x14ac:dyDescent="0.4">
      <c r="A5888" t="s">
        <v>46</v>
      </c>
      <c r="B5888" t="s">
        <v>38</v>
      </c>
      <c r="C5888" t="s">
        <v>13</v>
      </c>
      <c r="D5888" t="s">
        <v>17</v>
      </c>
      <c r="E5888" t="s">
        <v>21</v>
      </c>
      <c r="F5888" t="s">
        <v>15</v>
      </c>
      <c r="G5888" t="s">
        <v>16</v>
      </c>
      <c r="H5888">
        <v>1991</v>
      </c>
      <c r="I5888">
        <v>2.46137311665948E-2</v>
      </c>
      <c r="J5888">
        <v>3.5302297878434197E-2</v>
      </c>
      <c r="K5888">
        <v>1.6602655155117101E-2</v>
      </c>
    </row>
    <row r="5889" spans="1:12" x14ac:dyDescent="0.4">
      <c r="A5889" t="s">
        <v>46</v>
      </c>
      <c r="B5889" t="s">
        <v>38</v>
      </c>
      <c r="C5889" t="s">
        <v>13</v>
      </c>
      <c r="D5889" t="s">
        <v>17</v>
      </c>
      <c r="E5889" t="s">
        <v>25</v>
      </c>
      <c r="F5889" t="s">
        <v>15</v>
      </c>
      <c r="G5889" t="s">
        <v>16</v>
      </c>
      <c r="H5889">
        <v>1991</v>
      </c>
      <c r="I5889">
        <v>0.17733487156547301</v>
      </c>
      <c r="J5889">
        <v>0.25957983732859002</v>
      </c>
      <c r="K5889">
        <v>0.118031998825451</v>
      </c>
    </row>
    <row r="5891" spans="1:12" x14ac:dyDescent="0.4">
      <c r="A5891" t="s">
        <v>46</v>
      </c>
      <c r="B5891" t="s">
        <v>39</v>
      </c>
      <c r="C5891" t="s">
        <v>13</v>
      </c>
      <c r="D5891" t="s">
        <v>17</v>
      </c>
      <c r="E5891" t="s">
        <v>32</v>
      </c>
      <c r="F5891" t="s">
        <v>15</v>
      </c>
      <c r="G5891" t="s">
        <v>16</v>
      </c>
      <c r="H5891">
        <v>1992</v>
      </c>
      <c r="I5891">
        <v>2.81776419520489</v>
      </c>
      <c r="J5891">
        <v>4.05430086459224</v>
      </c>
      <c r="K5891">
        <v>1.84629288957327</v>
      </c>
      <c r="L5891">
        <v>257</v>
      </c>
    </row>
    <row r="5892" spans="1:12" x14ac:dyDescent="0.4">
      <c r="A5892" t="s">
        <v>46</v>
      </c>
      <c r="B5892" t="s">
        <v>39</v>
      </c>
      <c r="C5892" t="s">
        <v>13</v>
      </c>
      <c r="D5892" t="s">
        <v>17</v>
      </c>
      <c r="E5892" t="s">
        <v>22</v>
      </c>
      <c r="F5892" t="s">
        <v>15</v>
      </c>
      <c r="G5892" t="s">
        <v>16</v>
      </c>
      <c r="H5892">
        <v>1992</v>
      </c>
      <c r="I5892">
        <v>7.5834576097883202E-2</v>
      </c>
      <c r="J5892">
        <v>0.100870467746642</v>
      </c>
      <c r="K5892">
        <v>5.3684111180450897E-2</v>
      </c>
    </row>
    <row r="5893" spans="1:12" x14ac:dyDescent="0.4">
      <c r="A5893" t="s">
        <v>46</v>
      </c>
      <c r="B5893" t="s">
        <v>39</v>
      </c>
      <c r="C5893" t="s">
        <v>13</v>
      </c>
      <c r="D5893" t="s">
        <v>17</v>
      </c>
      <c r="E5893" t="s">
        <v>14</v>
      </c>
      <c r="F5893" t="s">
        <v>15</v>
      </c>
      <c r="G5893" t="s">
        <v>16</v>
      </c>
      <c r="H5893">
        <v>1992</v>
      </c>
      <c r="I5893">
        <v>0</v>
      </c>
      <c r="J5893">
        <v>0</v>
      </c>
      <c r="K5893">
        <v>0</v>
      </c>
    </row>
    <row r="5894" spans="1:12" x14ac:dyDescent="0.4">
      <c r="A5894" t="s">
        <v>46</v>
      </c>
      <c r="B5894" t="s">
        <v>39</v>
      </c>
      <c r="C5894" t="s">
        <v>13</v>
      </c>
      <c r="D5894" t="s">
        <v>17</v>
      </c>
      <c r="E5894" t="s">
        <v>20</v>
      </c>
      <c r="F5894" t="s">
        <v>15</v>
      </c>
      <c r="G5894" t="s">
        <v>16</v>
      </c>
      <c r="H5894">
        <v>1992</v>
      </c>
      <c r="I5894">
        <v>55.570780324130801</v>
      </c>
      <c r="J5894">
        <v>83.309039219519804</v>
      </c>
      <c r="K5894">
        <v>35.874199304117703</v>
      </c>
    </row>
    <row r="5895" spans="1:12" x14ac:dyDescent="0.4">
      <c r="A5895" t="s">
        <v>46</v>
      </c>
      <c r="B5895" t="s">
        <v>39</v>
      </c>
      <c r="C5895" t="s">
        <v>13</v>
      </c>
      <c r="D5895" t="s">
        <v>17</v>
      </c>
      <c r="E5895" t="s">
        <v>23</v>
      </c>
      <c r="F5895" t="s">
        <v>15</v>
      </c>
      <c r="G5895" t="s">
        <v>16</v>
      </c>
      <c r="H5895">
        <v>1992</v>
      </c>
      <c r="I5895">
        <v>2.4022417234661202E-3</v>
      </c>
      <c r="J5895">
        <v>3.2935696970017598E-3</v>
      </c>
      <c r="K5895">
        <v>1.7104919484067201E-3</v>
      </c>
    </row>
    <row r="5896" spans="1:12" x14ac:dyDescent="0.4">
      <c r="A5896" t="s">
        <v>46</v>
      </c>
      <c r="B5896" t="s">
        <v>39</v>
      </c>
      <c r="C5896" t="s">
        <v>13</v>
      </c>
      <c r="D5896" t="s">
        <v>17</v>
      </c>
      <c r="E5896" t="s">
        <v>31</v>
      </c>
      <c r="F5896" t="s">
        <v>15</v>
      </c>
      <c r="G5896" t="s">
        <v>16</v>
      </c>
      <c r="H5896">
        <v>1992</v>
      </c>
      <c r="I5896">
        <v>5.6973902733676196</v>
      </c>
      <c r="J5896">
        <v>8.64478264339715</v>
      </c>
      <c r="K5896">
        <v>3.6453059074243899</v>
      </c>
    </row>
    <row r="5897" spans="1:12" x14ac:dyDescent="0.4">
      <c r="A5897" t="s">
        <v>46</v>
      </c>
      <c r="B5897" t="s">
        <v>39</v>
      </c>
      <c r="C5897" t="s">
        <v>13</v>
      </c>
      <c r="D5897" t="s">
        <v>17</v>
      </c>
      <c r="E5897" t="s">
        <v>43</v>
      </c>
      <c r="F5897" t="s">
        <v>15</v>
      </c>
      <c r="G5897" t="s">
        <v>16</v>
      </c>
      <c r="H5897">
        <v>1992</v>
      </c>
      <c r="I5897">
        <v>3.0214542348713</v>
      </c>
      <c r="J5897">
        <v>4.1941756737534899</v>
      </c>
      <c r="K5897">
        <v>2.23370690007678</v>
      </c>
    </row>
    <row r="5898" spans="1:12" x14ac:dyDescent="0.4">
      <c r="A5898" t="s">
        <v>46</v>
      </c>
      <c r="B5898" t="s">
        <v>39</v>
      </c>
      <c r="C5898" t="s">
        <v>13</v>
      </c>
      <c r="D5898" t="s">
        <v>17</v>
      </c>
      <c r="E5898" t="s">
        <v>28</v>
      </c>
      <c r="F5898" t="s">
        <v>15</v>
      </c>
      <c r="G5898" t="s">
        <v>16</v>
      </c>
      <c r="H5898">
        <v>1992</v>
      </c>
      <c r="I5898">
        <v>1.72411052276335</v>
      </c>
      <c r="J5898">
        <v>2.3513055822537998</v>
      </c>
      <c r="K5898">
        <v>1.29198331665932</v>
      </c>
    </row>
    <row r="5899" spans="1:12" x14ac:dyDescent="0.4">
      <c r="A5899" t="s">
        <v>46</v>
      </c>
      <c r="B5899" t="s">
        <v>39</v>
      </c>
      <c r="C5899" t="s">
        <v>13</v>
      </c>
      <c r="D5899" t="s">
        <v>17</v>
      </c>
      <c r="E5899" t="s">
        <v>29</v>
      </c>
      <c r="F5899" t="s">
        <v>15</v>
      </c>
      <c r="G5899" t="s">
        <v>16</v>
      </c>
      <c r="H5899">
        <v>1992</v>
      </c>
      <c r="I5899">
        <v>0.57027643387154003</v>
      </c>
      <c r="J5899">
        <v>0.76614734592067801</v>
      </c>
      <c r="K5899">
        <v>0.42371902475227102</v>
      </c>
    </row>
    <row r="5900" spans="1:12" x14ac:dyDescent="0.4">
      <c r="A5900" t="s">
        <v>46</v>
      </c>
      <c r="B5900" t="s">
        <v>39</v>
      </c>
      <c r="C5900" t="s">
        <v>13</v>
      </c>
      <c r="D5900" t="s">
        <v>17</v>
      </c>
      <c r="E5900" t="s">
        <v>30</v>
      </c>
      <c r="F5900" t="s">
        <v>15</v>
      </c>
      <c r="G5900" t="s">
        <v>16</v>
      </c>
      <c r="H5900">
        <v>1992</v>
      </c>
      <c r="I5900">
        <v>226.72074356088299</v>
      </c>
      <c r="J5900">
        <v>312.50988058009398</v>
      </c>
      <c r="K5900">
        <v>156.22013376192601</v>
      </c>
    </row>
    <row r="5901" spans="1:12" x14ac:dyDescent="0.4">
      <c r="A5901" t="s">
        <v>46</v>
      </c>
      <c r="B5901" t="s">
        <v>39</v>
      </c>
      <c r="C5901" t="s">
        <v>13</v>
      </c>
      <c r="D5901" t="s">
        <v>17</v>
      </c>
      <c r="E5901" t="s">
        <v>24</v>
      </c>
      <c r="F5901" t="s">
        <v>15</v>
      </c>
      <c r="G5901" t="s">
        <v>16</v>
      </c>
      <c r="H5901">
        <v>1992</v>
      </c>
      <c r="I5901">
        <v>0.82143046899248695</v>
      </c>
      <c r="J5901">
        <v>1.1270862727672699</v>
      </c>
      <c r="K5901">
        <v>0.56795656126923699</v>
      </c>
    </row>
    <row r="5902" spans="1:12" x14ac:dyDescent="0.4">
      <c r="A5902" t="s">
        <v>46</v>
      </c>
      <c r="B5902" t="s">
        <v>39</v>
      </c>
      <c r="C5902" t="s">
        <v>13</v>
      </c>
      <c r="D5902" t="s">
        <v>17</v>
      </c>
      <c r="E5902" t="s">
        <v>19</v>
      </c>
      <c r="F5902" t="s">
        <v>15</v>
      </c>
      <c r="G5902" t="s">
        <v>16</v>
      </c>
      <c r="H5902">
        <v>1992</v>
      </c>
      <c r="I5902">
        <v>104.540042856339</v>
      </c>
      <c r="J5902">
        <v>148.16268850869599</v>
      </c>
      <c r="K5902">
        <v>71.412045477481101</v>
      </c>
    </row>
    <row r="5903" spans="1:12" x14ac:dyDescent="0.4">
      <c r="A5903" t="s">
        <v>46</v>
      </c>
      <c r="B5903" t="s">
        <v>39</v>
      </c>
      <c r="C5903" t="s">
        <v>13</v>
      </c>
      <c r="D5903" t="s">
        <v>17</v>
      </c>
      <c r="E5903" t="s">
        <v>34</v>
      </c>
      <c r="F5903" t="s">
        <v>15</v>
      </c>
      <c r="G5903" t="s">
        <v>16</v>
      </c>
      <c r="H5903">
        <v>1992</v>
      </c>
      <c r="I5903">
        <v>5.9195435426694898</v>
      </c>
      <c r="J5903">
        <v>7.7396650496992896</v>
      </c>
      <c r="K5903">
        <v>4.1693809072459</v>
      </c>
    </row>
    <row r="5904" spans="1:12" x14ac:dyDescent="0.4">
      <c r="A5904" t="s">
        <v>46</v>
      </c>
      <c r="B5904" t="s">
        <v>39</v>
      </c>
      <c r="C5904" t="s">
        <v>13</v>
      </c>
      <c r="D5904" t="s">
        <v>17</v>
      </c>
      <c r="E5904" t="s">
        <v>36</v>
      </c>
      <c r="F5904" t="s">
        <v>15</v>
      </c>
      <c r="G5904" t="s">
        <v>16</v>
      </c>
      <c r="H5904">
        <v>1992</v>
      </c>
      <c r="I5904">
        <v>0.26691651940685102</v>
      </c>
      <c r="J5904">
        <v>0.41639346046945702</v>
      </c>
      <c r="K5904">
        <v>0.16535927389442601</v>
      </c>
    </row>
    <row r="5905" spans="1:12" x14ac:dyDescent="0.4">
      <c r="A5905" t="s">
        <v>46</v>
      </c>
      <c r="B5905" t="s">
        <v>39</v>
      </c>
      <c r="C5905" t="s">
        <v>13</v>
      </c>
      <c r="D5905" t="s">
        <v>17</v>
      </c>
      <c r="E5905" t="s">
        <v>37</v>
      </c>
      <c r="F5905" t="s">
        <v>15</v>
      </c>
      <c r="G5905" t="s">
        <v>16</v>
      </c>
      <c r="H5905">
        <v>1992</v>
      </c>
      <c r="I5905">
        <v>1.33412808101645</v>
      </c>
      <c r="J5905">
        <v>2.0926517679123098</v>
      </c>
      <c r="K5905">
        <v>0.82031642753219203</v>
      </c>
    </row>
    <row r="5906" spans="1:12" x14ac:dyDescent="0.4">
      <c r="A5906" t="s">
        <v>46</v>
      </c>
      <c r="B5906" t="s">
        <v>39</v>
      </c>
      <c r="C5906" t="s">
        <v>13</v>
      </c>
      <c r="D5906" t="s">
        <v>17</v>
      </c>
      <c r="E5906" t="s">
        <v>35</v>
      </c>
      <c r="F5906" t="s">
        <v>15</v>
      </c>
      <c r="G5906" t="s">
        <v>16</v>
      </c>
      <c r="H5906">
        <v>1992</v>
      </c>
      <c r="I5906">
        <v>224.21174735159599</v>
      </c>
      <c r="J5906">
        <v>304.63142508142403</v>
      </c>
      <c r="K5906">
        <v>154.345599005921</v>
      </c>
    </row>
    <row r="5907" spans="1:12" x14ac:dyDescent="0.4">
      <c r="A5907" t="s">
        <v>46</v>
      </c>
      <c r="B5907" t="s">
        <v>39</v>
      </c>
      <c r="C5907" t="s">
        <v>13</v>
      </c>
      <c r="D5907" t="s">
        <v>17</v>
      </c>
      <c r="E5907" t="s">
        <v>33</v>
      </c>
      <c r="F5907" t="s">
        <v>15</v>
      </c>
      <c r="G5907" t="s">
        <v>16</v>
      </c>
      <c r="H5907">
        <v>1992</v>
      </c>
      <c r="I5907">
        <v>1.2094898462897901</v>
      </c>
      <c r="J5907">
        <v>1.7529542746709901</v>
      </c>
      <c r="K5907">
        <v>0.83072592009643398</v>
      </c>
    </row>
    <row r="5908" spans="1:12" x14ac:dyDescent="0.4">
      <c r="A5908" t="s">
        <v>46</v>
      </c>
      <c r="B5908" t="s">
        <v>39</v>
      </c>
      <c r="C5908" t="s">
        <v>13</v>
      </c>
      <c r="D5908" t="s">
        <v>17</v>
      </c>
      <c r="E5908" t="s">
        <v>40</v>
      </c>
      <c r="F5908" t="s">
        <v>15</v>
      </c>
      <c r="G5908" t="s">
        <v>16</v>
      </c>
      <c r="H5908">
        <v>1992</v>
      </c>
      <c r="I5908">
        <v>0.14190288665281101</v>
      </c>
      <c r="J5908">
        <v>0.19843464482833301</v>
      </c>
      <c r="K5908">
        <v>0.104207760389724</v>
      </c>
    </row>
    <row r="5909" spans="1:12" x14ac:dyDescent="0.4">
      <c r="A5909" t="s">
        <v>46</v>
      </c>
      <c r="B5909" t="s">
        <v>39</v>
      </c>
      <c r="C5909" t="s">
        <v>13</v>
      </c>
      <c r="D5909" t="s">
        <v>17</v>
      </c>
      <c r="E5909" t="s">
        <v>26</v>
      </c>
      <c r="F5909" t="s">
        <v>15</v>
      </c>
      <c r="G5909" t="s">
        <v>16</v>
      </c>
      <c r="H5909">
        <v>1992</v>
      </c>
      <c r="I5909">
        <v>5.9301670861595303E-2</v>
      </c>
      <c r="J5909">
        <v>8.2617554939353702E-2</v>
      </c>
      <c r="K5909">
        <v>4.2081613829804097E-2</v>
      </c>
    </row>
    <row r="5910" spans="1:12" x14ac:dyDescent="0.4">
      <c r="A5910" t="s">
        <v>46</v>
      </c>
      <c r="B5910" t="s">
        <v>39</v>
      </c>
      <c r="C5910" t="s">
        <v>13</v>
      </c>
      <c r="D5910" t="s">
        <v>17</v>
      </c>
      <c r="E5910" t="s">
        <v>18</v>
      </c>
      <c r="F5910" t="s">
        <v>15</v>
      </c>
      <c r="G5910" t="s">
        <v>16</v>
      </c>
      <c r="H5910">
        <v>1992</v>
      </c>
      <c r="I5910">
        <v>19.927354047132201</v>
      </c>
      <c r="J5910">
        <v>27.965029087852098</v>
      </c>
      <c r="K5910">
        <v>13.901361986001501</v>
      </c>
    </row>
    <row r="5911" spans="1:12" x14ac:dyDescent="0.4">
      <c r="A5911" t="s">
        <v>46</v>
      </c>
      <c r="B5911" t="s">
        <v>39</v>
      </c>
      <c r="C5911" t="s">
        <v>13</v>
      </c>
      <c r="D5911" t="s">
        <v>17</v>
      </c>
      <c r="E5911" t="s">
        <v>21</v>
      </c>
      <c r="F5911" t="s">
        <v>15</v>
      </c>
      <c r="G5911" t="s">
        <v>16</v>
      </c>
      <c r="H5911">
        <v>1992</v>
      </c>
      <c r="I5911">
        <v>6.0468989314126802E-2</v>
      </c>
      <c r="J5911">
        <v>9.1668489091650804E-2</v>
      </c>
      <c r="K5911">
        <v>3.9139161634112803E-2</v>
      </c>
    </row>
    <row r="5912" spans="1:12" x14ac:dyDescent="0.4">
      <c r="A5912" t="s">
        <v>46</v>
      </c>
      <c r="B5912" t="s">
        <v>39</v>
      </c>
      <c r="C5912" t="s">
        <v>13</v>
      </c>
      <c r="D5912" t="s">
        <v>17</v>
      </c>
      <c r="E5912" t="s">
        <v>25</v>
      </c>
      <c r="F5912" t="s">
        <v>15</v>
      </c>
      <c r="G5912" t="s">
        <v>16</v>
      </c>
      <c r="H5912">
        <v>1992</v>
      </c>
      <c r="I5912">
        <v>6.9976708766811696E-2</v>
      </c>
      <c r="J5912">
        <v>0.11373686699325999</v>
      </c>
      <c r="K5912">
        <v>3.7863957372246203E-2</v>
      </c>
    </row>
    <row r="5914" spans="1:12" x14ac:dyDescent="0.4">
      <c r="A5914" t="s">
        <v>46</v>
      </c>
      <c r="B5914" t="s">
        <v>27</v>
      </c>
      <c r="C5914" t="s">
        <v>13</v>
      </c>
      <c r="D5914" t="s">
        <v>17</v>
      </c>
      <c r="E5914" t="s">
        <v>32</v>
      </c>
      <c r="F5914" t="s">
        <v>15</v>
      </c>
      <c r="G5914" t="s">
        <v>16</v>
      </c>
      <c r="H5914">
        <v>1992</v>
      </c>
      <c r="I5914">
        <v>1.7297001762082</v>
      </c>
      <c r="J5914">
        <v>2.2759253757331002</v>
      </c>
      <c r="K5914">
        <v>1.3033289173515701</v>
      </c>
      <c r="L5914">
        <v>258</v>
      </c>
    </row>
    <row r="5915" spans="1:12" x14ac:dyDescent="0.4">
      <c r="A5915" t="s">
        <v>46</v>
      </c>
      <c r="B5915" t="s">
        <v>27</v>
      </c>
      <c r="C5915" t="s">
        <v>13</v>
      </c>
      <c r="D5915" t="s">
        <v>17</v>
      </c>
      <c r="E5915" t="s">
        <v>22</v>
      </c>
      <c r="F5915" t="s">
        <v>15</v>
      </c>
      <c r="G5915" t="s">
        <v>16</v>
      </c>
      <c r="H5915">
        <v>1992</v>
      </c>
      <c r="I5915">
        <v>1.32022274676383E-2</v>
      </c>
      <c r="J5915">
        <v>1.7424249107058799E-2</v>
      </c>
      <c r="K5915">
        <v>9.79368866366182E-3</v>
      </c>
    </row>
    <row r="5916" spans="1:12" x14ac:dyDescent="0.4">
      <c r="A5916" t="s">
        <v>46</v>
      </c>
      <c r="B5916" t="s">
        <v>27</v>
      </c>
      <c r="C5916" t="s">
        <v>13</v>
      </c>
      <c r="D5916" t="s">
        <v>17</v>
      </c>
      <c r="E5916" t="s">
        <v>14</v>
      </c>
      <c r="F5916" t="s">
        <v>15</v>
      </c>
      <c r="G5916" t="s">
        <v>16</v>
      </c>
      <c r="H5916">
        <v>1992</v>
      </c>
      <c r="I5916">
        <v>0</v>
      </c>
      <c r="J5916">
        <v>0</v>
      </c>
      <c r="K5916">
        <v>0</v>
      </c>
    </row>
    <row r="5917" spans="1:12" x14ac:dyDescent="0.4">
      <c r="A5917" t="s">
        <v>46</v>
      </c>
      <c r="B5917" t="s">
        <v>27</v>
      </c>
      <c r="C5917" t="s">
        <v>13</v>
      </c>
      <c r="D5917" t="s">
        <v>17</v>
      </c>
      <c r="E5917" t="s">
        <v>20</v>
      </c>
      <c r="F5917" t="s">
        <v>15</v>
      </c>
      <c r="G5917" t="s">
        <v>16</v>
      </c>
      <c r="H5917">
        <v>1992</v>
      </c>
      <c r="I5917">
        <v>138.37741472119899</v>
      </c>
      <c r="J5917">
        <v>195.96458183529001</v>
      </c>
      <c r="K5917">
        <v>96.282825353081606</v>
      </c>
    </row>
    <row r="5918" spans="1:12" x14ac:dyDescent="0.4">
      <c r="A5918" t="s">
        <v>46</v>
      </c>
      <c r="B5918" t="s">
        <v>27</v>
      </c>
      <c r="C5918" t="s">
        <v>13</v>
      </c>
      <c r="D5918" t="s">
        <v>17</v>
      </c>
      <c r="E5918" t="s">
        <v>23</v>
      </c>
      <c r="F5918" t="s">
        <v>15</v>
      </c>
      <c r="G5918" t="s">
        <v>16</v>
      </c>
      <c r="H5918">
        <v>1992</v>
      </c>
      <c r="I5918">
        <v>6.2418635406356698E-2</v>
      </c>
      <c r="J5918">
        <v>8.7750902275684106E-2</v>
      </c>
      <c r="K5918">
        <v>4.4545661009400501E-2</v>
      </c>
    </row>
    <row r="5919" spans="1:12" x14ac:dyDescent="0.4">
      <c r="A5919" t="s">
        <v>46</v>
      </c>
      <c r="B5919" t="s">
        <v>27</v>
      </c>
      <c r="C5919" t="s">
        <v>13</v>
      </c>
      <c r="D5919" t="s">
        <v>17</v>
      </c>
      <c r="E5919" t="s">
        <v>31</v>
      </c>
      <c r="F5919" t="s">
        <v>15</v>
      </c>
      <c r="G5919" t="s">
        <v>16</v>
      </c>
      <c r="H5919">
        <v>1992</v>
      </c>
      <c r="I5919">
        <v>8.5887092532743896</v>
      </c>
      <c r="J5919">
        <v>11.9698246296433</v>
      </c>
      <c r="K5919">
        <v>6.0712093136688496</v>
      </c>
    </row>
    <row r="5920" spans="1:12" x14ac:dyDescent="0.4">
      <c r="A5920" t="s">
        <v>46</v>
      </c>
      <c r="B5920" t="s">
        <v>27</v>
      </c>
      <c r="C5920" t="s">
        <v>13</v>
      </c>
      <c r="D5920" t="s">
        <v>17</v>
      </c>
      <c r="E5920" t="s">
        <v>43</v>
      </c>
      <c r="F5920" t="s">
        <v>15</v>
      </c>
      <c r="G5920" t="s">
        <v>16</v>
      </c>
      <c r="H5920">
        <v>1992</v>
      </c>
      <c r="I5920">
        <v>3.2836335500679001</v>
      </c>
      <c r="J5920">
        <v>4.1397189164703203</v>
      </c>
      <c r="K5920">
        <v>2.6503950826176199</v>
      </c>
    </row>
    <row r="5921" spans="1:11" x14ac:dyDescent="0.4">
      <c r="A5921" t="s">
        <v>46</v>
      </c>
      <c r="B5921" t="s">
        <v>27</v>
      </c>
      <c r="C5921" t="s">
        <v>13</v>
      </c>
      <c r="D5921" t="s">
        <v>17</v>
      </c>
      <c r="E5921" t="s">
        <v>28</v>
      </c>
      <c r="F5921" t="s">
        <v>15</v>
      </c>
      <c r="G5921" t="s">
        <v>16</v>
      </c>
      <c r="H5921">
        <v>1992</v>
      </c>
      <c r="I5921">
        <v>1.3235614410344001</v>
      </c>
      <c r="J5921">
        <v>1.6838449453384801</v>
      </c>
      <c r="K5921">
        <v>1.06767239716385</v>
      </c>
    </row>
    <row r="5922" spans="1:11" x14ac:dyDescent="0.4">
      <c r="A5922" t="s">
        <v>46</v>
      </c>
      <c r="B5922" t="s">
        <v>27</v>
      </c>
      <c r="C5922" t="s">
        <v>13</v>
      </c>
      <c r="D5922" t="s">
        <v>17</v>
      </c>
      <c r="E5922" t="s">
        <v>29</v>
      </c>
      <c r="F5922" t="s">
        <v>15</v>
      </c>
      <c r="G5922" t="s">
        <v>16</v>
      </c>
      <c r="H5922">
        <v>1992</v>
      </c>
      <c r="I5922">
        <v>0.20919600220815199</v>
      </c>
      <c r="J5922">
        <v>0.25869356047568398</v>
      </c>
      <c r="K5922">
        <v>0.16252625291056599</v>
      </c>
    </row>
    <row r="5923" spans="1:11" x14ac:dyDescent="0.4">
      <c r="A5923" t="s">
        <v>46</v>
      </c>
      <c r="B5923" t="s">
        <v>27</v>
      </c>
      <c r="C5923" t="s">
        <v>13</v>
      </c>
      <c r="D5923" t="s">
        <v>17</v>
      </c>
      <c r="E5923" t="s">
        <v>30</v>
      </c>
      <c r="F5923" t="s">
        <v>15</v>
      </c>
      <c r="G5923" t="s">
        <v>16</v>
      </c>
      <c r="H5923">
        <v>1992</v>
      </c>
      <c r="I5923">
        <v>415.429560135759</v>
      </c>
      <c r="J5923">
        <v>564.80320986136906</v>
      </c>
      <c r="K5923">
        <v>299.97961024740499</v>
      </c>
    </row>
    <row r="5924" spans="1:11" x14ac:dyDescent="0.4">
      <c r="A5924" t="s">
        <v>46</v>
      </c>
      <c r="B5924" t="s">
        <v>27</v>
      </c>
      <c r="C5924" t="s">
        <v>13</v>
      </c>
      <c r="D5924" t="s">
        <v>17</v>
      </c>
      <c r="E5924" t="s">
        <v>24</v>
      </c>
      <c r="F5924" t="s">
        <v>15</v>
      </c>
      <c r="G5924" t="s">
        <v>16</v>
      </c>
      <c r="H5924">
        <v>1992</v>
      </c>
      <c r="I5924">
        <v>0.44793747010096702</v>
      </c>
      <c r="J5924">
        <v>0.60902027906557199</v>
      </c>
      <c r="K5924">
        <v>0.32163960133476799</v>
      </c>
    </row>
    <row r="5925" spans="1:11" x14ac:dyDescent="0.4">
      <c r="A5925" t="s">
        <v>46</v>
      </c>
      <c r="B5925" t="s">
        <v>27</v>
      </c>
      <c r="C5925" t="s">
        <v>13</v>
      </c>
      <c r="D5925" t="s">
        <v>17</v>
      </c>
      <c r="E5925" t="s">
        <v>19</v>
      </c>
      <c r="F5925" t="s">
        <v>15</v>
      </c>
      <c r="G5925" t="s">
        <v>16</v>
      </c>
      <c r="H5925">
        <v>1992</v>
      </c>
      <c r="I5925">
        <v>307.004294811264</v>
      </c>
      <c r="J5925">
        <v>413.71012722474802</v>
      </c>
      <c r="K5925">
        <v>222.400377372713</v>
      </c>
    </row>
    <row r="5926" spans="1:11" x14ac:dyDescent="0.4">
      <c r="A5926" t="s">
        <v>46</v>
      </c>
      <c r="B5926" t="s">
        <v>27</v>
      </c>
      <c r="C5926" t="s">
        <v>13</v>
      </c>
      <c r="D5926" t="s">
        <v>17</v>
      </c>
      <c r="E5926" t="s">
        <v>34</v>
      </c>
      <c r="F5926" t="s">
        <v>15</v>
      </c>
      <c r="G5926" t="s">
        <v>16</v>
      </c>
      <c r="H5926">
        <v>1992</v>
      </c>
      <c r="I5926">
        <v>8.4430917659810003</v>
      </c>
      <c r="J5926">
        <v>10.547575876805499</v>
      </c>
      <c r="K5926">
        <v>6.69526287190949</v>
      </c>
    </row>
    <row r="5927" spans="1:11" x14ac:dyDescent="0.4">
      <c r="A5927" t="s">
        <v>46</v>
      </c>
      <c r="B5927" t="s">
        <v>27</v>
      </c>
      <c r="C5927" t="s">
        <v>13</v>
      </c>
      <c r="D5927" t="s">
        <v>17</v>
      </c>
      <c r="E5927" t="s">
        <v>36</v>
      </c>
      <c r="F5927" t="s">
        <v>15</v>
      </c>
      <c r="G5927" t="s">
        <v>16</v>
      </c>
      <c r="H5927">
        <v>1992</v>
      </c>
      <c r="I5927">
        <v>0.27834021654052998</v>
      </c>
      <c r="J5927">
        <v>0.455569279370243</v>
      </c>
      <c r="K5927">
        <v>0.16700614766233501</v>
      </c>
    </row>
    <row r="5928" spans="1:11" x14ac:dyDescent="0.4">
      <c r="A5928" t="s">
        <v>46</v>
      </c>
      <c r="B5928" t="s">
        <v>27</v>
      </c>
      <c r="C5928" t="s">
        <v>13</v>
      </c>
      <c r="D5928" t="s">
        <v>17</v>
      </c>
      <c r="E5928" t="s">
        <v>37</v>
      </c>
      <c r="F5928" t="s">
        <v>15</v>
      </c>
      <c r="G5928" t="s">
        <v>16</v>
      </c>
      <c r="H5928">
        <v>1992</v>
      </c>
      <c r="I5928">
        <v>19.376679702778802</v>
      </c>
      <c r="J5928">
        <v>28.202217209858301</v>
      </c>
      <c r="K5928">
        <v>12.481216953038199</v>
      </c>
    </row>
    <row r="5929" spans="1:11" x14ac:dyDescent="0.4">
      <c r="A5929" t="s">
        <v>46</v>
      </c>
      <c r="B5929" t="s">
        <v>27</v>
      </c>
      <c r="C5929" t="s">
        <v>13</v>
      </c>
      <c r="D5929" t="s">
        <v>17</v>
      </c>
      <c r="E5929" t="s">
        <v>35</v>
      </c>
      <c r="F5929" t="s">
        <v>15</v>
      </c>
      <c r="G5929" t="s">
        <v>16</v>
      </c>
      <c r="H5929">
        <v>1992</v>
      </c>
      <c r="I5929">
        <v>16.732743408236299</v>
      </c>
      <c r="J5929">
        <v>21.1304233286717</v>
      </c>
      <c r="K5929">
        <v>13.0510887872776</v>
      </c>
    </row>
    <row r="5930" spans="1:11" x14ac:dyDescent="0.4">
      <c r="A5930" t="s">
        <v>46</v>
      </c>
      <c r="B5930" t="s">
        <v>27</v>
      </c>
      <c r="C5930" t="s">
        <v>13</v>
      </c>
      <c r="D5930" t="s">
        <v>17</v>
      </c>
      <c r="E5930" t="s">
        <v>33</v>
      </c>
      <c r="F5930" t="s">
        <v>15</v>
      </c>
      <c r="G5930" t="s">
        <v>16</v>
      </c>
      <c r="H5930">
        <v>1992</v>
      </c>
      <c r="I5930">
        <v>0.68413048997713699</v>
      </c>
      <c r="J5930">
        <v>0.89727931421340201</v>
      </c>
      <c r="K5930">
        <v>0.53710746476606197</v>
      </c>
    </row>
    <row r="5931" spans="1:11" x14ac:dyDescent="0.4">
      <c r="A5931" t="s">
        <v>46</v>
      </c>
      <c r="B5931" t="s">
        <v>27</v>
      </c>
      <c r="C5931" t="s">
        <v>13</v>
      </c>
      <c r="D5931" t="s">
        <v>17</v>
      </c>
      <c r="E5931" t="s">
        <v>40</v>
      </c>
      <c r="F5931" t="s">
        <v>15</v>
      </c>
      <c r="G5931" t="s">
        <v>16</v>
      </c>
      <c r="H5931">
        <v>1992</v>
      </c>
      <c r="I5931">
        <v>0.70647433463111398</v>
      </c>
      <c r="J5931">
        <v>0.977652146453865</v>
      </c>
      <c r="K5931">
        <v>0.51702289399344004</v>
      </c>
    </row>
    <row r="5932" spans="1:11" x14ac:dyDescent="0.4">
      <c r="A5932" t="s">
        <v>46</v>
      </c>
      <c r="B5932" t="s">
        <v>27</v>
      </c>
      <c r="C5932" t="s">
        <v>13</v>
      </c>
      <c r="D5932" t="s">
        <v>17</v>
      </c>
      <c r="E5932" t="s">
        <v>26</v>
      </c>
      <c r="F5932" t="s">
        <v>15</v>
      </c>
      <c r="G5932" t="s">
        <v>16</v>
      </c>
      <c r="H5932">
        <v>1992</v>
      </c>
      <c r="I5932">
        <v>5.0649716279146398E-2</v>
      </c>
      <c r="J5932">
        <v>6.9346177568720302E-2</v>
      </c>
      <c r="K5932">
        <v>3.6617321674577402E-2</v>
      </c>
    </row>
    <row r="5933" spans="1:11" x14ac:dyDescent="0.4">
      <c r="A5933" t="s">
        <v>46</v>
      </c>
      <c r="B5933" t="s">
        <v>27</v>
      </c>
      <c r="C5933" t="s">
        <v>13</v>
      </c>
      <c r="D5933" t="s">
        <v>17</v>
      </c>
      <c r="E5933" t="s">
        <v>18</v>
      </c>
      <c r="F5933" t="s">
        <v>15</v>
      </c>
      <c r="G5933" t="s">
        <v>16</v>
      </c>
      <c r="H5933">
        <v>1992</v>
      </c>
      <c r="I5933">
        <v>35.2417519896333</v>
      </c>
      <c r="J5933">
        <v>44.690080799153499</v>
      </c>
      <c r="K5933">
        <v>27.5767007963724</v>
      </c>
    </row>
    <row r="5934" spans="1:11" x14ac:dyDescent="0.4">
      <c r="A5934" t="s">
        <v>46</v>
      </c>
      <c r="B5934" t="s">
        <v>27</v>
      </c>
      <c r="C5934" t="s">
        <v>13</v>
      </c>
      <c r="D5934" t="s">
        <v>17</v>
      </c>
      <c r="E5934" t="s">
        <v>21</v>
      </c>
      <c r="F5934" t="s">
        <v>15</v>
      </c>
      <c r="G5934" t="s">
        <v>16</v>
      </c>
      <c r="H5934">
        <v>1992</v>
      </c>
      <c r="I5934">
        <v>0.37440399133584001</v>
      </c>
      <c r="J5934">
        <v>0.52162761964781901</v>
      </c>
      <c r="K5934">
        <v>0.26684035310072901</v>
      </c>
    </row>
    <row r="5935" spans="1:11" x14ac:dyDescent="0.4">
      <c r="A5935" t="s">
        <v>46</v>
      </c>
      <c r="B5935" t="s">
        <v>27</v>
      </c>
      <c r="C5935" t="s">
        <v>13</v>
      </c>
      <c r="D5935" t="s">
        <v>17</v>
      </c>
      <c r="E5935" t="s">
        <v>25</v>
      </c>
      <c r="F5935" t="s">
        <v>15</v>
      </c>
      <c r="G5935" t="s">
        <v>16</v>
      </c>
      <c r="H5935">
        <v>1992</v>
      </c>
      <c r="I5935">
        <v>0.63743119293917805</v>
      </c>
      <c r="J5935">
        <v>0.86493472609477495</v>
      </c>
      <c r="K5935">
        <v>0.45495153454975601</v>
      </c>
    </row>
    <row r="5937" spans="1:12" x14ac:dyDescent="0.4">
      <c r="A5937" t="s">
        <v>46</v>
      </c>
      <c r="B5937" t="s">
        <v>44</v>
      </c>
      <c r="C5937" t="s">
        <v>13</v>
      </c>
      <c r="D5937" t="s">
        <v>17</v>
      </c>
      <c r="E5937" t="s">
        <v>32</v>
      </c>
      <c r="F5937" t="s">
        <v>15</v>
      </c>
      <c r="G5937" t="s">
        <v>16</v>
      </c>
      <c r="H5937">
        <v>1992</v>
      </c>
      <c r="I5937">
        <v>0.70967001016012998</v>
      </c>
      <c r="J5937">
        <v>0.99997462199671105</v>
      </c>
      <c r="K5937">
        <v>0.49016755994247602</v>
      </c>
      <c r="L5937">
        <v>259</v>
      </c>
    </row>
    <row r="5938" spans="1:12" x14ac:dyDescent="0.4">
      <c r="A5938" t="s">
        <v>46</v>
      </c>
      <c r="B5938" t="s">
        <v>44</v>
      </c>
      <c r="C5938" t="s">
        <v>13</v>
      </c>
      <c r="D5938" t="s">
        <v>17</v>
      </c>
      <c r="E5938" t="s">
        <v>22</v>
      </c>
      <c r="F5938" t="s">
        <v>15</v>
      </c>
      <c r="G5938" t="s">
        <v>16</v>
      </c>
      <c r="H5938">
        <v>1992</v>
      </c>
      <c r="I5938">
        <v>7.0296051419902403E-3</v>
      </c>
      <c r="J5938">
        <v>9.3260085964247397E-3</v>
      </c>
      <c r="K5938">
        <v>5.1016405877260199E-3</v>
      </c>
    </row>
    <row r="5939" spans="1:12" x14ac:dyDescent="0.4">
      <c r="A5939" t="s">
        <v>46</v>
      </c>
      <c r="B5939" t="s">
        <v>44</v>
      </c>
      <c r="C5939" t="s">
        <v>13</v>
      </c>
      <c r="D5939" t="s">
        <v>17</v>
      </c>
      <c r="E5939" t="s">
        <v>14</v>
      </c>
      <c r="F5939" t="s">
        <v>15</v>
      </c>
      <c r="G5939" t="s">
        <v>16</v>
      </c>
      <c r="H5939">
        <v>1992</v>
      </c>
      <c r="I5939">
        <v>0</v>
      </c>
      <c r="J5939">
        <v>0</v>
      </c>
      <c r="K5939">
        <v>0</v>
      </c>
    </row>
    <row r="5940" spans="1:12" x14ac:dyDescent="0.4">
      <c r="A5940" t="s">
        <v>46</v>
      </c>
      <c r="B5940" t="s">
        <v>44</v>
      </c>
      <c r="C5940" t="s">
        <v>13</v>
      </c>
      <c r="D5940" t="s">
        <v>17</v>
      </c>
      <c r="E5940" t="s">
        <v>20</v>
      </c>
      <c r="F5940" t="s">
        <v>15</v>
      </c>
      <c r="G5940" t="s">
        <v>16</v>
      </c>
      <c r="H5940">
        <v>1992</v>
      </c>
      <c r="I5940">
        <v>65.187351688786805</v>
      </c>
      <c r="J5940">
        <v>95.093618523564501</v>
      </c>
      <c r="K5940">
        <v>44.357628024748202</v>
      </c>
    </row>
    <row r="5941" spans="1:12" x14ac:dyDescent="0.4">
      <c r="A5941" t="s">
        <v>46</v>
      </c>
      <c r="B5941" t="s">
        <v>44</v>
      </c>
      <c r="C5941" t="s">
        <v>13</v>
      </c>
      <c r="D5941" t="s">
        <v>17</v>
      </c>
      <c r="E5941" t="s">
        <v>23</v>
      </c>
      <c r="F5941" t="s">
        <v>15</v>
      </c>
      <c r="G5941" t="s">
        <v>16</v>
      </c>
      <c r="H5941">
        <v>1992</v>
      </c>
      <c r="I5941">
        <v>3.3267147844704701E-3</v>
      </c>
      <c r="J5941">
        <v>4.3337947721421802E-3</v>
      </c>
      <c r="K5941">
        <v>2.5495081963828898E-3</v>
      </c>
    </row>
    <row r="5942" spans="1:12" x14ac:dyDescent="0.4">
      <c r="A5942" t="s">
        <v>46</v>
      </c>
      <c r="B5942" t="s">
        <v>44</v>
      </c>
      <c r="C5942" t="s">
        <v>13</v>
      </c>
      <c r="D5942" t="s">
        <v>17</v>
      </c>
      <c r="E5942" t="s">
        <v>31</v>
      </c>
      <c r="F5942" t="s">
        <v>15</v>
      </c>
      <c r="G5942" t="s">
        <v>16</v>
      </c>
      <c r="H5942">
        <v>1992</v>
      </c>
      <c r="I5942">
        <v>6.0082917384514998</v>
      </c>
      <c r="J5942">
        <v>8.6862363212404592</v>
      </c>
      <c r="K5942">
        <v>4.1185045962558098</v>
      </c>
    </row>
    <row r="5943" spans="1:12" x14ac:dyDescent="0.4">
      <c r="A5943" t="s">
        <v>46</v>
      </c>
      <c r="B5943" t="s">
        <v>44</v>
      </c>
      <c r="C5943" t="s">
        <v>13</v>
      </c>
      <c r="D5943" t="s">
        <v>17</v>
      </c>
      <c r="E5943" t="s">
        <v>43</v>
      </c>
      <c r="F5943" t="s">
        <v>15</v>
      </c>
      <c r="G5943" t="s">
        <v>16</v>
      </c>
      <c r="H5943">
        <v>1992</v>
      </c>
      <c r="I5943">
        <v>1.23174711220156</v>
      </c>
      <c r="J5943">
        <v>1.63324971013737</v>
      </c>
      <c r="K5943">
        <v>0.95940182032323496</v>
      </c>
    </row>
    <row r="5944" spans="1:12" x14ac:dyDescent="0.4">
      <c r="A5944" t="s">
        <v>46</v>
      </c>
      <c r="B5944" t="s">
        <v>44</v>
      </c>
      <c r="C5944" t="s">
        <v>13</v>
      </c>
      <c r="D5944" t="s">
        <v>17</v>
      </c>
      <c r="E5944" t="s">
        <v>28</v>
      </c>
      <c r="F5944" t="s">
        <v>15</v>
      </c>
      <c r="G5944" t="s">
        <v>16</v>
      </c>
      <c r="H5944">
        <v>1992</v>
      </c>
      <c r="I5944">
        <v>0.31850453521722999</v>
      </c>
      <c r="J5944">
        <v>0.40608997018138898</v>
      </c>
      <c r="K5944">
        <v>0.25545040266895502</v>
      </c>
    </row>
    <row r="5945" spans="1:12" x14ac:dyDescent="0.4">
      <c r="A5945" t="s">
        <v>46</v>
      </c>
      <c r="B5945" t="s">
        <v>44</v>
      </c>
      <c r="C5945" t="s">
        <v>13</v>
      </c>
      <c r="D5945" t="s">
        <v>17</v>
      </c>
      <c r="E5945" t="s">
        <v>29</v>
      </c>
      <c r="F5945" t="s">
        <v>15</v>
      </c>
      <c r="G5945" t="s">
        <v>16</v>
      </c>
      <c r="H5945">
        <v>1992</v>
      </c>
      <c r="I5945">
        <v>7.90007820157759E-2</v>
      </c>
      <c r="J5945">
        <v>0.100478086350704</v>
      </c>
      <c r="K5945">
        <v>6.1224794866806202E-2</v>
      </c>
    </row>
    <row r="5946" spans="1:12" x14ac:dyDescent="0.4">
      <c r="A5946" t="s">
        <v>46</v>
      </c>
      <c r="B5946" t="s">
        <v>44</v>
      </c>
      <c r="C5946" t="s">
        <v>13</v>
      </c>
      <c r="D5946" t="s">
        <v>17</v>
      </c>
      <c r="E5946" t="s">
        <v>30</v>
      </c>
      <c r="F5946" t="s">
        <v>15</v>
      </c>
      <c r="G5946" t="s">
        <v>16</v>
      </c>
      <c r="H5946">
        <v>1992</v>
      </c>
      <c r="I5946">
        <v>110.458331809909</v>
      </c>
      <c r="J5946">
        <v>157.39482372160001</v>
      </c>
      <c r="K5946">
        <v>77.816220469256194</v>
      </c>
    </row>
    <row r="5947" spans="1:12" x14ac:dyDescent="0.4">
      <c r="A5947" t="s">
        <v>46</v>
      </c>
      <c r="B5947" t="s">
        <v>44</v>
      </c>
      <c r="C5947" t="s">
        <v>13</v>
      </c>
      <c r="D5947" t="s">
        <v>17</v>
      </c>
      <c r="E5947" t="s">
        <v>24</v>
      </c>
      <c r="F5947" t="s">
        <v>15</v>
      </c>
      <c r="G5947" t="s">
        <v>16</v>
      </c>
      <c r="H5947">
        <v>1992</v>
      </c>
      <c r="I5947">
        <v>1.3590203572894499</v>
      </c>
      <c r="J5947">
        <v>1.86528562206393</v>
      </c>
      <c r="K5947">
        <v>0.96513449470593704</v>
      </c>
    </row>
    <row r="5948" spans="1:12" x14ac:dyDescent="0.4">
      <c r="A5948" t="s">
        <v>46</v>
      </c>
      <c r="B5948" t="s">
        <v>44</v>
      </c>
      <c r="C5948" t="s">
        <v>13</v>
      </c>
      <c r="D5948" t="s">
        <v>17</v>
      </c>
      <c r="E5948" t="s">
        <v>19</v>
      </c>
      <c r="F5948" t="s">
        <v>15</v>
      </c>
      <c r="G5948" t="s">
        <v>16</v>
      </c>
      <c r="H5948">
        <v>1992</v>
      </c>
      <c r="I5948">
        <v>150.95625434519101</v>
      </c>
      <c r="J5948">
        <v>201.69223034985399</v>
      </c>
      <c r="K5948">
        <v>109.033099640971</v>
      </c>
    </row>
    <row r="5949" spans="1:12" x14ac:dyDescent="0.4">
      <c r="A5949" t="s">
        <v>46</v>
      </c>
      <c r="B5949" t="s">
        <v>44</v>
      </c>
      <c r="C5949" t="s">
        <v>13</v>
      </c>
      <c r="D5949" t="s">
        <v>17</v>
      </c>
      <c r="E5949" t="s">
        <v>34</v>
      </c>
      <c r="F5949" t="s">
        <v>15</v>
      </c>
      <c r="G5949" t="s">
        <v>16</v>
      </c>
      <c r="H5949">
        <v>1992</v>
      </c>
      <c r="I5949">
        <v>0.88691262805419901</v>
      </c>
      <c r="J5949">
        <v>1.1388032525976799</v>
      </c>
      <c r="K5949">
        <v>0.67142351222762398</v>
      </c>
    </row>
    <row r="5950" spans="1:12" x14ac:dyDescent="0.4">
      <c r="A5950" t="s">
        <v>46</v>
      </c>
      <c r="B5950" t="s">
        <v>44</v>
      </c>
      <c r="C5950" t="s">
        <v>13</v>
      </c>
      <c r="D5950" t="s">
        <v>17</v>
      </c>
      <c r="E5950" t="s">
        <v>36</v>
      </c>
      <c r="F5950" t="s">
        <v>15</v>
      </c>
      <c r="G5950" t="s">
        <v>16</v>
      </c>
      <c r="H5950">
        <v>1992</v>
      </c>
      <c r="I5950">
        <v>0.16596374346545301</v>
      </c>
      <c r="J5950">
        <v>0.26363916071772803</v>
      </c>
      <c r="K5950">
        <v>0.10126345652857199</v>
      </c>
    </row>
    <row r="5951" spans="1:12" x14ac:dyDescent="0.4">
      <c r="A5951" t="s">
        <v>46</v>
      </c>
      <c r="B5951" t="s">
        <v>44</v>
      </c>
      <c r="C5951" t="s">
        <v>13</v>
      </c>
      <c r="D5951" t="s">
        <v>17</v>
      </c>
      <c r="E5951" t="s">
        <v>37</v>
      </c>
      <c r="F5951" t="s">
        <v>15</v>
      </c>
      <c r="G5951" t="s">
        <v>16</v>
      </c>
      <c r="H5951">
        <v>1992</v>
      </c>
      <c r="I5951">
        <v>1.2684599995293799</v>
      </c>
      <c r="J5951">
        <v>1.9278044008084501</v>
      </c>
      <c r="K5951">
        <v>0.80130932228284202</v>
      </c>
    </row>
    <row r="5952" spans="1:12" x14ac:dyDescent="0.4">
      <c r="A5952" t="s">
        <v>46</v>
      </c>
      <c r="B5952" t="s">
        <v>44</v>
      </c>
      <c r="C5952" t="s">
        <v>13</v>
      </c>
      <c r="D5952" t="s">
        <v>17</v>
      </c>
      <c r="E5952" t="s">
        <v>35</v>
      </c>
      <c r="F5952" t="s">
        <v>15</v>
      </c>
      <c r="G5952" t="s">
        <v>16</v>
      </c>
      <c r="H5952">
        <v>1992</v>
      </c>
      <c r="I5952">
        <v>1.1450691671601301</v>
      </c>
      <c r="J5952">
        <v>1.5818824258116999</v>
      </c>
      <c r="K5952">
        <v>0.79883382081892096</v>
      </c>
    </row>
    <row r="5953" spans="1:12" x14ac:dyDescent="0.4">
      <c r="A5953" t="s">
        <v>46</v>
      </c>
      <c r="B5953" t="s">
        <v>44</v>
      </c>
      <c r="C5953" t="s">
        <v>13</v>
      </c>
      <c r="D5953" t="s">
        <v>17</v>
      </c>
      <c r="E5953" t="s">
        <v>33</v>
      </c>
      <c r="F5953" t="s">
        <v>15</v>
      </c>
      <c r="G5953" t="s">
        <v>16</v>
      </c>
      <c r="H5953">
        <v>1992</v>
      </c>
      <c r="I5953">
        <v>0.483721167936351</v>
      </c>
      <c r="J5953">
        <v>0.68573027832224998</v>
      </c>
      <c r="K5953">
        <v>0.34451267929707202</v>
      </c>
    </row>
    <row r="5954" spans="1:12" x14ac:dyDescent="0.4">
      <c r="A5954" t="s">
        <v>46</v>
      </c>
      <c r="B5954" t="s">
        <v>44</v>
      </c>
      <c r="C5954" t="s">
        <v>13</v>
      </c>
      <c r="D5954" t="s">
        <v>17</v>
      </c>
      <c r="E5954" t="s">
        <v>40</v>
      </c>
      <c r="F5954" t="s">
        <v>15</v>
      </c>
      <c r="G5954" t="s">
        <v>16</v>
      </c>
      <c r="H5954">
        <v>1992</v>
      </c>
      <c r="I5954">
        <v>7.6105905956585701E-2</v>
      </c>
      <c r="J5954">
        <v>0.100578502101916</v>
      </c>
      <c r="K5954">
        <v>5.9759269774850098E-2</v>
      </c>
    </row>
    <row r="5955" spans="1:12" x14ac:dyDescent="0.4">
      <c r="A5955" t="s">
        <v>46</v>
      </c>
      <c r="B5955" t="s">
        <v>44</v>
      </c>
      <c r="C5955" t="s">
        <v>13</v>
      </c>
      <c r="D5955" t="s">
        <v>17</v>
      </c>
      <c r="E5955" t="s">
        <v>26</v>
      </c>
      <c r="F5955" t="s">
        <v>15</v>
      </c>
      <c r="G5955" t="s">
        <v>16</v>
      </c>
      <c r="H5955">
        <v>1992</v>
      </c>
      <c r="I5955">
        <v>3.5238405717189003E-2</v>
      </c>
      <c r="J5955">
        <v>4.9997438106772603E-2</v>
      </c>
      <c r="K5955">
        <v>2.47838446642339E-2</v>
      </c>
    </row>
    <row r="5956" spans="1:12" x14ac:dyDescent="0.4">
      <c r="A5956" t="s">
        <v>46</v>
      </c>
      <c r="B5956" t="s">
        <v>44</v>
      </c>
      <c r="C5956" t="s">
        <v>13</v>
      </c>
      <c r="D5956" t="s">
        <v>17</v>
      </c>
      <c r="E5956" t="s">
        <v>18</v>
      </c>
      <c r="F5956" t="s">
        <v>15</v>
      </c>
      <c r="G5956" t="s">
        <v>16</v>
      </c>
      <c r="H5956">
        <v>1992</v>
      </c>
      <c r="I5956">
        <v>31.0785469630639</v>
      </c>
      <c r="J5956">
        <v>40.272289671620001</v>
      </c>
      <c r="K5956">
        <v>23.488717630318899</v>
      </c>
    </row>
    <row r="5957" spans="1:12" x14ac:dyDescent="0.4">
      <c r="A5957" t="s">
        <v>46</v>
      </c>
      <c r="B5957" t="s">
        <v>44</v>
      </c>
      <c r="C5957" t="s">
        <v>13</v>
      </c>
      <c r="D5957" t="s">
        <v>17</v>
      </c>
      <c r="E5957" t="s">
        <v>21</v>
      </c>
      <c r="F5957" t="s">
        <v>15</v>
      </c>
      <c r="G5957" t="s">
        <v>16</v>
      </c>
      <c r="H5957">
        <v>1992</v>
      </c>
      <c r="I5957">
        <v>6.0279447370536601E-2</v>
      </c>
      <c r="J5957">
        <v>8.4940920294257705E-2</v>
      </c>
      <c r="K5957">
        <v>4.2281236676466799E-2</v>
      </c>
    </row>
    <row r="5958" spans="1:12" x14ac:dyDescent="0.4">
      <c r="A5958" t="s">
        <v>46</v>
      </c>
      <c r="B5958" t="s">
        <v>44</v>
      </c>
      <c r="C5958" t="s">
        <v>13</v>
      </c>
      <c r="D5958" t="s">
        <v>17</v>
      </c>
      <c r="E5958" t="s">
        <v>25</v>
      </c>
      <c r="F5958" t="s">
        <v>15</v>
      </c>
      <c r="G5958" t="s">
        <v>16</v>
      </c>
      <c r="H5958">
        <v>1992</v>
      </c>
      <c r="I5958">
        <v>0.189515786998777</v>
      </c>
      <c r="J5958">
        <v>0.28548901652765801</v>
      </c>
      <c r="K5958">
        <v>0.12219772506766199</v>
      </c>
    </row>
    <row r="5960" spans="1:12" x14ac:dyDescent="0.4">
      <c r="A5960" t="s">
        <v>46</v>
      </c>
      <c r="B5960" t="s">
        <v>45</v>
      </c>
      <c r="C5960" t="s">
        <v>13</v>
      </c>
      <c r="D5960" t="s">
        <v>17</v>
      </c>
      <c r="E5960" t="s">
        <v>32</v>
      </c>
      <c r="F5960" t="s">
        <v>15</v>
      </c>
      <c r="G5960" t="s">
        <v>16</v>
      </c>
      <c r="H5960">
        <v>1992</v>
      </c>
      <c r="I5960">
        <v>1.7849153428504601</v>
      </c>
      <c r="J5960">
        <v>2.4600421577190899</v>
      </c>
      <c r="K5960">
        <v>1.29455634931563</v>
      </c>
      <c r="L5960">
        <v>260</v>
      </c>
    </row>
    <row r="5961" spans="1:12" x14ac:dyDescent="0.4">
      <c r="A5961" t="s">
        <v>46</v>
      </c>
      <c r="B5961" t="s">
        <v>45</v>
      </c>
      <c r="C5961" t="s">
        <v>13</v>
      </c>
      <c r="D5961" t="s">
        <v>17</v>
      </c>
      <c r="E5961" t="s">
        <v>22</v>
      </c>
      <c r="F5961" t="s">
        <v>15</v>
      </c>
      <c r="G5961" t="s">
        <v>16</v>
      </c>
      <c r="H5961">
        <v>1992</v>
      </c>
      <c r="I5961">
        <v>7.8301346943772804E-3</v>
      </c>
      <c r="J5961">
        <v>1.07285086587938E-2</v>
      </c>
      <c r="K5961">
        <v>5.6311144763505402E-3</v>
      </c>
    </row>
    <row r="5962" spans="1:12" x14ac:dyDescent="0.4">
      <c r="A5962" t="s">
        <v>46</v>
      </c>
      <c r="B5962" t="s">
        <v>45</v>
      </c>
      <c r="C5962" t="s">
        <v>13</v>
      </c>
      <c r="D5962" t="s">
        <v>17</v>
      </c>
      <c r="E5962" t="s">
        <v>14</v>
      </c>
      <c r="F5962" t="s">
        <v>15</v>
      </c>
      <c r="G5962" t="s">
        <v>16</v>
      </c>
      <c r="H5962">
        <v>1992</v>
      </c>
      <c r="I5962">
        <v>0</v>
      </c>
      <c r="J5962">
        <v>0</v>
      </c>
      <c r="K5962">
        <v>0</v>
      </c>
    </row>
    <row r="5963" spans="1:12" x14ac:dyDescent="0.4">
      <c r="A5963" t="s">
        <v>46</v>
      </c>
      <c r="B5963" t="s">
        <v>45</v>
      </c>
      <c r="C5963" t="s">
        <v>13</v>
      </c>
      <c r="D5963" t="s">
        <v>17</v>
      </c>
      <c r="E5963" t="s">
        <v>20</v>
      </c>
      <c r="F5963" t="s">
        <v>15</v>
      </c>
      <c r="G5963" t="s">
        <v>16</v>
      </c>
      <c r="H5963">
        <v>1992</v>
      </c>
      <c r="I5963">
        <v>23.620242541894001</v>
      </c>
      <c r="J5963">
        <v>34.330168708160699</v>
      </c>
      <c r="K5963">
        <v>16.315383913597</v>
      </c>
    </row>
    <row r="5964" spans="1:12" x14ac:dyDescent="0.4">
      <c r="A5964" t="s">
        <v>46</v>
      </c>
      <c r="B5964" t="s">
        <v>45</v>
      </c>
      <c r="C5964" t="s">
        <v>13</v>
      </c>
      <c r="D5964" t="s">
        <v>17</v>
      </c>
      <c r="E5964" t="s">
        <v>23</v>
      </c>
      <c r="F5964" t="s">
        <v>15</v>
      </c>
      <c r="G5964" t="s">
        <v>16</v>
      </c>
      <c r="H5964">
        <v>1992</v>
      </c>
      <c r="I5964">
        <v>2.89142211323782E-3</v>
      </c>
      <c r="J5964">
        <v>3.78598348196936E-3</v>
      </c>
      <c r="K5964">
        <v>2.09983777877929E-3</v>
      </c>
    </row>
    <row r="5965" spans="1:12" x14ac:dyDescent="0.4">
      <c r="A5965" t="s">
        <v>46</v>
      </c>
      <c r="B5965" t="s">
        <v>45</v>
      </c>
      <c r="C5965" t="s">
        <v>13</v>
      </c>
      <c r="D5965" t="s">
        <v>17</v>
      </c>
      <c r="E5965" t="s">
        <v>31</v>
      </c>
      <c r="F5965" t="s">
        <v>15</v>
      </c>
      <c r="G5965" t="s">
        <v>16</v>
      </c>
      <c r="H5965">
        <v>1992</v>
      </c>
      <c r="I5965">
        <v>6.5034968376895801</v>
      </c>
      <c r="J5965">
        <v>8.9789775370618994</v>
      </c>
      <c r="K5965">
        <v>4.7198611376699597</v>
      </c>
    </row>
    <row r="5966" spans="1:12" x14ac:dyDescent="0.4">
      <c r="A5966" t="s">
        <v>46</v>
      </c>
      <c r="B5966" t="s">
        <v>45</v>
      </c>
      <c r="C5966" t="s">
        <v>13</v>
      </c>
      <c r="D5966" t="s">
        <v>17</v>
      </c>
      <c r="E5966" t="s">
        <v>43</v>
      </c>
      <c r="F5966" t="s">
        <v>15</v>
      </c>
      <c r="G5966" t="s">
        <v>16</v>
      </c>
      <c r="H5966">
        <v>1992</v>
      </c>
      <c r="I5966">
        <v>2.2685411426864399</v>
      </c>
      <c r="J5966">
        <v>2.8248872944195602</v>
      </c>
      <c r="K5966">
        <v>1.85673446270798</v>
      </c>
    </row>
    <row r="5967" spans="1:12" x14ac:dyDescent="0.4">
      <c r="A5967" t="s">
        <v>46</v>
      </c>
      <c r="B5967" t="s">
        <v>45</v>
      </c>
      <c r="C5967" t="s">
        <v>13</v>
      </c>
      <c r="D5967" t="s">
        <v>17</v>
      </c>
      <c r="E5967" t="s">
        <v>28</v>
      </c>
      <c r="F5967" t="s">
        <v>15</v>
      </c>
      <c r="G5967" t="s">
        <v>16</v>
      </c>
      <c r="H5967">
        <v>1992</v>
      </c>
      <c r="I5967">
        <v>1.7783482147582199</v>
      </c>
      <c r="J5967">
        <v>2.17352052569235</v>
      </c>
      <c r="K5967">
        <v>1.4666185148550701</v>
      </c>
    </row>
    <row r="5968" spans="1:12" x14ac:dyDescent="0.4">
      <c r="A5968" t="s">
        <v>46</v>
      </c>
      <c r="B5968" t="s">
        <v>45</v>
      </c>
      <c r="C5968" t="s">
        <v>13</v>
      </c>
      <c r="D5968" t="s">
        <v>17</v>
      </c>
      <c r="E5968" t="s">
        <v>29</v>
      </c>
      <c r="F5968" t="s">
        <v>15</v>
      </c>
      <c r="G5968" t="s">
        <v>16</v>
      </c>
      <c r="H5968">
        <v>1992</v>
      </c>
      <c r="I5968">
        <v>0.193625346186904</v>
      </c>
      <c r="J5968">
        <v>0.25222661230038101</v>
      </c>
      <c r="K5968">
        <v>0.13997787138746101</v>
      </c>
    </row>
    <row r="5969" spans="1:12" x14ac:dyDescent="0.4">
      <c r="A5969" t="s">
        <v>46</v>
      </c>
      <c r="B5969" t="s">
        <v>45</v>
      </c>
      <c r="C5969" t="s">
        <v>13</v>
      </c>
      <c r="D5969" t="s">
        <v>17</v>
      </c>
      <c r="E5969" t="s">
        <v>30</v>
      </c>
      <c r="F5969" t="s">
        <v>15</v>
      </c>
      <c r="G5969" t="s">
        <v>16</v>
      </c>
      <c r="H5969">
        <v>1992</v>
      </c>
      <c r="I5969">
        <v>326.86674019504102</v>
      </c>
      <c r="J5969">
        <v>447.72330998335201</v>
      </c>
      <c r="K5969">
        <v>238.7747601584</v>
      </c>
    </row>
    <row r="5970" spans="1:12" x14ac:dyDescent="0.4">
      <c r="A5970" t="s">
        <v>46</v>
      </c>
      <c r="B5970" t="s">
        <v>45</v>
      </c>
      <c r="C5970" t="s">
        <v>13</v>
      </c>
      <c r="D5970" t="s">
        <v>17</v>
      </c>
      <c r="E5970" t="s">
        <v>24</v>
      </c>
      <c r="F5970" t="s">
        <v>15</v>
      </c>
      <c r="G5970" t="s">
        <v>16</v>
      </c>
      <c r="H5970">
        <v>1992</v>
      </c>
      <c r="I5970">
        <v>0.72092227586200897</v>
      </c>
      <c r="J5970">
        <v>0.96624450626740899</v>
      </c>
      <c r="K5970">
        <v>0.52618689556806697</v>
      </c>
    </row>
    <row r="5971" spans="1:12" x14ac:dyDescent="0.4">
      <c r="A5971" t="s">
        <v>46</v>
      </c>
      <c r="B5971" t="s">
        <v>45</v>
      </c>
      <c r="C5971" t="s">
        <v>13</v>
      </c>
      <c r="D5971" t="s">
        <v>17</v>
      </c>
      <c r="E5971" t="s">
        <v>19</v>
      </c>
      <c r="F5971" t="s">
        <v>15</v>
      </c>
      <c r="G5971" t="s">
        <v>16</v>
      </c>
      <c r="H5971">
        <v>1992</v>
      </c>
      <c r="I5971">
        <v>376.48670118911002</v>
      </c>
      <c r="J5971">
        <v>496.50843505283001</v>
      </c>
      <c r="K5971">
        <v>273.36922129858402</v>
      </c>
    </row>
    <row r="5972" spans="1:12" x14ac:dyDescent="0.4">
      <c r="A5972" t="s">
        <v>46</v>
      </c>
      <c r="B5972" t="s">
        <v>45</v>
      </c>
      <c r="C5972" t="s">
        <v>13</v>
      </c>
      <c r="D5972" t="s">
        <v>17</v>
      </c>
      <c r="E5972" t="s">
        <v>34</v>
      </c>
      <c r="F5972" t="s">
        <v>15</v>
      </c>
      <c r="G5972" t="s">
        <v>16</v>
      </c>
      <c r="H5972">
        <v>1992</v>
      </c>
      <c r="I5972">
        <v>3.6689764850386899</v>
      </c>
      <c r="J5972">
        <v>4.6463611575473003</v>
      </c>
      <c r="K5972">
        <v>2.8415658123855998</v>
      </c>
    </row>
    <row r="5973" spans="1:12" x14ac:dyDescent="0.4">
      <c r="A5973" t="s">
        <v>46</v>
      </c>
      <c r="B5973" t="s">
        <v>45</v>
      </c>
      <c r="C5973" t="s">
        <v>13</v>
      </c>
      <c r="D5973" t="s">
        <v>17</v>
      </c>
      <c r="E5973" t="s">
        <v>36</v>
      </c>
      <c r="F5973" t="s">
        <v>15</v>
      </c>
      <c r="G5973" t="s">
        <v>16</v>
      </c>
      <c r="H5973">
        <v>1992</v>
      </c>
      <c r="I5973">
        <v>0.46096526732807003</v>
      </c>
      <c r="J5973">
        <v>0.75016091317515599</v>
      </c>
      <c r="K5973">
        <v>0.271894267665446</v>
      </c>
    </row>
    <row r="5974" spans="1:12" x14ac:dyDescent="0.4">
      <c r="A5974" t="s">
        <v>46</v>
      </c>
      <c r="B5974" t="s">
        <v>45</v>
      </c>
      <c r="C5974" t="s">
        <v>13</v>
      </c>
      <c r="D5974" t="s">
        <v>17</v>
      </c>
      <c r="E5974" t="s">
        <v>37</v>
      </c>
      <c r="F5974" t="s">
        <v>15</v>
      </c>
      <c r="G5974" t="s">
        <v>16</v>
      </c>
      <c r="H5974">
        <v>1992</v>
      </c>
      <c r="I5974">
        <v>5.6212405320830596</v>
      </c>
      <c r="J5974">
        <v>9.0334312340981295</v>
      </c>
      <c r="K5974">
        <v>3.4707018564326901</v>
      </c>
    </row>
    <row r="5975" spans="1:12" x14ac:dyDescent="0.4">
      <c r="A5975" t="s">
        <v>46</v>
      </c>
      <c r="B5975" t="s">
        <v>45</v>
      </c>
      <c r="C5975" t="s">
        <v>13</v>
      </c>
      <c r="D5975" t="s">
        <v>17</v>
      </c>
      <c r="E5975" t="s">
        <v>35</v>
      </c>
      <c r="F5975" t="s">
        <v>15</v>
      </c>
      <c r="G5975" t="s">
        <v>16</v>
      </c>
      <c r="H5975">
        <v>1992</v>
      </c>
      <c r="I5975">
        <v>25.058951781466501</v>
      </c>
      <c r="J5975">
        <v>32.453249902106997</v>
      </c>
      <c r="K5975">
        <v>19.142812181181501</v>
      </c>
    </row>
    <row r="5976" spans="1:12" x14ac:dyDescent="0.4">
      <c r="A5976" t="s">
        <v>46</v>
      </c>
      <c r="B5976" t="s">
        <v>45</v>
      </c>
      <c r="C5976" t="s">
        <v>13</v>
      </c>
      <c r="D5976" t="s">
        <v>17</v>
      </c>
      <c r="E5976" t="s">
        <v>33</v>
      </c>
      <c r="F5976" t="s">
        <v>15</v>
      </c>
      <c r="G5976" t="s">
        <v>16</v>
      </c>
      <c r="H5976">
        <v>1992</v>
      </c>
      <c r="I5976">
        <v>0.229983285579657</v>
      </c>
      <c r="J5976">
        <v>0.282563454461911</v>
      </c>
      <c r="K5976">
        <v>0.185927759184009</v>
      </c>
    </row>
    <row r="5977" spans="1:12" x14ac:dyDescent="0.4">
      <c r="A5977" t="s">
        <v>46</v>
      </c>
      <c r="B5977" t="s">
        <v>45</v>
      </c>
      <c r="C5977" t="s">
        <v>13</v>
      </c>
      <c r="D5977" t="s">
        <v>17</v>
      </c>
      <c r="E5977" t="s">
        <v>40</v>
      </c>
      <c r="F5977" t="s">
        <v>15</v>
      </c>
      <c r="G5977" t="s">
        <v>16</v>
      </c>
      <c r="H5977">
        <v>1992</v>
      </c>
      <c r="I5977">
        <v>0.76198812958648399</v>
      </c>
      <c r="J5977">
        <v>0.94147968517288105</v>
      </c>
      <c r="K5977">
        <v>0.60875111893309297</v>
      </c>
    </row>
    <row r="5978" spans="1:12" x14ac:dyDescent="0.4">
      <c r="A5978" t="s">
        <v>46</v>
      </c>
      <c r="B5978" t="s">
        <v>45</v>
      </c>
      <c r="C5978" t="s">
        <v>13</v>
      </c>
      <c r="D5978" t="s">
        <v>17</v>
      </c>
      <c r="E5978" t="s">
        <v>26</v>
      </c>
      <c r="F5978" t="s">
        <v>15</v>
      </c>
      <c r="G5978" t="s">
        <v>16</v>
      </c>
      <c r="H5978">
        <v>1992</v>
      </c>
      <c r="I5978">
        <v>1.3849906101207E-2</v>
      </c>
      <c r="J5978">
        <v>1.89000812045266E-2</v>
      </c>
      <c r="K5978">
        <v>1.0149243825122899E-2</v>
      </c>
    </row>
    <row r="5979" spans="1:12" x14ac:dyDescent="0.4">
      <c r="A5979" t="s">
        <v>46</v>
      </c>
      <c r="B5979" t="s">
        <v>45</v>
      </c>
      <c r="C5979" t="s">
        <v>13</v>
      </c>
      <c r="D5979" t="s">
        <v>17</v>
      </c>
      <c r="E5979" t="s">
        <v>18</v>
      </c>
      <c r="F5979" t="s">
        <v>15</v>
      </c>
      <c r="G5979" t="s">
        <v>16</v>
      </c>
      <c r="H5979">
        <v>1992</v>
      </c>
      <c r="I5979">
        <v>11.7407560392873</v>
      </c>
      <c r="J5979">
        <v>15.7518091987187</v>
      </c>
      <c r="K5979">
        <v>8.6239446680067005</v>
      </c>
    </row>
    <row r="5980" spans="1:12" x14ac:dyDescent="0.4">
      <c r="A5980" t="s">
        <v>46</v>
      </c>
      <c r="B5980" t="s">
        <v>45</v>
      </c>
      <c r="C5980" t="s">
        <v>13</v>
      </c>
      <c r="D5980" t="s">
        <v>17</v>
      </c>
      <c r="E5980" t="s">
        <v>21</v>
      </c>
      <c r="F5980" t="s">
        <v>15</v>
      </c>
      <c r="G5980" t="s">
        <v>16</v>
      </c>
      <c r="H5980">
        <v>1992</v>
      </c>
      <c r="I5980">
        <v>1.0436534868298901E-2</v>
      </c>
      <c r="J5980">
        <v>1.4180877263325601E-2</v>
      </c>
      <c r="K5980">
        <v>7.5431688969436602E-3</v>
      </c>
    </row>
    <row r="5981" spans="1:12" x14ac:dyDescent="0.4">
      <c r="A5981" t="s">
        <v>46</v>
      </c>
      <c r="B5981" t="s">
        <v>45</v>
      </c>
      <c r="C5981" t="s">
        <v>13</v>
      </c>
      <c r="D5981" t="s">
        <v>17</v>
      </c>
      <c r="E5981" t="s">
        <v>25</v>
      </c>
      <c r="F5981" t="s">
        <v>15</v>
      </c>
      <c r="G5981" t="s">
        <v>16</v>
      </c>
      <c r="H5981">
        <v>1992</v>
      </c>
      <c r="I5981">
        <v>0.20440353502334299</v>
      </c>
      <c r="J5981">
        <v>0.28192349558727597</v>
      </c>
      <c r="K5981">
        <v>0.143781086233288</v>
      </c>
    </row>
    <row r="5983" spans="1:12" x14ac:dyDescent="0.4">
      <c r="A5983" t="s">
        <v>46</v>
      </c>
      <c r="B5983" t="s">
        <v>42</v>
      </c>
      <c r="C5983" t="s">
        <v>13</v>
      </c>
      <c r="D5983" t="s">
        <v>17</v>
      </c>
      <c r="E5983" t="s">
        <v>32</v>
      </c>
      <c r="F5983" t="s">
        <v>15</v>
      </c>
      <c r="G5983" t="s">
        <v>16</v>
      </c>
      <c r="H5983">
        <v>1992</v>
      </c>
      <c r="I5983">
        <v>3.6231701985782401</v>
      </c>
      <c r="J5983">
        <v>5.0694337743279902</v>
      </c>
      <c r="K5983">
        <v>2.5131670608535202</v>
      </c>
      <c r="L5983">
        <v>261</v>
      </c>
    </row>
    <row r="5984" spans="1:12" x14ac:dyDescent="0.4">
      <c r="A5984" t="s">
        <v>46</v>
      </c>
      <c r="B5984" t="s">
        <v>42</v>
      </c>
      <c r="C5984" t="s">
        <v>13</v>
      </c>
      <c r="D5984" t="s">
        <v>17</v>
      </c>
      <c r="E5984" t="s">
        <v>22</v>
      </c>
      <c r="F5984" t="s">
        <v>15</v>
      </c>
      <c r="G5984" t="s">
        <v>16</v>
      </c>
      <c r="H5984">
        <v>1992</v>
      </c>
      <c r="I5984">
        <v>8.1414142504020095E-3</v>
      </c>
      <c r="J5984">
        <v>1.08566225509027E-2</v>
      </c>
      <c r="K5984">
        <v>5.8188536293516998E-3</v>
      </c>
    </row>
    <row r="5985" spans="1:11" x14ac:dyDescent="0.4">
      <c r="A5985" t="s">
        <v>46</v>
      </c>
      <c r="B5985" t="s">
        <v>42</v>
      </c>
      <c r="C5985" t="s">
        <v>13</v>
      </c>
      <c r="D5985" t="s">
        <v>17</v>
      </c>
      <c r="E5985" t="s">
        <v>14</v>
      </c>
      <c r="F5985" t="s">
        <v>15</v>
      </c>
      <c r="G5985" t="s">
        <v>16</v>
      </c>
      <c r="H5985">
        <v>1992</v>
      </c>
      <c r="I5985">
        <v>52.724486387783301</v>
      </c>
      <c r="J5985">
        <v>75.600621334164501</v>
      </c>
      <c r="K5985">
        <v>33.544499619106404</v>
      </c>
    </row>
    <row r="5986" spans="1:11" x14ac:dyDescent="0.4">
      <c r="A5986" t="s">
        <v>46</v>
      </c>
      <c r="B5986" t="s">
        <v>42</v>
      </c>
      <c r="C5986" t="s">
        <v>13</v>
      </c>
      <c r="D5986" t="s">
        <v>17</v>
      </c>
      <c r="E5986" t="s">
        <v>20</v>
      </c>
      <c r="F5986" t="s">
        <v>15</v>
      </c>
      <c r="G5986" t="s">
        <v>16</v>
      </c>
      <c r="H5986">
        <v>1992</v>
      </c>
      <c r="I5986">
        <v>34.120000388323703</v>
      </c>
      <c r="J5986">
        <v>47.922695714274901</v>
      </c>
      <c r="K5986">
        <v>23.7525205590578</v>
      </c>
    </row>
    <row r="5987" spans="1:11" x14ac:dyDescent="0.4">
      <c r="A5987" t="s">
        <v>46</v>
      </c>
      <c r="B5987" t="s">
        <v>42</v>
      </c>
      <c r="C5987" t="s">
        <v>13</v>
      </c>
      <c r="D5987" t="s">
        <v>17</v>
      </c>
      <c r="E5987" t="s">
        <v>23</v>
      </c>
      <c r="F5987" t="s">
        <v>15</v>
      </c>
      <c r="G5987" t="s">
        <v>16</v>
      </c>
      <c r="H5987">
        <v>1992</v>
      </c>
      <c r="I5987">
        <v>8.7761742956913493E-3</v>
      </c>
      <c r="J5987">
        <v>1.2065367779154099E-2</v>
      </c>
      <c r="K5987">
        <v>6.3386240926130103E-3</v>
      </c>
    </row>
    <row r="5988" spans="1:11" x14ac:dyDescent="0.4">
      <c r="A5988" t="s">
        <v>46</v>
      </c>
      <c r="B5988" t="s">
        <v>42</v>
      </c>
      <c r="C5988" t="s">
        <v>13</v>
      </c>
      <c r="D5988" t="s">
        <v>17</v>
      </c>
      <c r="E5988" t="s">
        <v>31</v>
      </c>
      <c r="F5988" t="s">
        <v>15</v>
      </c>
      <c r="G5988" t="s">
        <v>16</v>
      </c>
      <c r="H5988">
        <v>1992</v>
      </c>
      <c r="I5988">
        <v>6.9186183749505901</v>
      </c>
      <c r="J5988">
        <v>9.6738285875730998</v>
      </c>
      <c r="K5988">
        <v>4.9184351008903899</v>
      </c>
    </row>
    <row r="5989" spans="1:11" x14ac:dyDescent="0.4">
      <c r="A5989" t="s">
        <v>46</v>
      </c>
      <c r="B5989" t="s">
        <v>42</v>
      </c>
      <c r="C5989" t="s">
        <v>13</v>
      </c>
      <c r="D5989" t="s">
        <v>17</v>
      </c>
      <c r="E5989" t="s">
        <v>43</v>
      </c>
      <c r="F5989" t="s">
        <v>15</v>
      </c>
      <c r="G5989" t="s">
        <v>16</v>
      </c>
      <c r="H5989">
        <v>1992</v>
      </c>
      <c r="I5989">
        <v>2.1044400560110299</v>
      </c>
      <c r="J5989">
        <v>2.7050451401921598</v>
      </c>
      <c r="K5989">
        <v>1.72455691149381</v>
      </c>
    </row>
    <row r="5990" spans="1:11" x14ac:dyDescent="0.4">
      <c r="A5990" t="s">
        <v>46</v>
      </c>
      <c r="B5990" t="s">
        <v>42</v>
      </c>
      <c r="C5990" t="s">
        <v>13</v>
      </c>
      <c r="D5990" t="s">
        <v>17</v>
      </c>
      <c r="E5990" t="s">
        <v>28</v>
      </c>
      <c r="F5990" t="s">
        <v>15</v>
      </c>
      <c r="G5990" t="s">
        <v>16</v>
      </c>
      <c r="H5990">
        <v>1992</v>
      </c>
      <c r="I5990">
        <v>2.2625248716690098</v>
      </c>
      <c r="J5990">
        <v>2.9720094146223599</v>
      </c>
      <c r="K5990">
        <v>1.8067229205459501</v>
      </c>
    </row>
    <row r="5991" spans="1:11" x14ac:dyDescent="0.4">
      <c r="A5991" t="s">
        <v>46</v>
      </c>
      <c r="B5991" t="s">
        <v>42</v>
      </c>
      <c r="C5991" t="s">
        <v>13</v>
      </c>
      <c r="D5991" t="s">
        <v>17</v>
      </c>
      <c r="E5991" t="s">
        <v>29</v>
      </c>
      <c r="F5991" t="s">
        <v>15</v>
      </c>
      <c r="G5991" t="s">
        <v>16</v>
      </c>
      <c r="H5991">
        <v>1992</v>
      </c>
      <c r="I5991">
        <v>0.18966385775160899</v>
      </c>
      <c r="J5991">
        <v>0.25458276950855202</v>
      </c>
      <c r="K5991">
        <v>0.13401087071588999</v>
      </c>
    </row>
    <row r="5992" spans="1:11" x14ac:dyDescent="0.4">
      <c r="A5992" t="s">
        <v>46</v>
      </c>
      <c r="B5992" t="s">
        <v>42</v>
      </c>
      <c r="C5992" t="s">
        <v>13</v>
      </c>
      <c r="D5992" t="s">
        <v>17</v>
      </c>
      <c r="E5992" t="s">
        <v>30</v>
      </c>
      <c r="F5992" t="s">
        <v>15</v>
      </c>
      <c r="G5992" t="s">
        <v>16</v>
      </c>
      <c r="H5992">
        <v>1992</v>
      </c>
      <c r="I5992">
        <v>168.89579685500999</v>
      </c>
      <c r="J5992">
        <v>238.00532950783199</v>
      </c>
      <c r="K5992">
        <v>119.183666887519</v>
      </c>
    </row>
    <row r="5993" spans="1:11" x14ac:dyDescent="0.4">
      <c r="A5993" t="s">
        <v>46</v>
      </c>
      <c r="B5993" t="s">
        <v>42</v>
      </c>
      <c r="C5993" t="s">
        <v>13</v>
      </c>
      <c r="D5993" t="s">
        <v>17</v>
      </c>
      <c r="E5993" t="s">
        <v>24</v>
      </c>
      <c r="F5993" t="s">
        <v>15</v>
      </c>
      <c r="G5993" t="s">
        <v>16</v>
      </c>
      <c r="H5993">
        <v>1992</v>
      </c>
      <c r="I5993">
        <v>1.2843043984629301</v>
      </c>
      <c r="J5993">
        <v>1.74522443240124</v>
      </c>
      <c r="K5993">
        <v>0.91482033021932796</v>
      </c>
    </row>
    <row r="5994" spans="1:11" x14ac:dyDescent="0.4">
      <c r="A5994" t="s">
        <v>46</v>
      </c>
      <c r="B5994" t="s">
        <v>42</v>
      </c>
      <c r="C5994" t="s">
        <v>13</v>
      </c>
      <c r="D5994" t="s">
        <v>17</v>
      </c>
      <c r="E5994" t="s">
        <v>19</v>
      </c>
      <c r="F5994" t="s">
        <v>15</v>
      </c>
      <c r="G5994" t="s">
        <v>16</v>
      </c>
      <c r="H5994">
        <v>1992</v>
      </c>
      <c r="I5994">
        <v>192.44066931992799</v>
      </c>
      <c r="J5994">
        <v>259.87075976768602</v>
      </c>
      <c r="K5994">
        <v>137.95291428895999</v>
      </c>
    </row>
    <row r="5995" spans="1:11" x14ac:dyDescent="0.4">
      <c r="A5995" t="s">
        <v>46</v>
      </c>
      <c r="B5995" t="s">
        <v>42</v>
      </c>
      <c r="C5995" t="s">
        <v>13</v>
      </c>
      <c r="D5995" t="s">
        <v>17</v>
      </c>
      <c r="E5995" t="s">
        <v>34</v>
      </c>
      <c r="F5995" t="s">
        <v>15</v>
      </c>
      <c r="G5995" t="s">
        <v>16</v>
      </c>
      <c r="H5995">
        <v>1992</v>
      </c>
      <c r="I5995">
        <v>1.7658458863964599</v>
      </c>
      <c r="J5995">
        <v>2.21804893914365</v>
      </c>
      <c r="K5995">
        <v>1.37804189875448</v>
      </c>
    </row>
    <row r="5996" spans="1:11" x14ac:dyDescent="0.4">
      <c r="A5996" t="s">
        <v>46</v>
      </c>
      <c r="B5996" t="s">
        <v>42</v>
      </c>
      <c r="C5996" t="s">
        <v>13</v>
      </c>
      <c r="D5996" t="s">
        <v>17</v>
      </c>
      <c r="E5996" t="s">
        <v>36</v>
      </c>
      <c r="F5996" t="s">
        <v>15</v>
      </c>
      <c r="G5996" t="s">
        <v>16</v>
      </c>
      <c r="H5996">
        <v>1992</v>
      </c>
      <c r="I5996">
        <v>1.0720904280147501</v>
      </c>
      <c r="J5996">
        <v>1.6561152519664499</v>
      </c>
      <c r="K5996">
        <v>0.66168440726415101</v>
      </c>
    </row>
    <row r="5997" spans="1:11" x14ac:dyDescent="0.4">
      <c r="A5997" t="s">
        <v>46</v>
      </c>
      <c r="B5997" t="s">
        <v>42</v>
      </c>
      <c r="C5997" t="s">
        <v>13</v>
      </c>
      <c r="D5997" t="s">
        <v>17</v>
      </c>
      <c r="E5997" t="s">
        <v>37</v>
      </c>
      <c r="F5997" t="s">
        <v>15</v>
      </c>
      <c r="G5997" t="s">
        <v>16</v>
      </c>
      <c r="H5997">
        <v>1992</v>
      </c>
      <c r="I5997">
        <v>1.5627459988528101</v>
      </c>
      <c r="J5997">
        <v>2.4065184068972001</v>
      </c>
      <c r="K5997">
        <v>0.96249900493319396</v>
      </c>
    </row>
    <row r="5998" spans="1:11" x14ac:dyDescent="0.4">
      <c r="A5998" t="s">
        <v>46</v>
      </c>
      <c r="B5998" t="s">
        <v>42</v>
      </c>
      <c r="C5998" t="s">
        <v>13</v>
      </c>
      <c r="D5998" t="s">
        <v>17</v>
      </c>
      <c r="E5998" t="s">
        <v>35</v>
      </c>
      <c r="F5998" t="s">
        <v>15</v>
      </c>
      <c r="G5998" t="s">
        <v>16</v>
      </c>
      <c r="H5998">
        <v>1992</v>
      </c>
      <c r="I5998">
        <v>43.489915279235099</v>
      </c>
      <c r="J5998">
        <v>58.184034406121199</v>
      </c>
      <c r="K5998">
        <v>32.004127897450402</v>
      </c>
    </row>
    <row r="5999" spans="1:11" x14ac:dyDescent="0.4">
      <c r="A5999" t="s">
        <v>46</v>
      </c>
      <c r="B5999" t="s">
        <v>42</v>
      </c>
      <c r="C5999" t="s">
        <v>13</v>
      </c>
      <c r="D5999" t="s">
        <v>17</v>
      </c>
      <c r="E5999" t="s">
        <v>33</v>
      </c>
      <c r="F5999" t="s">
        <v>15</v>
      </c>
      <c r="G5999" t="s">
        <v>16</v>
      </c>
      <c r="H5999">
        <v>1992</v>
      </c>
      <c r="I5999">
        <v>0.43879172161107399</v>
      </c>
      <c r="J5999">
        <v>0.55638156094160196</v>
      </c>
      <c r="K5999">
        <v>0.354828214628294</v>
      </c>
    </row>
    <row r="6000" spans="1:11" x14ac:dyDescent="0.4">
      <c r="A6000" t="s">
        <v>46</v>
      </c>
      <c r="B6000" t="s">
        <v>42</v>
      </c>
      <c r="C6000" t="s">
        <v>13</v>
      </c>
      <c r="D6000" t="s">
        <v>17</v>
      </c>
      <c r="E6000" t="s">
        <v>40</v>
      </c>
      <c r="F6000" t="s">
        <v>15</v>
      </c>
      <c r="G6000" t="s">
        <v>16</v>
      </c>
      <c r="H6000">
        <v>1992</v>
      </c>
      <c r="I6000">
        <v>8.66159242857725E-2</v>
      </c>
      <c r="J6000">
        <v>0.114561118602304</v>
      </c>
      <c r="K6000">
        <v>6.7995769692458505E-2</v>
      </c>
    </row>
    <row r="6001" spans="1:12" x14ac:dyDescent="0.4">
      <c r="A6001" t="s">
        <v>46</v>
      </c>
      <c r="B6001" t="s">
        <v>42</v>
      </c>
      <c r="C6001" t="s">
        <v>13</v>
      </c>
      <c r="D6001" t="s">
        <v>17</v>
      </c>
      <c r="E6001" t="s">
        <v>26</v>
      </c>
      <c r="F6001" t="s">
        <v>15</v>
      </c>
      <c r="G6001" t="s">
        <v>16</v>
      </c>
      <c r="H6001">
        <v>1992</v>
      </c>
      <c r="I6001">
        <v>4.2233004825431603E-2</v>
      </c>
      <c r="J6001">
        <v>6.0678357685390698E-2</v>
      </c>
      <c r="K6001">
        <v>2.87375176723495E-2</v>
      </c>
    </row>
    <row r="6002" spans="1:12" x14ac:dyDescent="0.4">
      <c r="A6002" t="s">
        <v>46</v>
      </c>
      <c r="B6002" t="s">
        <v>42</v>
      </c>
      <c r="C6002" t="s">
        <v>13</v>
      </c>
      <c r="D6002" t="s">
        <v>17</v>
      </c>
      <c r="E6002" t="s">
        <v>18</v>
      </c>
      <c r="F6002" t="s">
        <v>15</v>
      </c>
      <c r="G6002" t="s">
        <v>16</v>
      </c>
      <c r="H6002">
        <v>1992</v>
      </c>
      <c r="I6002">
        <v>7.0854439511894798</v>
      </c>
      <c r="J6002">
        <v>9.54061783379092</v>
      </c>
      <c r="K6002">
        <v>5.0284961032417703</v>
      </c>
    </row>
    <row r="6003" spans="1:12" x14ac:dyDescent="0.4">
      <c r="A6003" t="s">
        <v>46</v>
      </c>
      <c r="B6003" t="s">
        <v>42</v>
      </c>
      <c r="C6003" t="s">
        <v>13</v>
      </c>
      <c r="D6003" t="s">
        <v>17</v>
      </c>
      <c r="E6003" t="s">
        <v>21</v>
      </c>
      <c r="F6003" t="s">
        <v>15</v>
      </c>
      <c r="G6003" t="s">
        <v>16</v>
      </c>
      <c r="H6003">
        <v>1992</v>
      </c>
      <c r="I6003">
        <v>6.2238824839433798E-2</v>
      </c>
      <c r="J6003">
        <v>9.0973303259495597E-2</v>
      </c>
      <c r="K6003">
        <v>4.2511739046610098E-2</v>
      </c>
    </row>
    <row r="6004" spans="1:12" x14ac:dyDescent="0.4">
      <c r="A6004" t="s">
        <v>46</v>
      </c>
      <c r="B6004" t="s">
        <v>42</v>
      </c>
      <c r="C6004" t="s">
        <v>13</v>
      </c>
      <c r="D6004" t="s">
        <v>17</v>
      </c>
      <c r="E6004" t="s">
        <v>25</v>
      </c>
      <c r="F6004" t="s">
        <v>15</v>
      </c>
      <c r="G6004" t="s">
        <v>16</v>
      </c>
      <c r="H6004">
        <v>1992</v>
      </c>
      <c r="I6004">
        <v>2.38085276698481E-2</v>
      </c>
      <c r="J6004">
        <v>3.5386088671446499E-2</v>
      </c>
      <c r="K6004">
        <v>1.49029250712478E-2</v>
      </c>
    </row>
    <row r="6006" spans="1:12" x14ac:dyDescent="0.4">
      <c r="A6006" t="s">
        <v>46</v>
      </c>
      <c r="B6006" t="s">
        <v>41</v>
      </c>
      <c r="C6006" t="s">
        <v>13</v>
      </c>
      <c r="D6006" t="s">
        <v>17</v>
      </c>
      <c r="E6006" t="s">
        <v>32</v>
      </c>
      <c r="F6006" t="s">
        <v>15</v>
      </c>
      <c r="G6006" t="s">
        <v>16</v>
      </c>
      <c r="H6006">
        <v>1992</v>
      </c>
      <c r="I6006">
        <v>25.462192079346799</v>
      </c>
      <c r="J6006">
        <v>33.374532733701102</v>
      </c>
      <c r="K6006">
        <v>19.7937990043281</v>
      </c>
      <c r="L6006">
        <v>262</v>
      </c>
    </row>
    <row r="6007" spans="1:12" x14ac:dyDescent="0.4">
      <c r="A6007" t="s">
        <v>46</v>
      </c>
      <c r="B6007" t="s">
        <v>41</v>
      </c>
      <c r="C6007" t="s">
        <v>13</v>
      </c>
      <c r="D6007" t="s">
        <v>17</v>
      </c>
      <c r="E6007" t="s">
        <v>22</v>
      </c>
      <c r="F6007" t="s">
        <v>15</v>
      </c>
      <c r="G6007" t="s">
        <v>16</v>
      </c>
      <c r="H6007">
        <v>1992</v>
      </c>
      <c r="I6007">
        <v>7.7402941556898905E-2</v>
      </c>
      <c r="J6007">
        <v>0.106082793649666</v>
      </c>
      <c r="K6007">
        <v>5.5530590305463701E-2</v>
      </c>
    </row>
    <row r="6008" spans="1:12" x14ac:dyDescent="0.4">
      <c r="A6008" t="s">
        <v>46</v>
      </c>
      <c r="B6008" t="s">
        <v>41</v>
      </c>
      <c r="C6008" t="s">
        <v>13</v>
      </c>
      <c r="D6008" t="s">
        <v>17</v>
      </c>
      <c r="E6008" t="s">
        <v>14</v>
      </c>
      <c r="F6008" t="s">
        <v>15</v>
      </c>
      <c r="G6008" t="s">
        <v>16</v>
      </c>
      <c r="H6008">
        <v>1992</v>
      </c>
      <c r="I6008">
        <v>6.3229513245641904</v>
      </c>
      <c r="J6008">
        <v>9.0170506167025408</v>
      </c>
      <c r="K6008">
        <v>4.0870956010280297</v>
      </c>
    </row>
    <row r="6009" spans="1:12" x14ac:dyDescent="0.4">
      <c r="A6009" t="s">
        <v>46</v>
      </c>
      <c r="B6009" t="s">
        <v>41</v>
      </c>
      <c r="C6009" t="s">
        <v>13</v>
      </c>
      <c r="D6009" t="s">
        <v>17</v>
      </c>
      <c r="E6009" t="s">
        <v>20</v>
      </c>
      <c r="F6009" t="s">
        <v>15</v>
      </c>
      <c r="G6009" t="s">
        <v>16</v>
      </c>
      <c r="H6009">
        <v>1992</v>
      </c>
      <c r="I6009">
        <v>53.265510902993697</v>
      </c>
      <c r="J6009">
        <v>77.231657427855396</v>
      </c>
      <c r="K6009">
        <v>36.267994233947</v>
      </c>
    </row>
    <row r="6010" spans="1:12" x14ac:dyDescent="0.4">
      <c r="A6010" t="s">
        <v>46</v>
      </c>
      <c r="B6010" t="s">
        <v>41</v>
      </c>
      <c r="C6010" t="s">
        <v>13</v>
      </c>
      <c r="D6010" t="s">
        <v>17</v>
      </c>
      <c r="E6010" t="s">
        <v>23</v>
      </c>
      <c r="F6010" t="s">
        <v>15</v>
      </c>
      <c r="G6010" t="s">
        <v>16</v>
      </c>
      <c r="H6010">
        <v>1992</v>
      </c>
      <c r="I6010">
        <v>6.1958157473371397E-2</v>
      </c>
      <c r="J6010">
        <v>8.0890827630094503E-2</v>
      </c>
      <c r="K6010">
        <v>4.6347060727141703E-2</v>
      </c>
    </row>
    <row r="6011" spans="1:12" x14ac:dyDescent="0.4">
      <c r="A6011" t="s">
        <v>46</v>
      </c>
      <c r="B6011" t="s">
        <v>41</v>
      </c>
      <c r="C6011" t="s">
        <v>13</v>
      </c>
      <c r="D6011" t="s">
        <v>17</v>
      </c>
      <c r="E6011" t="s">
        <v>31</v>
      </c>
      <c r="F6011" t="s">
        <v>15</v>
      </c>
      <c r="G6011" t="s">
        <v>16</v>
      </c>
      <c r="H6011">
        <v>1992</v>
      </c>
      <c r="I6011">
        <v>7.7278832402314901</v>
      </c>
      <c r="J6011">
        <v>10.481113363136901</v>
      </c>
      <c r="K6011">
        <v>5.6892600649733396</v>
      </c>
    </row>
    <row r="6012" spans="1:12" x14ac:dyDescent="0.4">
      <c r="A6012" t="s">
        <v>46</v>
      </c>
      <c r="B6012" t="s">
        <v>41</v>
      </c>
      <c r="C6012" t="s">
        <v>13</v>
      </c>
      <c r="D6012" t="s">
        <v>17</v>
      </c>
      <c r="E6012" t="s">
        <v>43</v>
      </c>
      <c r="F6012" t="s">
        <v>15</v>
      </c>
      <c r="G6012" t="s">
        <v>16</v>
      </c>
      <c r="H6012">
        <v>1992</v>
      </c>
      <c r="I6012">
        <v>10.304521567503199</v>
      </c>
      <c r="J6012">
        <v>13.059754242996901</v>
      </c>
      <c r="K6012">
        <v>8.1803080319131301</v>
      </c>
    </row>
    <row r="6013" spans="1:12" x14ac:dyDescent="0.4">
      <c r="A6013" t="s">
        <v>46</v>
      </c>
      <c r="B6013" t="s">
        <v>41</v>
      </c>
      <c r="C6013" t="s">
        <v>13</v>
      </c>
      <c r="D6013" t="s">
        <v>17</v>
      </c>
      <c r="E6013" t="s">
        <v>28</v>
      </c>
      <c r="F6013" t="s">
        <v>15</v>
      </c>
      <c r="G6013" t="s">
        <v>16</v>
      </c>
      <c r="H6013">
        <v>1992</v>
      </c>
      <c r="I6013">
        <v>6.96439483558117</v>
      </c>
      <c r="J6013">
        <v>8.43954178993501</v>
      </c>
      <c r="K6013">
        <v>5.7835785682241196</v>
      </c>
    </row>
    <row r="6014" spans="1:12" x14ac:dyDescent="0.4">
      <c r="A6014" t="s">
        <v>46</v>
      </c>
      <c r="B6014" t="s">
        <v>41</v>
      </c>
      <c r="C6014" t="s">
        <v>13</v>
      </c>
      <c r="D6014" t="s">
        <v>17</v>
      </c>
      <c r="E6014" t="s">
        <v>29</v>
      </c>
      <c r="F6014" t="s">
        <v>15</v>
      </c>
      <c r="G6014" t="s">
        <v>16</v>
      </c>
      <c r="H6014">
        <v>1992</v>
      </c>
      <c r="I6014">
        <v>0.21333156169419901</v>
      </c>
      <c r="J6014">
        <v>0.26966466577508302</v>
      </c>
      <c r="K6014">
        <v>0.165883631100428</v>
      </c>
    </row>
    <row r="6015" spans="1:12" x14ac:dyDescent="0.4">
      <c r="A6015" t="s">
        <v>46</v>
      </c>
      <c r="B6015" t="s">
        <v>41</v>
      </c>
      <c r="C6015" t="s">
        <v>13</v>
      </c>
      <c r="D6015" t="s">
        <v>17</v>
      </c>
      <c r="E6015" t="s">
        <v>30</v>
      </c>
      <c r="F6015" t="s">
        <v>15</v>
      </c>
      <c r="G6015" t="s">
        <v>16</v>
      </c>
      <c r="H6015">
        <v>1992</v>
      </c>
      <c r="I6015">
        <v>158.80441438617501</v>
      </c>
      <c r="J6015">
        <v>212.283510267114</v>
      </c>
      <c r="K6015">
        <v>117.006096233682</v>
      </c>
    </row>
    <row r="6016" spans="1:12" x14ac:dyDescent="0.4">
      <c r="A6016" t="s">
        <v>46</v>
      </c>
      <c r="B6016" t="s">
        <v>41</v>
      </c>
      <c r="C6016" t="s">
        <v>13</v>
      </c>
      <c r="D6016" t="s">
        <v>17</v>
      </c>
      <c r="E6016" t="s">
        <v>24</v>
      </c>
      <c r="F6016" t="s">
        <v>15</v>
      </c>
      <c r="G6016" t="s">
        <v>16</v>
      </c>
      <c r="H6016">
        <v>1992</v>
      </c>
      <c r="I6016">
        <v>3.1548320212918002</v>
      </c>
      <c r="J6016">
        <v>4.18822593120289</v>
      </c>
      <c r="K6016">
        <v>2.2663478814489002</v>
      </c>
    </row>
    <row r="6017" spans="1:12" x14ac:dyDescent="0.4">
      <c r="A6017" t="s">
        <v>46</v>
      </c>
      <c r="B6017" t="s">
        <v>41</v>
      </c>
      <c r="C6017" t="s">
        <v>13</v>
      </c>
      <c r="D6017" t="s">
        <v>17</v>
      </c>
      <c r="E6017" t="s">
        <v>19</v>
      </c>
      <c r="F6017" t="s">
        <v>15</v>
      </c>
      <c r="G6017" t="s">
        <v>16</v>
      </c>
      <c r="H6017">
        <v>1992</v>
      </c>
      <c r="I6017">
        <v>383.18516837507002</v>
      </c>
      <c r="J6017">
        <v>486.335652986345</v>
      </c>
      <c r="K6017">
        <v>285.14981960061499</v>
      </c>
    </row>
    <row r="6018" spans="1:12" x14ac:dyDescent="0.4">
      <c r="A6018" t="s">
        <v>46</v>
      </c>
      <c r="B6018" t="s">
        <v>41</v>
      </c>
      <c r="C6018" t="s">
        <v>13</v>
      </c>
      <c r="D6018" t="s">
        <v>17</v>
      </c>
      <c r="E6018" t="s">
        <v>34</v>
      </c>
      <c r="F6018" t="s">
        <v>15</v>
      </c>
      <c r="G6018" t="s">
        <v>16</v>
      </c>
      <c r="H6018">
        <v>1992</v>
      </c>
      <c r="I6018">
        <v>9.8071081397842601</v>
      </c>
      <c r="J6018">
        <v>12.137346498097299</v>
      </c>
      <c r="K6018">
        <v>7.7752071123663704</v>
      </c>
    </row>
    <row r="6019" spans="1:12" x14ac:dyDescent="0.4">
      <c r="A6019" t="s">
        <v>46</v>
      </c>
      <c r="B6019" t="s">
        <v>41</v>
      </c>
      <c r="C6019" t="s">
        <v>13</v>
      </c>
      <c r="D6019" t="s">
        <v>17</v>
      </c>
      <c r="E6019" t="s">
        <v>36</v>
      </c>
      <c r="F6019" t="s">
        <v>15</v>
      </c>
      <c r="G6019" t="s">
        <v>16</v>
      </c>
      <c r="H6019">
        <v>1992</v>
      </c>
      <c r="I6019">
        <v>10.192725875556</v>
      </c>
      <c r="J6019">
        <v>15.354492534161301</v>
      </c>
      <c r="K6019">
        <v>6.3072855785734001</v>
      </c>
    </row>
    <row r="6020" spans="1:12" x14ac:dyDescent="0.4">
      <c r="A6020" t="s">
        <v>46</v>
      </c>
      <c r="B6020" t="s">
        <v>41</v>
      </c>
      <c r="C6020" t="s">
        <v>13</v>
      </c>
      <c r="D6020" t="s">
        <v>17</v>
      </c>
      <c r="E6020" t="s">
        <v>37</v>
      </c>
      <c r="F6020" t="s">
        <v>15</v>
      </c>
      <c r="G6020" t="s">
        <v>16</v>
      </c>
      <c r="H6020">
        <v>1992</v>
      </c>
      <c r="I6020">
        <v>57.549851268806798</v>
      </c>
      <c r="J6020">
        <v>84.946676489205799</v>
      </c>
      <c r="K6020">
        <v>37.226205471798004</v>
      </c>
    </row>
    <row r="6021" spans="1:12" x14ac:dyDescent="0.4">
      <c r="A6021" t="s">
        <v>46</v>
      </c>
      <c r="B6021" t="s">
        <v>41</v>
      </c>
      <c r="C6021" t="s">
        <v>13</v>
      </c>
      <c r="D6021" t="s">
        <v>17</v>
      </c>
      <c r="E6021" t="s">
        <v>35</v>
      </c>
      <c r="F6021" t="s">
        <v>15</v>
      </c>
      <c r="G6021" t="s">
        <v>16</v>
      </c>
      <c r="H6021">
        <v>1992</v>
      </c>
      <c r="I6021">
        <v>103.569773565977</v>
      </c>
      <c r="J6021">
        <v>129.69874829024599</v>
      </c>
      <c r="K6021">
        <v>81.701871080808502</v>
      </c>
    </row>
    <row r="6022" spans="1:12" x14ac:dyDescent="0.4">
      <c r="A6022" t="s">
        <v>46</v>
      </c>
      <c r="B6022" t="s">
        <v>41</v>
      </c>
      <c r="C6022" t="s">
        <v>13</v>
      </c>
      <c r="D6022" t="s">
        <v>17</v>
      </c>
      <c r="E6022" t="s">
        <v>33</v>
      </c>
      <c r="F6022" t="s">
        <v>15</v>
      </c>
      <c r="G6022" t="s">
        <v>16</v>
      </c>
      <c r="H6022">
        <v>1992</v>
      </c>
      <c r="I6022">
        <v>0.89979842475451599</v>
      </c>
      <c r="J6022">
        <v>1.1260265849644899</v>
      </c>
      <c r="K6022">
        <v>0.72575214908696395</v>
      </c>
    </row>
    <row r="6023" spans="1:12" x14ac:dyDescent="0.4">
      <c r="A6023" t="s">
        <v>46</v>
      </c>
      <c r="B6023" t="s">
        <v>41</v>
      </c>
      <c r="C6023" t="s">
        <v>13</v>
      </c>
      <c r="D6023" t="s">
        <v>17</v>
      </c>
      <c r="E6023" t="s">
        <v>40</v>
      </c>
      <c r="F6023" t="s">
        <v>15</v>
      </c>
      <c r="G6023" t="s">
        <v>16</v>
      </c>
      <c r="H6023">
        <v>1992</v>
      </c>
      <c r="I6023">
        <v>0.198964536015134</v>
      </c>
      <c r="J6023">
        <v>0.24423489516976599</v>
      </c>
      <c r="K6023">
        <v>0.16341172273815399</v>
      </c>
    </row>
    <row r="6024" spans="1:12" x14ac:dyDescent="0.4">
      <c r="A6024" t="s">
        <v>46</v>
      </c>
      <c r="B6024" t="s">
        <v>41</v>
      </c>
      <c r="C6024" t="s">
        <v>13</v>
      </c>
      <c r="D6024" t="s">
        <v>17</v>
      </c>
      <c r="E6024" t="s">
        <v>26</v>
      </c>
      <c r="F6024" t="s">
        <v>15</v>
      </c>
      <c r="G6024" t="s">
        <v>16</v>
      </c>
      <c r="H6024">
        <v>1992</v>
      </c>
      <c r="I6024">
        <v>2.9955760405743399E-2</v>
      </c>
      <c r="J6024">
        <v>4.2482205386373498E-2</v>
      </c>
      <c r="K6024">
        <v>2.0891437082486499E-2</v>
      </c>
    </row>
    <row r="6025" spans="1:12" x14ac:dyDescent="0.4">
      <c r="A6025" t="s">
        <v>46</v>
      </c>
      <c r="B6025" t="s">
        <v>41</v>
      </c>
      <c r="C6025" t="s">
        <v>13</v>
      </c>
      <c r="D6025" t="s">
        <v>17</v>
      </c>
      <c r="E6025" t="s">
        <v>18</v>
      </c>
      <c r="F6025" t="s">
        <v>15</v>
      </c>
      <c r="G6025" t="s">
        <v>16</v>
      </c>
      <c r="H6025">
        <v>1992</v>
      </c>
      <c r="I6025">
        <v>20.095955946517499</v>
      </c>
      <c r="J6025">
        <v>26.049586219426601</v>
      </c>
      <c r="K6025">
        <v>15.0155861605562</v>
      </c>
    </row>
    <row r="6026" spans="1:12" x14ac:dyDescent="0.4">
      <c r="A6026" t="s">
        <v>46</v>
      </c>
      <c r="B6026" t="s">
        <v>41</v>
      </c>
      <c r="C6026" t="s">
        <v>13</v>
      </c>
      <c r="D6026" t="s">
        <v>17</v>
      </c>
      <c r="E6026" t="s">
        <v>21</v>
      </c>
      <c r="F6026" t="s">
        <v>15</v>
      </c>
      <c r="G6026" t="s">
        <v>16</v>
      </c>
      <c r="H6026">
        <v>1992</v>
      </c>
      <c r="I6026">
        <v>0.14857817499939599</v>
      </c>
      <c r="J6026">
        <v>0.195887848442102</v>
      </c>
      <c r="K6026">
        <v>0.108601642065093</v>
      </c>
    </row>
    <row r="6027" spans="1:12" x14ac:dyDescent="0.4">
      <c r="A6027" t="s">
        <v>46</v>
      </c>
      <c r="B6027" t="s">
        <v>41</v>
      </c>
      <c r="C6027" t="s">
        <v>13</v>
      </c>
      <c r="D6027" t="s">
        <v>17</v>
      </c>
      <c r="E6027" t="s">
        <v>25</v>
      </c>
      <c r="F6027" t="s">
        <v>15</v>
      </c>
      <c r="G6027" t="s">
        <v>16</v>
      </c>
      <c r="H6027">
        <v>1992</v>
      </c>
      <c r="I6027">
        <v>0.339347025130182</v>
      </c>
      <c r="J6027">
        <v>0.46704886752976299</v>
      </c>
      <c r="K6027">
        <v>0.23847623628318501</v>
      </c>
    </row>
    <row r="6029" spans="1:12" x14ac:dyDescent="0.4">
      <c r="A6029" t="s">
        <v>46</v>
      </c>
      <c r="B6029" t="s">
        <v>12</v>
      </c>
      <c r="C6029" t="s">
        <v>13</v>
      </c>
      <c r="D6029" t="s">
        <v>17</v>
      </c>
      <c r="E6029" t="s">
        <v>32</v>
      </c>
      <c r="F6029" t="s">
        <v>15</v>
      </c>
      <c r="G6029" t="s">
        <v>16</v>
      </c>
      <c r="H6029">
        <v>1992</v>
      </c>
      <c r="I6029">
        <v>12.341244689896101</v>
      </c>
      <c r="J6029">
        <v>16.1962155892002</v>
      </c>
      <c r="K6029">
        <v>9.4271709606165199</v>
      </c>
      <c r="L6029">
        <v>263</v>
      </c>
    </row>
    <row r="6030" spans="1:12" x14ac:dyDescent="0.4">
      <c r="A6030" t="s">
        <v>46</v>
      </c>
      <c r="B6030" t="s">
        <v>12</v>
      </c>
      <c r="C6030" t="s">
        <v>13</v>
      </c>
      <c r="D6030" t="s">
        <v>17</v>
      </c>
      <c r="E6030" t="s">
        <v>22</v>
      </c>
      <c r="F6030" t="s">
        <v>15</v>
      </c>
      <c r="G6030" t="s">
        <v>16</v>
      </c>
      <c r="H6030">
        <v>1992</v>
      </c>
      <c r="I6030">
        <v>3.8897030941949302E-2</v>
      </c>
      <c r="J6030">
        <v>5.1896607845316398E-2</v>
      </c>
      <c r="K6030">
        <v>2.8332800187812798E-2</v>
      </c>
    </row>
    <row r="6031" spans="1:12" x14ac:dyDescent="0.4">
      <c r="A6031" t="s">
        <v>46</v>
      </c>
      <c r="B6031" t="s">
        <v>12</v>
      </c>
      <c r="C6031" t="s">
        <v>13</v>
      </c>
      <c r="D6031" t="s">
        <v>17</v>
      </c>
      <c r="E6031" t="s">
        <v>14</v>
      </c>
      <c r="F6031" t="s">
        <v>15</v>
      </c>
      <c r="G6031" t="s">
        <v>16</v>
      </c>
      <c r="H6031">
        <v>1992</v>
      </c>
      <c r="I6031">
        <v>4.8211242104455998</v>
      </c>
      <c r="J6031">
        <v>6.8903152162546997</v>
      </c>
      <c r="K6031">
        <v>3.0896022515736798</v>
      </c>
    </row>
    <row r="6032" spans="1:12" x14ac:dyDescent="0.4">
      <c r="A6032" t="s">
        <v>46</v>
      </c>
      <c r="B6032" t="s">
        <v>12</v>
      </c>
      <c r="C6032" t="s">
        <v>13</v>
      </c>
      <c r="D6032" t="s">
        <v>17</v>
      </c>
      <c r="E6032" t="s">
        <v>20</v>
      </c>
      <c r="F6032" t="s">
        <v>15</v>
      </c>
      <c r="G6032" t="s">
        <v>16</v>
      </c>
      <c r="H6032">
        <v>1992</v>
      </c>
      <c r="I6032">
        <v>67.661234056867698</v>
      </c>
      <c r="J6032">
        <v>98.644069354784605</v>
      </c>
      <c r="K6032">
        <v>46.330054186290198</v>
      </c>
    </row>
    <row r="6033" spans="1:11" x14ac:dyDescent="0.4">
      <c r="A6033" t="s">
        <v>46</v>
      </c>
      <c r="B6033" t="s">
        <v>12</v>
      </c>
      <c r="C6033" t="s">
        <v>13</v>
      </c>
      <c r="D6033" t="s">
        <v>17</v>
      </c>
      <c r="E6033" t="s">
        <v>23</v>
      </c>
      <c r="F6033" t="s">
        <v>15</v>
      </c>
      <c r="G6033" t="s">
        <v>16</v>
      </c>
      <c r="H6033">
        <v>1992</v>
      </c>
      <c r="I6033">
        <v>4.2507532923194501E-2</v>
      </c>
      <c r="J6033">
        <v>5.6762506840497599E-2</v>
      </c>
      <c r="K6033">
        <v>3.12800999766348E-2</v>
      </c>
    </row>
    <row r="6034" spans="1:11" x14ac:dyDescent="0.4">
      <c r="A6034" t="s">
        <v>46</v>
      </c>
      <c r="B6034" t="s">
        <v>12</v>
      </c>
      <c r="C6034" t="s">
        <v>13</v>
      </c>
      <c r="D6034" t="s">
        <v>17</v>
      </c>
      <c r="E6034" t="s">
        <v>31</v>
      </c>
      <c r="F6034" t="s">
        <v>15</v>
      </c>
      <c r="G6034" t="s">
        <v>16</v>
      </c>
      <c r="H6034">
        <v>1992</v>
      </c>
      <c r="I6034">
        <v>7.2848841510247002</v>
      </c>
      <c r="J6034">
        <v>10.152667560168901</v>
      </c>
      <c r="K6034">
        <v>5.2115772075666502</v>
      </c>
    </row>
    <row r="6035" spans="1:11" x14ac:dyDescent="0.4">
      <c r="A6035" t="s">
        <v>46</v>
      </c>
      <c r="B6035" t="s">
        <v>12</v>
      </c>
      <c r="C6035" t="s">
        <v>13</v>
      </c>
      <c r="D6035" t="s">
        <v>17</v>
      </c>
      <c r="E6035" t="s">
        <v>43</v>
      </c>
      <c r="F6035" t="s">
        <v>15</v>
      </c>
      <c r="G6035" t="s">
        <v>16</v>
      </c>
      <c r="H6035">
        <v>1992</v>
      </c>
      <c r="I6035">
        <v>5.53868648869057</v>
      </c>
      <c r="J6035">
        <v>7.03916886599972</v>
      </c>
      <c r="K6035">
        <v>4.3861296976028203</v>
      </c>
    </row>
    <row r="6036" spans="1:11" x14ac:dyDescent="0.4">
      <c r="A6036" t="s">
        <v>46</v>
      </c>
      <c r="B6036" t="s">
        <v>12</v>
      </c>
      <c r="C6036" t="s">
        <v>13</v>
      </c>
      <c r="D6036" t="s">
        <v>17</v>
      </c>
      <c r="E6036" t="s">
        <v>28</v>
      </c>
      <c r="F6036" t="s">
        <v>15</v>
      </c>
      <c r="G6036" t="s">
        <v>16</v>
      </c>
      <c r="H6036">
        <v>1992</v>
      </c>
      <c r="I6036">
        <v>2.7698031657222901</v>
      </c>
      <c r="J6036">
        <v>3.4704688532555399</v>
      </c>
      <c r="K6036">
        <v>2.2906470235509899</v>
      </c>
    </row>
    <row r="6037" spans="1:11" x14ac:dyDescent="0.4">
      <c r="A6037" t="s">
        <v>46</v>
      </c>
      <c r="B6037" t="s">
        <v>12</v>
      </c>
      <c r="C6037" t="s">
        <v>13</v>
      </c>
      <c r="D6037" t="s">
        <v>17</v>
      </c>
      <c r="E6037" t="s">
        <v>29</v>
      </c>
      <c r="F6037" t="s">
        <v>15</v>
      </c>
      <c r="G6037" t="s">
        <v>16</v>
      </c>
      <c r="H6037">
        <v>1992</v>
      </c>
      <c r="I6037">
        <v>0.18933179156941199</v>
      </c>
      <c r="J6037">
        <v>0.23851557737437701</v>
      </c>
      <c r="K6037">
        <v>0.145232032252882</v>
      </c>
    </row>
    <row r="6038" spans="1:11" x14ac:dyDescent="0.4">
      <c r="A6038" t="s">
        <v>46</v>
      </c>
      <c r="B6038" t="s">
        <v>12</v>
      </c>
      <c r="C6038" t="s">
        <v>13</v>
      </c>
      <c r="D6038" t="s">
        <v>17</v>
      </c>
      <c r="E6038" t="s">
        <v>30</v>
      </c>
      <c r="F6038" t="s">
        <v>15</v>
      </c>
      <c r="G6038" t="s">
        <v>16</v>
      </c>
      <c r="H6038">
        <v>1992</v>
      </c>
      <c r="I6038">
        <v>221.099139741047</v>
      </c>
      <c r="J6038">
        <v>300.86060213407899</v>
      </c>
      <c r="K6038">
        <v>160.18014009484301</v>
      </c>
    </row>
    <row r="6039" spans="1:11" x14ac:dyDescent="0.4">
      <c r="A6039" t="s">
        <v>46</v>
      </c>
      <c r="B6039" t="s">
        <v>12</v>
      </c>
      <c r="C6039" t="s">
        <v>13</v>
      </c>
      <c r="D6039" t="s">
        <v>17</v>
      </c>
      <c r="E6039" t="s">
        <v>24</v>
      </c>
      <c r="F6039" t="s">
        <v>15</v>
      </c>
      <c r="G6039" t="s">
        <v>16</v>
      </c>
      <c r="H6039">
        <v>1992</v>
      </c>
      <c r="I6039">
        <v>1.52743949553298</v>
      </c>
      <c r="J6039">
        <v>2.0340408787063402</v>
      </c>
      <c r="K6039">
        <v>1.0960380452665801</v>
      </c>
    </row>
    <row r="6040" spans="1:11" x14ac:dyDescent="0.4">
      <c r="A6040" t="s">
        <v>46</v>
      </c>
      <c r="B6040" t="s">
        <v>12</v>
      </c>
      <c r="C6040" t="s">
        <v>13</v>
      </c>
      <c r="D6040" t="s">
        <v>17</v>
      </c>
      <c r="E6040" t="s">
        <v>19</v>
      </c>
      <c r="F6040" t="s">
        <v>15</v>
      </c>
      <c r="G6040" t="s">
        <v>16</v>
      </c>
      <c r="H6040">
        <v>1992</v>
      </c>
      <c r="I6040">
        <v>306.341637726241</v>
      </c>
      <c r="J6040">
        <v>396.23975217825398</v>
      </c>
      <c r="K6040">
        <v>226.527528780388</v>
      </c>
    </row>
    <row r="6041" spans="1:11" x14ac:dyDescent="0.4">
      <c r="A6041" t="s">
        <v>46</v>
      </c>
      <c r="B6041" t="s">
        <v>12</v>
      </c>
      <c r="C6041" t="s">
        <v>13</v>
      </c>
      <c r="D6041" t="s">
        <v>17</v>
      </c>
      <c r="E6041" t="s">
        <v>34</v>
      </c>
      <c r="F6041" t="s">
        <v>15</v>
      </c>
      <c r="G6041" t="s">
        <v>16</v>
      </c>
      <c r="H6041">
        <v>1992</v>
      </c>
      <c r="I6041">
        <v>5.5081036129774397</v>
      </c>
      <c r="J6041">
        <v>6.6683944509387096</v>
      </c>
      <c r="K6041">
        <v>4.4587446769167096</v>
      </c>
    </row>
    <row r="6042" spans="1:11" x14ac:dyDescent="0.4">
      <c r="A6042" t="s">
        <v>46</v>
      </c>
      <c r="B6042" t="s">
        <v>12</v>
      </c>
      <c r="C6042" t="s">
        <v>13</v>
      </c>
      <c r="D6042" t="s">
        <v>17</v>
      </c>
      <c r="E6042" t="s">
        <v>36</v>
      </c>
      <c r="F6042" t="s">
        <v>15</v>
      </c>
      <c r="G6042" t="s">
        <v>16</v>
      </c>
      <c r="H6042">
        <v>1992</v>
      </c>
      <c r="I6042">
        <v>5.0336839916698599</v>
      </c>
      <c r="J6042">
        <v>7.5669999014539098</v>
      </c>
      <c r="K6042">
        <v>3.14648297238764</v>
      </c>
    </row>
    <row r="6043" spans="1:11" x14ac:dyDescent="0.4">
      <c r="A6043" t="s">
        <v>46</v>
      </c>
      <c r="B6043" t="s">
        <v>12</v>
      </c>
      <c r="C6043" t="s">
        <v>13</v>
      </c>
      <c r="D6043" t="s">
        <v>17</v>
      </c>
      <c r="E6043" t="s">
        <v>37</v>
      </c>
      <c r="F6043" t="s">
        <v>15</v>
      </c>
      <c r="G6043" t="s">
        <v>16</v>
      </c>
      <c r="H6043">
        <v>1992</v>
      </c>
      <c r="I6043">
        <v>33.0632260949276</v>
      </c>
      <c r="J6043">
        <v>47.7288690002325</v>
      </c>
      <c r="K6043">
        <v>21.676717881477799</v>
      </c>
    </row>
    <row r="6044" spans="1:11" x14ac:dyDescent="0.4">
      <c r="A6044" t="s">
        <v>46</v>
      </c>
      <c r="B6044" t="s">
        <v>12</v>
      </c>
      <c r="C6044" t="s">
        <v>13</v>
      </c>
      <c r="D6044" t="s">
        <v>17</v>
      </c>
      <c r="E6044" t="s">
        <v>35</v>
      </c>
      <c r="F6044" t="s">
        <v>15</v>
      </c>
      <c r="G6044" t="s">
        <v>16</v>
      </c>
      <c r="H6044">
        <v>1992</v>
      </c>
      <c r="I6044">
        <v>56.949347307618503</v>
      </c>
      <c r="J6044">
        <v>72.727215794664602</v>
      </c>
      <c r="K6044">
        <v>43.766661655676401</v>
      </c>
    </row>
    <row r="6045" spans="1:11" x14ac:dyDescent="0.4">
      <c r="A6045" t="s">
        <v>46</v>
      </c>
      <c r="B6045" t="s">
        <v>12</v>
      </c>
      <c r="C6045" t="s">
        <v>13</v>
      </c>
      <c r="D6045" t="s">
        <v>17</v>
      </c>
      <c r="E6045" t="s">
        <v>33</v>
      </c>
      <c r="F6045" t="s">
        <v>15</v>
      </c>
      <c r="G6045" t="s">
        <v>16</v>
      </c>
      <c r="H6045">
        <v>1992</v>
      </c>
      <c r="I6045">
        <v>0.64256063112569795</v>
      </c>
      <c r="J6045">
        <v>0.81518417904733198</v>
      </c>
      <c r="K6045">
        <v>0.51316511124101305</v>
      </c>
    </row>
    <row r="6046" spans="1:11" x14ac:dyDescent="0.4">
      <c r="A6046" t="s">
        <v>46</v>
      </c>
      <c r="B6046" t="s">
        <v>12</v>
      </c>
      <c r="C6046" t="s">
        <v>13</v>
      </c>
      <c r="D6046" t="s">
        <v>17</v>
      </c>
      <c r="E6046" t="s">
        <v>40</v>
      </c>
      <c r="F6046" t="s">
        <v>15</v>
      </c>
      <c r="G6046" t="s">
        <v>16</v>
      </c>
      <c r="H6046">
        <v>1992</v>
      </c>
      <c r="I6046">
        <v>0.30407374066248699</v>
      </c>
      <c r="J6046">
        <v>0.39609652404168899</v>
      </c>
      <c r="K6046">
        <v>0.239926517230105</v>
      </c>
    </row>
    <row r="6047" spans="1:11" x14ac:dyDescent="0.4">
      <c r="A6047" t="s">
        <v>46</v>
      </c>
      <c r="B6047" t="s">
        <v>12</v>
      </c>
      <c r="C6047" t="s">
        <v>13</v>
      </c>
      <c r="D6047" t="s">
        <v>17</v>
      </c>
      <c r="E6047" t="s">
        <v>26</v>
      </c>
      <c r="F6047" t="s">
        <v>15</v>
      </c>
      <c r="G6047" t="s">
        <v>16</v>
      </c>
      <c r="H6047">
        <v>1992</v>
      </c>
      <c r="I6047">
        <v>3.70633055072008E-2</v>
      </c>
      <c r="J6047">
        <v>5.0943596888381799E-2</v>
      </c>
      <c r="K6047">
        <v>2.6506795006479102E-2</v>
      </c>
    </row>
    <row r="6048" spans="1:11" x14ac:dyDescent="0.4">
      <c r="A6048" t="s">
        <v>46</v>
      </c>
      <c r="B6048" t="s">
        <v>12</v>
      </c>
      <c r="C6048" t="s">
        <v>13</v>
      </c>
      <c r="D6048" t="s">
        <v>17</v>
      </c>
      <c r="E6048" t="s">
        <v>18</v>
      </c>
      <c r="F6048" t="s">
        <v>15</v>
      </c>
      <c r="G6048" t="s">
        <v>16</v>
      </c>
      <c r="H6048">
        <v>1992</v>
      </c>
      <c r="I6048">
        <v>24.933282042050799</v>
      </c>
      <c r="J6048">
        <v>31.722713687066999</v>
      </c>
      <c r="K6048">
        <v>19.282802569984302</v>
      </c>
    </row>
    <row r="6049" spans="1:12" x14ac:dyDescent="0.4">
      <c r="A6049" t="s">
        <v>46</v>
      </c>
      <c r="B6049" t="s">
        <v>12</v>
      </c>
      <c r="C6049" t="s">
        <v>13</v>
      </c>
      <c r="D6049" t="s">
        <v>17</v>
      </c>
      <c r="E6049" t="s">
        <v>21</v>
      </c>
      <c r="F6049" t="s">
        <v>15</v>
      </c>
      <c r="G6049" t="s">
        <v>16</v>
      </c>
      <c r="H6049">
        <v>1992</v>
      </c>
      <c r="I6049">
        <v>0.172972670537649</v>
      </c>
      <c r="J6049">
        <v>0.235890339542773</v>
      </c>
      <c r="K6049">
        <v>0.12499112495690801</v>
      </c>
    </row>
    <row r="6050" spans="1:12" x14ac:dyDescent="0.4">
      <c r="A6050" t="s">
        <v>46</v>
      </c>
      <c r="B6050" t="s">
        <v>12</v>
      </c>
      <c r="C6050" t="s">
        <v>13</v>
      </c>
      <c r="D6050" t="s">
        <v>17</v>
      </c>
      <c r="E6050" t="s">
        <v>25</v>
      </c>
      <c r="F6050" t="s">
        <v>15</v>
      </c>
      <c r="G6050" t="s">
        <v>16</v>
      </c>
      <c r="H6050">
        <v>1992</v>
      </c>
      <c r="I6050">
        <v>0.32156153504004698</v>
      </c>
      <c r="J6050">
        <v>0.44073385503052098</v>
      </c>
      <c r="K6050">
        <v>0.22589217565178299</v>
      </c>
    </row>
    <row r="6052" spans="1:12" x14ac:dyDescent="0.4">
      <c r="A6052" t="s">
        <v>46</v>
      </c>
      <c r="B6052" t="s">
        <v>38</v>
      </c>
      <c r="C6052" t="s">
        <v>13</v>
      </c>
      <c r="D6052" t="s">
        <v>17</v>
      </c>
      <c r="E6052" t="s">
        <v>32</v>
      </c>
      <c r="F6052" t="s">
        <v>15</v>
      </c>
      <c r="G6052" t="s">
        <v>16</v>
      </c>
      <c r="H6052">
        <v>1992</v>
      </c>
      <c r="I6052">
        <v>38.576597456235802</v>
      </c>
      <c r="J6052">
        <v>51.602826086465498</v>
      </c>
      <c r="K6052">
        <v>28.259333000687899</v>
      </c>
      <c r="L6052">
        <v>264</v>
      </c>
    </row>
    <row r="6053" spans="1:12" x14ac:dyDescent="0.4">
      <c r="A6053" t="s">
        <v>46</v>
      </c>
      <c r="B6053" t="s">
        <v>38</v>
      </c>
      <c r="C6053" t="s">
        <v>13</v>
      </c>
      <c r="D6053" t="s">
        <v>17</v>
      </c>
      <c r="E6053" t="s">
        <v>22</v>
      </c>
      <c r="F6053" t="s">
        <v>15</v>
      </c>
      <c r="G6053" t="s">
        <v>16</v>
      </c>
      <c r="H6053">
        <v>1992</v>
      </c>
      <c r="I6053">
        <v>6.0248340670954297E-3</v>
      </c>
      <c r="J6053">
        <v>7.9251397432954993E-3</v>
      </c>
      <c r="K6053">
        <v>4.4008453936018304E-3</v>
      </c>
    </row>
    <row r="6054" spans="1:12" x14ac:dyDescent="0.4">
      <c r="A6054" t="s">
        <v>46</v>
      </c>
      <c r="B6054" t="s">
        <v>38</v>
      </c>
      <c r="C6054" t="s">
        <v>13</v>
      </c>
      <c r="D6054" t="s">
        <v>17</v>
      </c>
      <c r="E6054" t="s">
        <v>14</v>
      </c>
      <c r="F6054" t="s">
        <v>15</v>
      </c>
      <c r="G6054" t="s">
        <v>16</v>
      </c>
      <c r="H6054">
        <v>1992</v>
      </c>
      <c r="I6054">
        <v>0</v>
      </c>
      <c r="J6054">
        <v>0</v>
      </c>
      <c r="K6054">
        <v>0</v>
      </c>
    </row>
    <row r="6055" spans="1:12" x14ac:dyDescent="0.4">
      <c r="A6055" t="s">
        <v>46</v>
      </c>
      <c r="B6055" t="s">
        <v>38</v>
      </c>
      <c r="C6055" t="s">
        <v>13</v>
      </c>
      <c r="D6055" t="s">
        <v>17</v>
      </c>
      <c r="E6055" t="s">
        <v>20</v>
      </c>
      <c r="F6055" t="s">
        <v>15</v>
      </c>
      <c r="G6055" t="s">
        <v>16</v>
      </c>
      <c r="H6055">
        <v>1992</v>
      </c>
      <c r="I6055">
        <v>17.362483139412898</v>
      </c>
      <c r="J6055">
        <v>25.965254718264202</v>
      </c>
      <c r="K6055">
        <v>11.585420554458199</v>
      </c>
    </row>
    <row r="6056" spans="1:12" x14ac:dyDescent="0.4">
      <c r="A6056" t="s">
        <v>46</v>
      </c>
      <c r="B6056" t="s">
        <v>38</v>
      </c>
      <c r="C6056" t="s">
        <v>13</v>
      </c>
      <c r="D6056" t="s">
        <v>17</v>
      </c>
      <c r="E6056" t="s">
        <v>23</v>
      </c>
      <c r="F6056" t="s">
        <v>15</v>
      </c>
      <c r="G6056" t="s">
        <v>16</v>
      </c>
      <c r="H6056">
        <v>1992</v>
      </c>
      <c r="I6056">
        <v>1.5499813402640001E-2</v>
      </c>
      <c r="J6056">
        <v>2.0896769830368499E-2</v>
      </c>
      <c r="K6056">
        <v>1.1107132298482401E-2</v>
      </c>
    </row>
    <row r="6057" spans="1:12" x14ac:dyDescent="0.4">
      <c r="A6057" t="s">
        <v>46</v>
      </c>
      <c r="B6057" t="s">
        <v>38</v>
      </c>
      <c r="C6057" t="s">
        <v>13</v>
      </c>
      <c r="D6057" t="s">
        <v>17</v>
      </c>
      <c r="E6057" t="s">
        <v>31</v>
      </c>
      <c r="F6057" t="s">
        <v>15</v>
      </c>
      <c r="G6057" t="s">
        <v>16</v>
      </c>
      <c r="H6057">
        <v>1992</v>
      </c>
      <c r="I6057">
        <v>6.6938441141336904</v>
      </c>
      <c r="J6057">
        <v>9.5389624618865394</v>
      </c>
      <c r="K6057">
        <v>4.6812748218242604</v>
      </c>
    </row>
    <row r="6058" spans="1:12" x14ac:dyDescent="0.4">
      <c r="A6058" t="s">
        <v>46</v>
      </c>
      <c r="B6058" t="s">
        <v>38</v>
      </c>
      <c r="C6058" t="s">
        <v>13</v>
      </c>
      <c r="D6058" t="s">
        <v>17</v>
      </c>
      <c r="E6058" t="s">
        <v>43</v>
      </c>
      <c r="F6058" t="s">
        <v>15</v>
      </c>
      <c r="G6058" t="s">
        <v>16</v>
      </c>
      <c r="H6058">
        <v>1992</v>
      </c>
      <c r="I6058">
        <v>0.90554359766874204</v>
      </c>
      <c r="J6058">
        <v>1.1915228782485801</v>
      </c>
      <c r="K6058">
        <v>0.71389294422501604</v>
      </c>
    </row>
    <row r="6059" spans="1:12" x14ac:dyDescent="0.4">
      <c r="A6059" t="s">
        <v>46</v>
      </c>
      <c r="B6059" t="s">
        <v>38</v>
      </c>
      <c r="C6059" t="s">
        <v>13</v>
      </c>
      <c r="D6059" t="s">
        <v>17</v>
      </c>
      <c r="E6059" t="s">
        <v>28</v>
      </c>
      <c r="F6059" t="s">
        <v>15</v>
      </c>
      <c r="G6059" t="s">
        <v>16</v>
      </c>
      <c r="H6059">
        <v>1992</v>
      </c>
      <c r="I6059">
        <v>0.52221652515939598</v>
      </c>
      <c r="J6059">
        <v>0.66172308514573597</v>
      </c>
      <c r="K6059">
        <v>0.41572132690980701</v>
      </c>
    </row>
    <row r="6060" spans="1:12" x14ac:dyDescent="0.4">
      <c r="A6060" t="s">
        <v>46</v>
      </c>
      <c r="B6060" t="s">
        <v>38</v>
      </c>
      <c r="C6060" t="s">
        <v>13</v>
      </c>
      <c r="D6060" t="s">
        <v>17</v>
      </c>
      <c r="E6060" t="s">
        <v>29</v>
      </c>
      <c r="F6060" t="s">
        <v>15</v>
      </c>
      <c r="G6060" t="s">
        <v>16</v>
      </c>
      <c r="H6060">
        <v>1992</v>
      </c>
      <c r="I6060">
        <v>2.4116775239736401E-2</v>
      </c>
      <c r="J6060">
        <v>3.1922716979799301E-2</v>
      </c>
      <c r="K6060">
        <v>1.7600848552193699E-2</v>
      </c>
    </row>
    <row r="6061" spans="1:12" x14ac:dyDescent="0.4">
      <c r="A6061" t="s">
        <v>46</v>
      </c>
      <c r="B6061" t="s">
        <v>38</v>
      </c>
      <c r="C6061" t="s">
        <v>13</v>
      </c>
      <c r="D6061" t="s">
        <v>17</v>
      </c>
      <c r="E6061" t="s">
        <v>30</v>
      </c>
      <c r="F6061" t="s">
        <v>15</v>
      </c>
      <c r="G6061" t="s">
        <v>16</v>
      </c>
      <c r="H6061">
        <v>1992</v>
      </c>
      <c r="I6061">
        <v>115.873860107041</v>
      </c>
      <c r="J6061">
        <v>163.47915408643701</v>
      </c>
      <c r="K6061">
        <v>82.141025063553201</v>
      </c>
    </row>
    <row r="6062" spans="1:12" x14ac:dyDescent="0.4">
      <c r="A6062" t="s">
        <v>46</v>
      </c>
      <c r="B6062" t="s">
        <v>38</v>
      </c>
      <c r="C6062" t="s">
        <v>13</v>
      </c>
      <c r="D6062" t="s">
        <v>17</v>
      </c>
      <c r="E6062" t="s">
        <v>24</v>
      </c>
      <c r="F6062" t="s">
        <v>15</v>
      </c>
      <c r="G6062" t="s">
        <v>16</v>
      </c>
      <c r="H6062">
        <v>1992</v>
      </c>
      <c r="I6062">
        <v>0.29732990051034502</v>
      </c>
      <c r="J6062">
        <v>0.409801333535038</v>
      </c>
      <c r="K6062">
        <v>0.21279878926694601</v>
      </c>
    </row>
    <row r="6063" spans="1:12" x14ac:dyDescent="0.4">
      <c r="A6063" t="s">
        <v>46</v>
      </c>
      <c r="B6063" t="s">
        <v>38</v>
      </c>
      <c r="C6063" t="s">
        <v>13</v>
      </c>
      <c r="D6063" t="s">
        <v>17</v>
      </c>
      <c r="E6063" t="s">
        <v>19</v>
      </c>
      <c r="F6063" t="s">
        <v>15</v>
      </c>
      <c r="G6063" t="s">
        <v>16</v>
      </c>
      <c r="H6063">
        <v>1992</v>
      </c>
      <c r="I6063">
        <v>336.52862069943501</v>
      </c>
      <c r="J6063">
        <v>436.12234148232602</v>
      </c>
      <c r="K6063">
        <v>245.907948760914</v>
      </c>
    </row>
    <row r="6064" spans="1:12" x14ac:dyDescent="0.4">
      <c r="A6064" t="s">
        <v>46</v>
      </c>
      <c r="B6064" t="s">
        <v>38</v>
      </c>
      <c r="C6064" t="s">
        <v>13</v>
      </c>
      <c r="D6064" t="s">
        <v>17</v>
      </c>
      <c r="E6064" t="s">
        <v>34</v>
      </c>
      <c r="F6064" t="s">
        <v>15</v>
      </c>
      <c r="G6064" t="s">
        <v>16</v>
      </c>
      <c r="H6064">
        <v>1992</v>
      </c>
      <c r="I6064">
        <v>3.9716767585440902</v>
      </c>
      <c r="J6064">
        <v>4.9498572443932103</v>
      </c>
      <c r="K6064">
        <v>3.12088773155453</v>
      </c>
    </row>
    <row r="6065" spans="1:12" x14ac:dyDescent="0.4">
      <c r="A6065" t="s">
        <v>46</v>
      </c>
      <c r="B6065" t="s">
        <v>38</v>
      </c>
      <c r="C6065" t="s">
        <v>13</v>
      </c>
      <c r="D6065" t="s">
        <v>17</v>
      </c>
      <c r="E6065" t="s">
        <v>36</v>
      </c>
      <c r="F6065" t="s">
        <v>15</v>
      </c>
      <c r="G6065" t="s">
        <v>16</v>
      </c>
      <c r="H6065">
        <v>1992</v>
      </c>
      <c r="I6065">
        <v>7.5027449854001604</v>
      </c>
      <c r="J6065">
        <v>11.5547443779974</v>
      </c>
      <c r="K6065">
        <v>4.7429999429828502</v>
      </c>
    </row>
    <row r="6066" spans="1:12" x14ac:dyDescent="0.4">
      <c r="A6066" t="s">
        <v>46</v>
      </c>
      <c r="B6066" t="s">
        <v>38</v>
      </c>
      <c r="C6066" t="s">
        <v>13</v>
      </c>
      <c r="D6066" t="s">
        <v>17</v>
      </c>
      <c r="E6066" t="s">
        <v>37</v>
      </c>
      <c r="F6066" t="s">
        <v>15</v>
      </c>
      <c r="G6066" t="s">
        <v>16</v>
      </c>
      <c r="H6066">
        <v>1992</v>
      </c>
      <c r="I6066">
        <v>51.410589320660797</v>
      </c>
      <c r="J6066">
        <v>76.839194276549506</v>
      </c>
      <c r="K6066">
        <v>32.688407697040702</v>
      </c>
    </row>
    <row r="6067" spans="1:12" x14ac:dyDescent="0.4">
      <c r="A6067" t="s">
        <v>46</v>
      </c>
      <c r="B6067" t="s">
        <v>38</v>
      </c>
      <c r="C6067" t="s">
        <v>13</v>
      </c>
      <c r="D6067" t="s">
        <v>17</v>
      </c>
      <c r="E6067" t="s">
        <v>35</v>
      </c>
      <c r="F6067" t="s">
        <v>15</v>
      </c>
      <c r="G6067" t="s">
        <v>16</v>
      </c>
      <c r="H6067">
        <v>1992</v>
      </c>
      <c r="I6067">
        <v>44.162955073370497</v>
      </c>
      <c r="J6067">
        <v>56.503453282955398</v>
      </c>
      <c r="K6067">
        <v>33.766759476957397</v>
      </c>
    </row>
    <row r="6068" spans="1:12" x14ac:dyDescent="0.4">
      <c r="A6068" t="s">
        <v>46</v>
      </c>
      <c r="B6068" t="s">
        <v>38</v>
      </c>
      <c r="C6068" t="s">
        <v>13</v>
      </c>
      <c r="D6068" t="s">
        <v>17</v>
      </c>
      <c r="E6068" t="s">
        <v>33</v>
      </c>
      <c r="F6068" t="s">
        <v>15</v>
      </c>
      <c r="G6068" t="s">
        <v>16</v>
      </c>
      <c r="H6068">
        <v>1992</v>
      </c>
      <c r="I6068">
        <v>0.127259635031091</v>
      </c>
      <c r="J6068">
        <v>0.16758446313428399</v>
      </c>
      <c r="K6068">
        <v>9.7926586045502903E-2</v>
      </c>
    </row>
    <row r="6069" spans="1:12" x14ac:dyDescent="0.4">
      <c r="A6069" t="s">
        <v>46</v>
      </c>
      <c r="B6069" t="s">
        <v>38</v>
      </c>
      <c r="C6069" t="s">
        <v>13</v>
      </c>
      <c r="D6069" t="s">
        <v>17</v>
      </c>
      <c r="E6069" t="s">
        <v>40</v>
      </c>
      <c r="F6069" t="s">
        <v>15</v>
      </c>
      <c r="G6069" t="s">
        <v>16</v>
      </c>
      <c r="H6069">
        <v>1992</v>
      </c>
      <c r="I6069">
        <v>0.15548711315670699</v>
      </c>
      <c r="J6069">
        <v>0.20473238857277301</v>
      </c>
      <c r="K6069">
        <v>0.119596240737807</v>
      </c>
    </row>
    <row r="6070" spans="1:12" x14ac:dyDescent="0.4">
      <c r="A6070" t="s">
        <v>46</v>
      </c>
      <c r="B6070" t="s">
        <v>38</v>
      </c>
      <c r="C6070" t="s">
        <v>13</v>
      </c>
      <c r="D6070" t="s">
        <v>17</v>
      </c>
      <c r="E6070" t="s">
        <v>26</v>
      </c>
      <c r="F6070" t="s">
        <v>15</v>
      </c>
      <c r="G6070" t="s">
        <v>16</v>
      </c>
      <c r="H6070">
        <v>1992</v>
      </c>
      <c r="I6070">
        <v>2.2886460014255601E-2</v>
      </c>
      <c r="J6070">
        <v>3.4669133042098198E-2</v>
      </c>
      <c r="K6070">
        <v>1.5374293265868E-2</v>
      </c>
    </row>
    <row r="6071" spans="1:12" x14ac:dyDescent="0.4">
      <c r="A6071" t="s">
        <v>46</v>
      </c>
      <c r="B6071" t="s">
        <v>38</v>
      </c>
      <c r="C6071" t="s">
        <v>13</v>
      </c>
      <c r="D6071" t="s">
        <v>17</v>
      </c>
      <c r="E6071" t="s">
        <v>18</v>
      </c>
      <c r="F6071" t="s">
        <v>15</v>
      </c>
      <c r="G6071" t="s">
        <v>16</v>
      </c>
      <c r="H6071">
        <v>1992</v>
      </c>
      <c r="I6071">
        <v>10.880267191945601</v>
      </c>
      <c r="J6071">
        <v>15.1878349011987</v>
      </c>
      <c r="K6071">
        <v>7.6634813888114701</v>
      </c>
    </row>
    <row r="6072" spans="1:12" x14ac:dyDescent="0.4">
      <c r="A6072" t="s">
        <v>46</v>
      </c>
      <c r="B6072" t="s">
        <v>38</v>
      </c>
      <c r="C6072" t="s">
        <v>13</v>
      </c>
      <c r="D6072" t="s">
        <v>17</v>
      </c>
      <c r="E6072" t="s">
        <v>21</v>
      </c>
      <c r="F6072" t="s">
        <v>15</v>
      </c>
      <c r="G6072" t="s">
        <v>16</v>
      </c>
      <c r="H6072">
        <v>1992</v>
      </c>
      <c r="I6072">
        <v>2.4543192681609101E-2</v>
      </c>
      <c r="J6072">
        <v>3.5048100914363403E-2</v>
      </c>
      <c r="K6072">
        <v>1.6584687587193399E-2</v>
      </c>
    </row>
    <row r="6073" spans="1:12" x14ac:dyDescent="0.4">
      <c r="A6073" t="s">
        <v>46</v>
      </c>
      <c r="B6073" t="s">
        <v>38</v>
      </c>
      <c r="C6073" t="s">
        <v>13</v>
      </c>
      <c r="D6073" t="s">
        <v>17</v>
      </c>
      <c r="E6073" t="s">
        <v>25</v>
      </c>
      <c r="F6073" t="s">
        <v>15</v>
      </c>
      <c r="G6073" t="s">
        <v>16</v>
      </c>
      <c r="H6073">
        <v>1992</v>
      </c>
      <c r="I6073">
        <v>0.18045511932612299</v>
      </c>
      <c r="J6073">
        <v>0.26424923698460101</v>
      </c>
      <c r="K6073">
        <v>0.12035293371915801</v>
      </c>
    </row>
    <row r="6075" spans="1:12" x14ac:dyDescent="0.4">
      <c r="A6075" t="s">
        <v>46</v>
      </c>
      <c r="B6075" t="s">
        <v>39</v>
      </c>
      <c r="C6075" t="s">
        <v>13</v>
      </c>
      <c r="D6075" t="s">
        <v>17</v>
      </c>
      <c r="E6075" t="s">
        <v>32</v>
      </c>
      <c r="F6075" t="s">
        <v>15</v>
      </c>
      <c r="G6075" t="s">
        <v>16</v>
      </c>
      <c r="H6075">
        <v>1993</v>
      </c>
      <c r="I6075">
        <v>2.7319017027778401</v>
      </c>
      <c r="J6075">
        <v>3.9450905856516898</v>
      </c>
      <c r="K6075">
        <v>1.7955365807428101</v>
      </c>
      <c r="L6075">
        <v>265</v>
      </c>
    </row>
    <row r="6076" spans="1:12" x14ac:dyDescent="0.4">
      <c r="A6076" t="s">
        <v>46</v>
      </c>
      <c r="B6076" t="s">
        <v>39</v>
      </c>
      <c r="C6076" t="s">
        <v>13</v>
      </c>
      <c r="D6076" t="s">
        <v>17</v>
      </c>
      <c r="E6076" t="s">
        <v>22</v>
      </c>
      <c r="F6076" t="s">
        <v>15</v>
      </c>
      <c r="G6076" t="s">
        <v>16</v>
      </c>
      <c r="H6076">
        <v>1993</v>
      </c>
      <c r="I6076">
        <v>7.6069430515983805E-2</v>
      </c>
      <c r="J6076">
        <v>0.101600138224628</v>
      </c>
      <c r="K6076">
        <v>5.39082819828949E-2</v>
      </c>
    </row>
    <row r="6077" spans="1:12" x14ac:dyDescent="0.4">
      <c r="A6077" t="s">
        <v>46</v>
      </c>
      <c r="B6077" t="s">
        <v>39</v>
      </c>
      <c r="C6077" t="s">
        <v>13</v>
      </c>
      <c r="D6077" t="s">
        <v>17</v>
      </c>
      <c r="E6077" t="s">
        <v>14</v>
      </c>
      <c r="F6077" t="s">
        <v>15</v>
      </c>
      <c r="G6077" t="s">
        <v>16</v>
      </c>
      <c r="H6077">
        <v>1993</v>
      </c>
      <c r="I6077">
        <v>0</v>
      </c>
      <c r="J6077">
        <v>0</v>
      </c>
      <c r="K6077">
        <v>0</v>
      </c>
    </row>
    <row r="6078" spans="1:12" x14ac:dyDescent="0.4">
      <c r="A6078" t="s">
        <v>46</v>
      </c>
      <c r="B6078" t="s">
        <v>39</v>
      </c>
      <c r="C6078" t="s">
        <v>13</v>
      </c>
      <c r="D6078" t="s">
        <v>17</v>
      </c>
      <c r="E6078" t="s">
        <v>20</v>
      </c>
      <c r="F6078" t="s">
        <v>15</v>
      </c>
      <c r="G6078" t="s">
        <v>16</v>
      </c>
      <c r="H6078">
        <v>1993</v>
      </c>
      <c r="I6078">
        <v>56.777978577037501</v>
      </c>
      <c r="J6078">
        <v>85.303276066339706</v>
      </c>
      <c r="K6078">
        <v>36.638230847005197</v>
      </c>
    </row>
    <row r="6079" spans="1:12" x14ac:dyDescent="0.4">
      <c r="A6079" t="s">
        <v>46</v>
      </c>
      <c r="B6079" t="s">
        <v>39</v>
      </c>
      <c r="C6079" t="s">
        <v>13</v>
      </c>
      <c r="D6079" t="s">
        <v>17</v>
      </c>
      <c r="E6079" t="s">
        <v>23</v>
      </c>
      <c r="F6079" t="s">
        <v>15</v>
      </c>
      <c r="G6079" t="s">
        <v>16</v>
      </c>
      <c r="H6079">
        <v>1993</v>
      </c>
      <c r="I6079">
        <v>2.4153612796503801E-3</v>
      </c>
      <c r="J6079">
        <v>3.32359308816542E-3</v>
      </c>
      <c r="K6079">
        <v>1.7180720269990601E-3</v>
      </c>
    </row>
    <row r="6080" spans="1:12" x14ac:dyDescent="0.4">
      <c r="A6080" t="s">
        <v>46</v>
      </c>
      <c r="B6080" t="s">
        <v>39</v>
      </c>
      <c r="C6080" t="s">
        <v>13</v>
      </c>
      <c r="D6080" t="s">
        <v>17</v>
      </c>
      <c r="E6080" t="s">
        <v>31</v>
      </c>
      <c r="F6080" t="s">
        <v>15</v>
      </c>
      <c r="G6080" t="s">
        <v>16</v>
      </c>
      <c r="H6080">
        <v>1993</v>
      </c>
      <c r="I6080">
        <v>5.7139345285698298</v>
      </c>
      <c r="J6080">
        <v>8.6571906834475207</v>
      </c>
      <c r="K6080">
        <v>3.6588737392089201</v>
      </c>
    </row>
    <row r="6081" spans="1:11" x14ac:dyDescent="0.4">
      <c r="A6081" t="s">
        <v>46</v>
      </c>
      <c r="B6081" t="s">
        <v>39</v>
      </c>
      <c r="C6081" t="s">
        <v>13</v>
      </c>
      <c r="D6081" t="s">
        <v>17</v>
      </c>
      <c r="E6081" t="s">
        <v>43</v>
      </c>
      <c r="F6081" t="s">
        <v>15</v>
      </c>
      <c r="G6081" t="s">
        <v>16</v>
      </c>
      <c r="H6081">
        <v>1993</v>
      </c>
      <c r="I6081">
        <v>3.03708379164186</v>
      </c>
      <c r="J6081">
        <v>4.2294013336174103</v>
      </c>
      <c r="K6081">
        <v>2.2484062540721901</v>
      </c>
    </row>
    <row r="6082" spans="1:11" x14ac:dyDescent="0.4">
      <c r="A6082" t="s">
        <v>46</v>
      </c>
      <c r="B6082" t="s">
        <v>39</v>
      </c>
      <c r="C6082" t="s">
        <v>13</v>
      </c>
      <c r="D6082" t="s">
        <v>17</v>
      </c>
      <c r="E6082" t="s">
        <v>28</v>
      </c>
      <c r="F6082" t="s">
        <v>15</v>
      </c>
      <c r="G6082" t="s">
        <v>16</v>
      </c>
      <c r="H6082">
        <v>1993</v>
      </c>
      <c r="I6082">
        <v>1.7327870163442001</v>
      </c>
      <c r="J6082">
        <v>2.3664616261053899</v>
      </c>
      <c r="K6082">
        <v>1.2967364538448301</v>
      </c>
    </row>
    <row r="6083" spans="1:11" x14ac:dyDescent="0.4">
      <c r="A6083" t="s">
        <v>46</v>
      </c>
      <c r="B6083" t="s">
        <v>39</v>
      </c>
      <c r="C6083" t="s">
        <v>13</v>
      </c>
      <c r="D6083" t="s">
        <v>17</v>
      </c>
      <c r="E6083" t="s">
        <v>29</v>
      </c>
      <c r="F6083" t="s">
        <v>15</v>
      </c>
      <c r="G6083" t="s">
        <v>16</v>
      </c>
      <c r="H6083">
        <v>1993</v>
      </c>
      <c r="I6083">
        <v>0.57220600590800497</v>
      </c>
      <c r="J6083">
        <v>0.76930088290490894</v>
      </c>
      <c r="K6083">
        <v>0.42577822158894302</v>
      </c>
    </row>
    <row r="6084" spans="1:11" x14ac:dyDescent="0.4">
      <c r="A6084" t="s">
        <v>46</v>
      </c>
      <c r="B6084" t="s">
        <v>39</v>
      </c>
      <c r="C6084" t="s">
        <v>13</v>
      </c>
      <c r="D6084" t="s">
        <v>17</v>
      </c>
      <c r="E6084" t="s">
        <v>30</v>
      </c>
      <c r="F6084" t="s">
        <v>15</v>
      </c>
      <c r="G6084" t="s">
        <v>16</v>
      </c>
      <c r="H6084">
        <v>1993</v>
      </c>
      <c r="I6084">
        <v>226.831739570987</v>
      </c>
      <c r="J6084">
        <v>312.43439630915799</v>
      </c>
      <c r="K6084">
        <v>155.75724486238599</v>
      </c>
    </row>
    <row r="6085" spans="1:11" x14ac:dyDescent="0.4">
      <c r="A6085" t="s">
        <v>46</v>
      </c>
      <c r="B6085" t="s">
        <v>39</v>
      </c>
      <c r="C6085" t="s">
        <v>13</v>
      </c>
      <c r="D6085" t="s">
        <v>17</v>
      </c>
      <c r="E6085" t="s">
        <v>24</v>
      </c>
      <c r="F6085" t="s">
        <v>15</v>
      </c>
      <c r="G6085" t="s">
        <v>16</v>
      </c>
      <c r="H6085">
        <v>1993</v>
      </c>
      <c r="I6085">
        <v>0.83511550248381605</v>
      </c>
      <c r="J6085">
        <v>1.1410736267667201</v>
      </c>
      <c r="K6085">
        <v>0.57912757681705196</v>
      </c>
    </row>
    <row r="6086" spans="1:11" x14ac:dyDescent="0.4">
      <c r="A6086" t="s">
        <v>46</v>
      </c>
      <c r="B6086" t="s">
        <v>39</v>
      </c>
      <c r="C6086" t="s">
        <v>13</v>
      </c>
      <c r="D6086" t="s">
        <v>17</v>
      </c>
      <c r="E6086" t="s">
        <v>19</v>
      </c>
      <c r="F6086" t="s">
        <v>15</v>
      </c>
      <c r="G6086" t="s">
        <v>16</v>
      </c>
      <c r="H6086">
        <v>1993</v>
      </c>
      <c r="I6086">
        <v>105.241481720705</v>
      </c>
      <c r="J6086">
        <v>149.28966473885399</v>
      </c>
      <c r="K6086">
        <v>72.038707028630796</v>
      </c>
    </row>
    <row r="6087" spans="1:11" x14ac:dyDescent="0.4">
      <c r="A6087" t="s">
        <v>46</v>
      </c>
      <c r="B6087" t="s">
        <v>39</v>
      </c>
      <c r="C6087" t="s">
        <v>13</v>
      </c>
      <c r="D6087" t="s">
        <v>17</v>
      </c>
      <c r="E6087" t="s">
        <v>34</v>
      </c>
      <c r="F6087" t="s">
        <v>15</v>
      </c>
      <c r="G6087" t="s">
        <v>16</v>
      </c>
      <c r="H6087">
        <v>1993</v>
      </c>
      <c r="I6087">
        <v>5.8925721921962397</v>
      </c>
      <c r="J6087">
        <v>7.7222576435952002</v>
      </c>
      <c r="K6087">
        <v>4.1417938685274196</v>
      </c>
    </row>
    <row r="6088" spans="1:11" x14ac:dyDescent="0.4">
      <c r="A6088" t="s">
        <v>46</v>
      </c>
      <c r="B6088" t="s">
        <v>39</v>
      </c>
      <c r="C6088" t="s">
        <v>13</v>
      </c>
      <c r="D6088" t="s">
        <v>17</v>
      </c>
      <c r="E6088" t="s">
        <v>36</v>
      </c>
      <c r="F6088" t="s">
        <v>15</v>
      </c>
      <c r="G6088" t="s">
        <v>16</v>
      </c>
      <c r="H6088">
        <v>1993</v>
      </c>
      <c r="I6088">
        <v>0.27245508970217303</v>
      </c>
      <c r="J6088">
        <v>0.42463378361728399</v>
      </c>
      <c r="K6088">
        <v>0.168411587225725</v>
      </c>
    </row>
    <row r="6089" spans="1:11" x14ac:dyDescent="0.4">
      <c r="A6089" t="s">
        <v>46</v>
      </c>
      <c r="B6089" t="s">
        <v>39</v>
      </c>
      <c r="C6089" t="s">
        <v>13</v>
      </c>
      <c r="D6089" t="s">
        <v>17</v>
      </c>
      <c r="E6089" t="s">
        <v>37</v>
      </c>
      <c r="F6089" t="s">
        <v>15</v>
      </c>
      <c r="G6089" t="s">
        <v>16</v>
      </c>
      <c r="H6089">
        <v>1993</v>
      </c>
      <c r="I6089">
        <v>1.3300444746428599</v>
      </c>
      <c r="J6089">
        <v>2.0922785891809501</v>
      </c>
      <c r="K6089">
        <v>0.821335443207035</v>
      </c>
    </row>
    <row r="6090" spans="1:11" x14ac:dyDescent="0.4">
      <c r="A6090" t="s">
        <v>46</v>
      </c>
      <c r="B6090" t="s">
        <v>39</v>
      </c>
      <c r="C6090" t="s">
        <v>13</v>
      </c>
      <c r="D6090" t="s">
        <v>17</v>
      </c>
      <c r="E6090" t="s">
        <v>35</v>
      </c>
      <c r="F6090" t="s">
        <v>15</v>
      </c>
      <c r="G6090" t="s">
        <v>16</v>
      </c>
      <c r="H6090">
        <v>1993</v>
      </c>
      <c r="I6090">
        <v>222.674406337319</v>
      </c>
      <c r="J6090">
        <v>303.72718391959899</v>
      </c>
      <c r="K6090">
        <v>153.266466120643</v>
      </c>
    </row>
    <row r="6091" spans="1:11" x14ac:dyDescent="0.4">
      <c r="A6091" t="s">
        <v>46</v>
      </c>
      <c r="B6091" t="s">
        <v>39</v>
      </c>
      <c r="C6091" t="s">
        <v>13</v>
      </c>
      <c r="D6091" t="s">
        <v>17</v>
      </c>
      <c r="E6091" t="s">
        <v>33</v>
      </c>
      <c r="F6091" t="s">
        <v>15</v>
      </c>
      <c r="G6091" t="s">
        <v>16</v>
      </c>
      <c r="H6091">
        <v>1993</v>
      </c>
      <c r="I6091">
        <v>1.2173486063863399</v>
      </c>
      <c r="J6091">
        <v>1.76062535690066</v>
      </c>
      <c r="K6091">
        <v>0.83740215100850901</v>
      </c>
    </row>
    <row r="6092" spans="1:11" x14ac:dyDescent="0.4">
      <c r="A6092" t="s">
        <v>46</v>
      </c>
      <c r="B6092" t="s">
        <v>39</v>
      </c>
      <c r="C6092" t="s">
        <v>13</v>
      </c>
      <c r="D6092" t="s">
        <v>17</v>
      </c>
      <c r="E6092" t="s">
        <v>40</v>
      </c>
      <c r="F6092" t="s">
        <v>15</v>
      </c>
      <c r="G6092" t="s">
        <v>16</v>
      </c>
      <c r="H6092">
        <v>1993</v>
      </c>
      <c r="I6092">
        <v>0.14297054222247599</v>
      </c>
      <c r="J6092">
        <v>0.19900716333017501</v>
      </c>
      <c r="K6092">
        <v>0.104945006652246</v>
      </c>
    </row>
    <row r="6093" spans="1:11" x14ac:dyDescent="0.4">
      <c r="A6093" t="s">
        <v>46</v>
      </c>
      <c r="B6093" t="s">
        <v>39</v>
      </c>
      <c r="C6093" t="s">
        <v>13</v>
      </c>
      <c r="D6093" t="s">
        <v>17</v>
      </c>
      <c r="E6093" t="s">
        <v>26</v>
      </c>
      <c r="F6093" t="s">
        <v>15</v>
      </c>
      <c r="G6093" t="s">
        <v>16</v>
      </c>
      <c r="H6093">
        <v>1993</v>
      </c>
      <c r="I6093">
        <v>5.9935544175630198E-2</v>
      </c>
      <c r="J6093">
        <v>8.3410444713816506E-2</v>
      </c>
      <c r="K6093">
        <v>4.2701942031138203E-2</v>
      </c>
    </row>
    <row r="6094" spans="1:11" x14ac:dyDescent="0.4">
      <c r="A6094" t="s">
        <v>46</v>
      </c>
      <c r="B6094" t="s">
        <v>39</v>
      </c>
      <c r="C6094" t="s">
        <v>13</v>
      </c>
      <c r="D6094" t="s">
        <v>17</v>
      </c>
      <c r="E6094" t="s">
        <v>18</v>
      </c>
      <c r="F6094" t="s">
        <v>15</v>
      </c>
      <c r="G6094" t="s">
        <v>16</v>
      </c>
      <c r="H6094">
        <v>1993</v>
      </c>
      <c r="I6094">
        <v>19.938470554122802</v>
      </c>
      <c r="J6094">
        <v>27.966024032219401</v>
      </c>
      <c r="K6094">
        <v>13.915950548653299</v>
      </c>
    </row>
    <row r="6095" spans="1:11" x14ac:dyDescent="0.4">
      <c r="A6095" t="s">
        <v>46</v>
      </c>
      <c r="B6095" t="s">
        <v>39</v>
      </c>
      <c r="C6095" t="s">
        <v>13</v>
      </c>
      <c r="D6095" t="s">
        <v>17</v>
      </c>
      <c r="E6095" t="s">
        <v>21</v>
      </c>
      <c r="F6095" t="s">
        <v>15</v>
      </c>
      <c r="G6095" t="s">
        <v>16</v>
      </c>
      <c r="H6095">
        <v>1993</v>
      </c>
      <c r="I6095">
        <v>6.0778671580672003E-2</v>
      </c>
      <c r="J6095">
        <v>9.2087695278302295E-2</v>
      </c>
      <c r="K6095">
        <v>3.9407984049811398E-2</v>
      </c>
    </row>
    <row r="6096" spans="1:11" x14ac:dyDescent="0.4">
      <c r="A6096" t="s">
        <v>46</v>
      </c>
      <c r="B6096" t="s">
        <v>39</v>
      </c>
      <c r="C6096" t="s">
        <v>13</v>
      </c>
      <c r="D6096" t="s">
        <v>17</v>
      </c>
      <c r="E6096" t="s">
        <v>25</v>
      </c>
      <c r="F6096" t="s">
        <v>15</v>
      </c>
      <c r="G6096" t="s">
        <v>16</v>
      </c>
      <c r="H6096">
        <v>1993</v>
      </c>
      <c r="I6096">
        <v>7.00154065420594E-2</v>
      </c>
      <c r="J6096">
        <v>0.11386651653896999</v>
      </c>
      <c r="K6096">
        <v>3.8017241619568501E-2</v>
      </c>
    </row>
    <row r="6098" spans="1:12" x14ac:dyDescent="0.4">
      <c r="A6098" t="s">
        <v>46</v>
      </c>
      <c r="B6098" t="s">
        <v>27</v>
      </c>
      <c r="C6098" t="s">
        <v>13</v>
      </c>
      <c r="D6098" t="s">
        <v>17</v>
      </c>
      <c r="E6098" t="s">
        <v>32</v>
      </c>
      <c r="F6098" t="s">
        <v>15</v>
      </c>
      <c r="G6098" t="s">
        <v>16</v>
      </c>
      <c r="H6098">
        <v>1993</v>
      </c>
      <c r="I6098">
        <v>1.7285606460427201</v>
      </c>
      <c r="J6098">
        <v>2.2754849532651602</v>
      </c>
      <c r="K6098">
        <v>1.3007204008219599</v>
      </c>
      <c r="L6098">
        <v>266</v>
      </c>
    </row>
    <row r="6099" spans="1:12" x14ac:dyDescent="0.4">
      <c r="A6099" t="s">
        <v>46</v>
      </c>
      <c r="B6099" t="s">
        <v>27</v>
      </c>
      <c r="C6099" t="s">
        <v>13</v>
      </c>
      <c r="D6099" t="s">
        <v>17</v>
      </c>
      <c r="E6099" t="s">
        <v>22</v>
      </c>
      <c r="F6099" t="s">
        <v>15</v>
      </c>
      <c r="G6099" t="s">
        <v>16</v>
      </c>
      <c r="H6099">
        <v>1993</v>
      </c>
      <c r="I6099">
        <v>1.32750550979534E-2</v>
      </c>
      <c r="J6099">
        <v>1.75012569122759E-2</v>
      </c>
      <c r="K6099">
        <v>9.8405964616666008E-3</v>
      </c>
    </row>
    <row r="6100" spans="1:12" x14ac:dyDescent="0.4">
      <c r="A6100" t="s">
        <v>46</v>
      </c>
      <c r="B6100" t="s">
        <v>27</v>
      </c>
      <c r="C6100" t="s">
        <v>13</v>
      </c>
      <c r="D6100" t="s">
        <v>17</v>
      </c>
      <c r="E6100" t="s">
        <v>14</v>
      </c>
      <c r="F6100" t="s">
        <v>15</v>
      </c>
      <c r="G6100" t="s">
        <v>16</v>
      </c>
      <c r="H6100">
        <v>1993</v>
      </c>
      <c r="I6100">
        <v>0</v>
      </c>
      <c r="J6100">
        <v>0</v>
      </c>
      <c r="K6100">
        <v>0</v>
      </c>
    </row>
    <row r="6101" spans="1:12" x14ac:dyDescent="0.4">
      <c r="A6101" t="s">
        <v>46</v>
      </c>
      <c r="B6101" t="s">
        <v>27</v>
      </c>
      <c r="C6101" t="s">
        <v>13</v>
      </c>
      <c r="D6101" t="s">
        <v>17</v>
      </c>
      <c r="E6101" t="s">
        <v>20</v>
      </c>
      <c r="F6101" t="s">
        <v>15</v>
      </c>
      <c r="G6101" t="s">
        <v>16</v>
      </c>
      <c r="H6101">
        <v>1993</v>
      </c>
      <c r="I6101">
        <v>138.27460103617599</v>
      </c>
      <c r="J6101">
        <v>196.13996653269001</v>
      </c>
      <c r="K6101">
        <v>96.416065705687203</v>
      </c>
    </row>
    <row r="6102" spans="1:12" x14ac:dyDescent="0.4">
      <c r="A6102" t="s">
        <v>46</v>
      </c>
      <c r="B6102" t="s">
        <v>27</v>
      </c>
      <c r="C6102" t="s">
        <v>13</v>
      </c>
      <c r="D6102" t="s">
        <v>17</v>
      </c>
      <c r="E6102" t="s">
        <v>23</v>
      </c>
      <c r="F6102" t="s">
        <v>15</v>
      </c>
      <c r="G6102" t="s">
        <v>16</v>
      </c>
      <c r="H6102">
        <v>1993</v>
      </c>
      <c r="I6102">
        <v>6.2311898287082002E-2</v>
      </c>
      <c r="J6102">
        <v>8.7688882108183999E-2</v>
      </c>
      <c r="K6102">
        <v>4.4313287490342003E-2</v>
      </c>
    </row>
    <row r="6103" spans="1:12" x14ac:dyDescent="0.4">
      <c r="A6103" t="s">
        <v>46</v>
      </c>
      <c r="B6103" t="s">
        <v>27</v>
      </c>
      <c r="C6103" t="s">
        <v>13</v>
      </c>
      <c r="D6103" t="s">
        <v>17</v>
      </c>
      <c r="E6103" t="s">
        <v>31</v>
      </c>
      <c r="F6103" t="s">
        <v>15</v>
      </c>
      <c r="G6103" t="s">
        <v>16</v>
      </c>
      <c r="H6103">
        <v>1993</v>
      </c>
      <c r="I6103">
        <v>8.6203125971349195</v>
      </c>
      <c r="J6103">
        <v>12.0025652543109</v>
      </c>
      <c r="K6103">
        <v>6.1040383259641002</v>
      </c>
    </row>
    <row r="6104" spans="1:12" x14ac:dyDescent="0.4">
      <c r="A6104" t="s">
        <v>46</v>
      </c>
      <c r="B6104" t="s">
        <v>27</v>
      </c>
      <c r="C6104" t="s">
        <v>13</v>
      </c>
      <c r="D6104" t="s">
        <v>17</v>
      </c>
      <c r="E6104" t="s">
        <v>43</v>
      </c>
      <c r="F6104" t="s">
        <v>15</v>
      </c>
      <c r="G6104" t="s">
        <v>16</v>
      </c>
      <c r="H6104">
        <v>1993</v>
      </c>
      <c r="I6104">
        <v>3.3001124269503301</v>
      </c>
      <c r="J6104">
        <v>4.1683689977982903</v>
      </c>
      <c r="K6104">
        <v>2.6683614617338698</v>
      </c>
    </row>
    <row r="6105" spans="1:12" x14ac:dyDescent="0.4">
      <c r="A6105" t="s">
        <v>46</v>
      </c>
      <c r="B6105" t="s">
        <v>27</v>
      </c>
      <c r="C6105" t="s">
        <v>13</v>
      </c>
      <c r="D6105" t="s">
        <v>17</v>
      </c>
      <c r="E6105" t="s">
        <v>28</v>
      </c>
      <c r="F6105" t="s">
        <v>15</v>
      </c>
      <c r="G6105" t="s">
        <v>16</v>
      </c>
      <c r="H6105">
        <v>1993</v>
      </c>
      <c r="I6105">
        <v>1.32650657256333</v>
      </c>
      <c r="J6105">
        <v>1.6862355003889999</v>
      </c>
      <c r="K6105">
        <v>1.0723665136978</v>
      </c>
    </row>
    <row r="6106" spans="1:12" x14ac:dyDescent="0.4">
      <c r="A6106" t="s">
        <v>46</v>
      </c>
      <c r="B6106" t="s">
        <v>27</v>
      </c>
      <c r="C6106" t="s">
        <v>13</v>
      </c>
      <c r="D6106" t="s">
        <v>17</v>
      </c>
      <c r="E6106" t="s">
        <v>29</v>
      </c>
      <c r="F6106" t="s">
        <v>15</v>
      </c>
      <c r="G6106" t="s">
        <v>16</v>
      </c>
      <c r="H6106">
        <v>1993</v>
      </c>
      <c r="I6106">
        <v>0.20977434089859401</v>
      </c>
      <c r="J6106">
        <v>0.25941400405873299</v>
      </c>
      <c r="K6106">
        <v>0.162811781961199</v>
      </c>
    </row>
    <row r="6107" spans="1:12" x14ac:dyDescent="0.4">
      <c r="A6107" t="s">
        <v>46</v>
      </c>
      <c r="B6107" t="s">
        <v>27</v>
      </c>
      <c r="C6107" t="s">
        <v>13</v>
      </c>
      <c r="D6107" t="s">
        <v>17</v>
      </c>
      <c r="E6107" t="s">
        <v>30</v>
      </c>
      <c r="F6107" t="s">
        <v>15</v>
      </c>
      <c r="G6107" t="s">
        <v>16</v>
      </c>
      <c r="H6107">
        <v>1993</v>
      </c>
      <c r="I6107">
        <v>414.195754445707</v>
      </c>
      <c r="J6107">
        <v>562.35532046365995</v>
      </c>
      <c r="K6107">
        <v>299.19731427650402</v>
      </c>
    </row>
    <row r="6108" spans="1:12" x14ac:dyDescent="0.4">
      <c r="A6108" t="s">
        <v>46</v>
      </c>
      <c r="B6108" t="s">
        <v>27</v>
      </c>
      <c r="C6108" t="s">
        <v>13</v>
      </c>
      <c r="D6108" t="s">
        <v>17</v>
      </c>
      <c r="E6108" t="s">
        <v>24</v>
      </c>
      <c r="F6108" t="s">
        <v>15</v>
      </c>
      <c r="G6108" t="s">
        <v>16</v>
      </c>
      <c r="H6108">
        <v>1993</v>
      </c>
      <c r="I6108">
        <v>0.44847933084969699</v>
      </c>
      <c r="J6108">
        <v>0.60897257336499799</v>
      </c>
      <c r="K6108">
        <v>0.32247269726522898</v>
      </c>
    </row>
    <row r="6109" spans="1:12" x14ac:dyDescent="0.4">
      <c r="A6109" t="s">
        <v>46</v>
      </c>
      <c r="B6109" t="s">
        <v>27</v>
      </c>
      <c r="C6109" t="s">
        <v>13</v>
      </c>
      <c r="D6109" t="s">
        <v>17</v>
      </c>
      <c r="E6109" t="s">
        <v>19</v>
      </c>
      <c r="F6109" t="s">
        <v>15</v>
      </c>
      <c r="G6109" t="s">
        <v>16</v>
      </c>
      <c r="H6109">
        <v>1993</v>
      </c>
      <c r="I6109">
        <v>306.72537558926098</v>
      </c>
      <c r="J6109">
        <v>412.73084579017399</v>
      </c>
      <c r="K6109">
        <v>222.56257577066401</v>
      </c>
    </row>
    <row r="6110" spans="1:12" x14ac:dyDescent="0.4">
      <c r="A6110" t="s">
        <v>46</v>
      </c>
      <c r="B6110" t="s">
        <v>27</v>
      </c>
      <c r="C6110" t="s">
        <v>13</v>
      </c>
      <c r="D6110" t="s">
        <v>17</v>
      </c>
      <c r="E6110" t="s">
        <v>34</v>
      </c>
      <c r="F6110" t="s">
        <v>15</v>
      </c>
      <c r="G6110" t="s">
        <v>16</v>
      </c>
      <c r="H6110">
        <v>1993</v>
      </c>
      <c r="I6110">
        <v>8.4412592788172898</v>
      </c>
      <c r="J6110">
        <v>10.546595023711699</v>
      </c>
      <c r="K6110">
        <v>6.6972913313201801</v>
      </c>
    </row>
    <row r="6111" spans="1:12" x14ac:dyDescent="0.4">
      <c r="A6111" t="s">
        <v>46</v>
      </c>
      <c r="B6111" t="s">
        <v>27</v>
      </c>
      <c r="C6111" t="s">
        <v>13</v>
      </c>
      <c r="D6111" t="s">
        <v>17</v>
      </c>
      <c r="E6111" t="s">
        <v>36</v>
      </c>
      <c r="F6111" t="s">
        <v>15</v>
      </c>
      <c r="G6111" t="s">
        <v>16</v>
      </c>
      <c r="H6111">
        <v>1993</v>
      </c>
      <c r="I6111">
        <v>0.29099116657943103</v>
      </c>
      <c r="J6111">
        <v>0.47049611411186298</v>
      </c>
      <c r="K6111">
        <v>0.174073112717061</v>
      </c>
    </row>
    <row r="6112" spans="1:12" x14ac:dyDescent="0.4">
      <c r="A6112" t="s">
        <v>46</v>
      </c>
      <c r="B6112" t="s">
        <v>27</v>
      </c>
      <c r="C6112" t="s">
        <v>13</v>
      </c>
      <c r="D6112" t="s">
        <v>17</v>
      </c>
      <c r="E6112" t="s">
        <v>37</v>
      </c>
      <c r="F6112" t="s">
        <v>15</v>
      </c>
      <c r="G6112" t="s">
        <v>16</v>
      </c>
      <c r="H6112">
        <v>1993</v>
      </c>
      <c r="I6112">
        <v>19.386917608358399</v>
      </c>
      <c r="J6112">
        <v>28.2507697848141</v>
      </c>
      <c r="K6112">
        <v>12.5075090789563</v>
      </c>
    </row>
    <row r="6113" spans="1:12" x14ac:dyDescent="0.4">
      <c r="A6113" t="s">
        <v>46</v>
      </c>
      <c r="B6113" t="s">
        <v>27</v>
      </c>
      <c r="C6113" t="s">
        <v>13</v>
      </c>
      <c r="D6113" t="s">
        <v>17</v>
      </c>
      <c r="E6113" t="s">
        <v>35</v>
      </c>
      <c r="F6113" t="s">
        <v>15</v>
      </c>
      <c r="G6113" t="s">
        <v>16</v>
      </c>
      <c r="H6113">
        <v>1993</v>
      </c>
      <c r="I6113">
        <v>16.764574784166399</v>
      </c>
      <c r="J6113">
        <v>21.140854159922601</v>
      </c>
      <c r="K6113">
        <v>13.081343207239099</v>
      </c>
    </row>
    <row r="6114" spans="1:12" x14ac:dyDescent="0.4">
      <c r="A6114" t="s">
        <v>46</v>
      </c>
      <c r="B6114" t="s">
        <v>27</v>
      </c>
      <c r="C6114" t="s">
        <v>13</v>
      </c>
      <c r="D6114" t="s">
        <v>17</v>
      </c>
      <c r="E6114" t="s">
        <v>33</v>
      </c>
      <c r="F6114" t="s">
        <v>15</v>
      </c>
      <c r="G6114" t="s">
        <v>16</v>
      </c>
      <c r="H6114">
        <v>1993</v>
      </c>
      <c r="I6114">
        <v>0.68466048367559595</v>
      </c>
      <c r="J6114">
        <v>0.89555201390504902</v>
      </c>
      <c r="K6114">
        <v>0.53689297917655898</v>
      </c>
    </row>
    <row r="6115" spans="1:12" x14ac:dyDescent="0.4">
      <c r="A6115" t="s">
        <v>46</v>
      </c>
      <c r="B6115" t="s">
        <v>27</v>
      </c>
      <c r="C6115" t="s">
        <v>13</v>
      </c>
      <c r="D6115" t="s">
        <v>17</v>
      </c>
      <c r="E6115" t="s">
        <v>40</v>
      </c>
      <c r="F6115" t="s">
        <v>15</v>
      </c>
      <c r="G6115" t="s">
        <v>16</v>
      </c>
      <c r="H6115">
        <v>1993</v>
      </c>
      <c r="I6115">
        <v>0.70549761304541403</v>
      </c>
      <c r="J6115">
        <v>0.97553418641243606</v>
      </c>
      <c r="K6115">
        <v>0.51516046276176897</v>
      </c>
    </row>
    <row r="6116" spans="1:12" x14ac:dyDescent="0.4">
      <c r="A6116" t="s">
        <v>46</v>
      </c>
      <c r="B6116" t="s">
        <v>27</v>
      </c>
      <c r="C6116" t="s">
        <v>13</v>
      </c>
      <c r="D6116" t="s">
        <v>17</v>
      </c>
      <c r="E6116" t="s">
        <v>26</v>
      </c>
      <c r="F6116" t="s">
        <v>15</v>
      </c>
      <c r="G6116" t="s">
        <v>16</v>
      </c>
      <c r="H6116">
        <v>1993</v>
      </c>
      <c r="I6116">
        <v>5.0608113841216502E-2</v>
      </c>
      <c r="J6116">
        <v>6.9538628520664503E-2</v>
      </c>
      <c r="K6116">
        <v>3.6536964305883601E-2</v>
      </c>
    </row>
    <row r="6117" spans="1:12" x14ac:dyDescent="0.4">
      <c r="A6117" t="s">
        <v>46</v>
      </c>
      <c r="B6117" t="s">
        <v>27</v>
      </c>
      <c r="C6117" t="s">
        <v>13</v>
      </c>
      <c r="D6117" t="s">
        <v>17</v>
      </c>
      <c r="E6117" t="s">
        <v>18</v>
      </c>
      <c r="F6117" t="s">
        <v>15</v>
      </c>
      <c r="G6117" t="s">
        <v>16</v>
      </c>
      <c r="H6117">
        <v>1993</v>
      </c>
      <c r="I6117">
        <v>35.336596189222597</v>
      </c>
      <c r="J6117">
        <v>44.828157038310202</v>
      </c>
      <c r="K6117">
        <v>27.6719545377549</v>
      </c>
    </row>
    <row r="6118" spans="1:12" x14ac:dyDescent="0.4">
      <c r="A6118" t="s">
        <v>46</v>
      </c>
      <c r="B6118" t="s">
        <v>27</v>
      </c>
      <c r="C6118" t="s">
        <v>13</v>
      </c>
      <c r="D6118" t="s">
        <v>17</v>
      </c>
      <c r="E6118" t="s">
        <v>21</v>
      </c>
      <c r="F6118" t="s">
        <v>15</v>
      </c>
      <c r="G6118" t="s">
        <v>16</v>
      </c>
      <c r="H6118">
        <v>1993</v>
      </c>
      <c r="I6118">
        <v>0.37332807793094103</v>
      </c>
      <c r="J6118">
        <v>0.51989926225387095</v>
      </c>
      <c r="K6118">
        <v>0.26554205227775901</v>
      </c>
    </row>
    <row r="6119" spans="1:12" x14ac:dyDescent="0.4">
      <c r="A6119" t="s">
        <v>46</v>
      </c>
      <c r="B6119" t="s">
        <v>27</v>
      </c>
      <c r="C6119" t="s">
        <v>13</v>
      </c>
      <c r="D6119" t="s">
        <v>17</v>
      </c>
      <c r="E6119" t="s">
        <v>25</v>
      </c>
      <c r="F6119" t="s">
        <v>15</v>
      </c>
      <c r="G6119" t="s">
        <v>16</v>
      </c>
      <c r="H6119">
        <v>1993</v>
      </c>
      <c r="I6119">
        <v>0.63831794106780004</v>
      </c>
      <c r="J6119">
        <v>0.86576408705862995</v>
      </c>
      <c r="K6119">
        <v>0.45537410901500103</v>
      </c>
    </row>
    <row r="6121" spans="1:12" x14ac:dyDescent="0.4">
      <c r="A6121" t="s">
        <v>46</v>
      </c>
      <c r="B6121" t="s">
        <v>44</v>
      </c>
      <c r="C6121" t="s">
        <v>13</v>
      </c>
      <c r="D6121" t="s">
        <v>17</v>
      </c>
      <c r="E6121" t="s">
        <v>32</v>
      </c>
      <c r="F6121" t="s">
        <v>15</v>
      </c>
      <c r="G6121" t="s">
        <v>16</v>
      </c>
      <c r="H6121">
        <v>1993</v>
      </c>
      <c r="I6121">
        <v>0.71072223045508798</v>
      </c>
      <c r="J6121">
        <v>1.00098967697242</v>
      </c>
      <c r="K6121">
        <v>0.490396865229348</v>
      </c>
      <c r="L6121">
        <v>267</v>
      </c>
    </row>
    <row r="6122" spans="1:12" x14ac:dyDescent="0.4">
      <c r="A6122" t="s">
        <v>46</v>
      </c>
      <c r="B6122" t="s">
        <v>44</v>
      </c>
      <c r="C6122" t="s">
        <v>13</v>
      </c>
      <c r="D6122" t="s">
        <v>17</v>
      </c>
      <c r="E6122" t="s">
        <v>22</v>
      </c>
      <c r="F6122" t="s">
        <v>15</v>
      </c>
      <c r="G6122" t="s">
        <v>16</v>
      </c>
      <c r="H6122">
        <v>1993</v>
      </c>
      <c r="I6122">
        <v>7.0801060677005596E-3</v>
      </c>
      <c r="J6122">
        <v>9.4042381048056699E-3</v>
      </c>
      <c r="K6122">
        <v>5.1324048529689196E-3</v>
      </c>
    </row>
    <row r="6123" spans="1:12" x14ac:dyDescent="0.4">
      <c r="A6123" t="s">
        <v>46</v>
      </c>
      <c r="B6123" t="s">
        <v>44</v>
      </c>
      <c r="C6123" t="s">
        <v>13</v>
      </c>
      <c r="D6123" t="s">
        <v>17</v>
      </c>
      <c r="E6123" t="s">
        <v>14</v>
      </c>
      <c r="F6123" t="s">
        <v>15</v>
      </c>
      <c r="G6123" t="s">
        <v>16</v>
      </c>
      <c r="H6123">
        <v>1993</v>
      </c>
      <c r="I6123">
        <v>0</v>
      </c>
      <c r="J6123">
        <v>0</v>
      </c>
      <c r="K6123">
        <v>0</v>
      </c>
    </row>
    <row r="6124" spans="1:12" x14ac:dyDescent="0.4">
      <c r="A6124" t="s">
        <v>46</v>
      </c>
      <c r="B6124" t="s">
        <v>44</v>
      </c>
      <c r="C6124" t="s">
        <v>13</v>
      </c>
      <c r="D6124" t="s">
        <v>17</v>
      </c>
      <c r="E6124" t="s">
        <v>20</v>
      </c>
      <c r="F6124" t="s">
        <v>15</v>
      </c>
      <c r="G6124" t="s">
        <v>16</v>
      </c>
      <c r="H6124">
        <v>1993</v>
      </c>
      <c r="I6124">
        <v>65.377264450866605</v>
      </c>
      <c r="J6124">
        <v>95.427401149201799</v>
      </c>
      <c r="K6124">
        <v>44.333284510221901</v>
      </c>
    </row>
    <row r="6125" spans="1:12" x14ac:dyDescent="0.4">
      <c r="A6125" t="s">
        <v>46</v>
      </c>
      <c r="B6125" t="s">
        <v>44</v>
      </c>
      <c r="C6125" t="s">
        <v>13</v>
      </c>
      <c r="D6125" t="s">
        <v>17</v>
      </c>
      <c r="E6125" t="s">
        <v>23</v>
      </c>
      <c r="F6125" t="s">
        <v>15</v>
      </c>
      <c r="G6125" t="s">
        <v>16</v>
      </c>
      <c r="H6125">
        <v>1993</v>
      </c>
      <c r="I6125">
        <v>3.3132504864332398E-3</v>
      </c>
      <c r="J6125">
        <v>4.3043857186896104E-3</v>
      </c>
      <c r="K6125">
        <v>2.5482939565744799E-3</v>
      </c>
    </row>
    <row r="6126" spans="1:12" x14ac:dyDescent="0.4">
      <c r="A6126" t="s">
        <v>46</v>
      </c>
      <c r="B6126" t="s">
        <v>44</v>
      </c>
      <c r="C6126" t="s">
        <v>13</v>
      </c>
      <c r="D6126" t="s">
        <v>17</v>
      </c>
      <c r="E6126" t="s">
        <v>31</v>
      </c>
      <c r="F6126" t="s">
        <v>15</v>
      </c>
      <c r="G6126" t="s">
        <v>16</v>
      </c>
      <c r="H6126">
        <v>1993</v>
      </c>
      <c r="I6126">
        <v>6.0091545990425699</v>
      </c>
      <c r="J6126">
        <v>8.6854244480271703</v>
      </c>
      <c r="K6126">
        <v>4.1198508613852498</v>
      </c>
    </row>
    <row r="6127" spans="1:12" x14ac:dyDescent="0.4">
      <c r="A6127" t="s">
        <v>46</v>
      </c>
      <c r="B6127" t="s">
        <v>44</v>
      </c>
      <c r="C6127" t="s">
        <v>13</v>
      </c>
      <c r="D6127" t="s">
        <v>17</v>
      </c>
      <c r="E6127" t="s">
        <v>43</v>
      </c>
      <c r="F6127" t="s">
        <v>15</v>
      </c>
      <c r="G6127" t="s">
        <v>16</v>
      </c>
      <c r="H6127">
        <v>1993</v>
      </c>
      <c r="I6127">
        <v>1.23543010717555</v>
      </c>
      <c r="J6127">
        <v>1.6390288528280701</v>
      </c>
      <c r="K6127">
        <v>0.96328638362390895</v>
      </c>
    </row>
    <row r="6128" spans="1:12" x14ac:dyDescent="0.4">
      <c r="A6128" t="s">
        <v>46</v>
      </c>
      <c r="B6128" t="s">
        <v>44</v>
      </c>
      <c r="C6128" t="s">
        <v>13</v>
      </c>
      <c r="D6128" t="s">
        <v>17</v>
      </c>
      <c r="E6128" t="s">
        <v>28</v>
      </c>
      <c r="F6128" t="s">
        <v>15</v>
      </c>
      <c r="G6128" t="s">
        <v>16</v>
      </c>
      <c r="H6128">
        <v>1993</v>
      </c>
      <c r="I6128">
        <v>0.31947509257218198</v>
      </c>
      <c r="J6128">
        <v>0.40720280827372601</v>
      </c>
      <c r="K6128">
        <v>0.25636357335611598</v>
      </c>
    </row>
    <row r="6129" spans="1:12" x14ac:dyDescent="0.4">
      <c r="A6129" t="s">
        <v>46</v>
      </c>
      <c r="B6129" t="s">
        <v>44</v>
      </c>
      <c r="C6129" t="s">
        <v>13</v>
      </c>
      <c r="D6129" t="s">
        <v>17</v>
      </c>
      <c r="E6129" t="s">
        <v>29</v>
      </c>
      <c r="F6129" t="s">
        <v>15</v>
      </c>
      <c r="G6129" t="s">
        <v>16</v>
      </c>
      <c r="H6129">
        <v>1993</v>
      </c>
      <c r="I6129">
        <v>7.9108659461587696E-2</v>
      </c>
      <c r="J6129">
        <v>0.100656240746193</v>
      </c>
      <c r="K6129">
        <v>6.1079786287708902E-2</v>
      </c>
    </row>
    <row r="6130" spans="1:12" x14ac:dyDescent="0.4">
      <c r="A6130" t="s">
        <v>46</v>
      </c>
      <c r="B6130" t="s">
        <v>44</v>
      </c>
      <c r="C6130" t="s">
        <v>13</v>
      </c>
      <c r="D6130" t="s">
        <v>17</v>
      </c>
      <c r="E6130" t="s">
        <v>30</v>
      </c>
      <c r="F6130" t="s">
        <v>15</v>
      </c>
      <c r="G6130" t="s">
        <v>16</v>
      </c>
      <c r="H6130">
        <v>1993</v>
      </c>
      <c r="I6130">
        <v>110.507735763027</v>
      </c>
      <c r="J6130">
        <v>157.476555968973</v>
      </c>
      <c r="K6130">
        <v>77.865320313668306</v>
      </c>
    </row>
    <row r="6131" spans="1:12" x14ac:dyDescent="0.4">
      <c r="A6131" t="s">
        <v>46</v>
      </c>
      <c r="B6131" t="s">
        <v>44</v>
      </c>
      <c r="C6131" t="s">
        <v>13</v>
      </c>
      <c r="D6131" t="s">
        <v>17</v>
      </c>
      <c r="E6131" t="s">
        <v>24</v>
      </c>
      <c r="F6131" t="s">
        <v>15</v>
      </c>
      <c r="G6131" t="s">
        <v>16</v>
      </c>
      <c r="H6131">
        <v>1993</v>
      </c>
      <c r="I6131">
        <v>1.3645468473695299</v>
      </c>
      <c r="J6131">
        <v>1.87429953897651</v>
      </c>
      <c r="K6131">
        <v>0.96712476322472996</v>
      </c>
    </row>
    <row r="6132" spans="1:12" x14ac:dyDescent="0.4">
      <c r="A6132" t="s">
        <v>46</v>
      </c>
      <c r="B6132" t="s">
        <v>44</v>
      </c>
      <c r="C6132" t="s">
        <v>13</v>
      </c>
      <c r="D6132" t="s">
        <v>17</v>
      </c>
      <c r="E6132" t="s">
        <v>19</v>
      </c>
      <c r="F6132" t="s">
        <v>15</v>
      </c>
      <c r="G6132" t="s">
        <v>16</v>
      </c>
      <c r="H6132">
        <v>1993</v>
      </c>
      <c r="I6132">
        <v>151.63986602334899</v>
      </c>
      <c r="J6132">
        <v>202.44807276481001</v>
      </c>
      <c r="K6132">
        <v>109.436250795166</v>
      </c>
    </row>
    <row r="6133" spans="1:12" x14ac:dyDescent="0.4">
      <c r="A6133" t="s">
        <v>46</v>
      </c>
      <c r="B6133" t="s">
        <v>44</v>
      </c>
      <c r="C6133" t="s">
        <v>13</v>
      </c>
      <c r="D6133" t="s">
        <v>17</v>
      </c>
      <c r="E6133" t="s">
        <v>34</v>
      </c>
      <c r="F6133" t="s">
        <v>15</v>
      </c>
      <c r="G6133" t="s">
        <v>16</v>
      </c>
      <c r="H6133">
        <v>1993</v>
      </c>
      <c r="I6133">
        <v>0.88867767161780598</v>
      </c>
      <c r="J6133">
        <v>1.14077328196535</v>
      </c>
      <c r="K6133">
        <v>0.67262292507367505</v>
      </c>
    </row>
    <row r="6134" spans="1:12" x14ac:dyDescent="0.4">
      <c r="A6134" t="s">
        <v>46</v>
      </c>
      <c r="B6134" t="s">
        <v>44</v>
      </c>
      <c r="C6134" t="s">
        <v>13</v>
      </c>
      <c r="D6134" t="s">
        <v>17</v>
      </c>
      <c r="E6134" t="s">
        <v>36</v>
      </c>
      <c r="F6134" t="s">
        <v>15</v>
      </c>
      <c r="G6134" t="s">
        <v>16</v>
      </c>
      <c r="H6134">
        <v>1993</v>
      </c>
      <c r="I6134">
        <v>0.167028296011029</v>
      </c>
      <c r="J6134">
        <v>0.26469788347679801</v>
      </c>
      <c r="K6134">
        <v>0.10181317505953701</v>
      </c>
    </row>
    <row r="6135" spans="1:12" x14ac:dyDescent="0.4">
      <c r="A6135" t="s">
        <v>46</v>
      </c>
      <c r="B6135" t="s">
        <v>44</v>
      </c>
      <c r="C6135" t="s">
        <v>13</v>
      </c>
      <c r="D6135" t="s">
        <v>17</v>
      </c>
      <c r="E6135" t="s">
        <v>37</v>
      </c>
      <c r="F6135" t="s">
        <v>15</v>
      </c>
      <c r="G6135" t="s">
        <v>16</v>
      </c>
      <c r="H6135">
        <v>1993</v>
      </c>
      <c r="I6135">
        <v>1.27193368640992</v>
      </c>
      <c r="J6135">
        <v>1.9288751199079199</v>
      </c>
      <c r="K6135">
        <v>0.80288929607887005</v>
      </c>
    </row>
    <row r="6136" spans="1:12" x14ac:dyDescent="0.4">
      <c r="A6136" t="s">
        <v>46</v>
      </c>
      <c r="B6136" t="s">
        <v>44</v>
      </c>
      <c r="C6136" t="s">
        <v>13</v>
      </c>
      <c r="D6136" t="s">
        <v>17</v>
      </c>
      <c r="E6136" t="s">
        <v>35</v>
      </c>
      <c r="F6136" t="s">
        <v>15</v>
      </c>
      <c r="G6136" t="s">
        <v>16</v>
      </c>
      <c r="H6136">
        <v>1993</v>
      </c>
      <c r="I6136">
        <v>1.14745308157874</v>
      </c>
      <c r="J6136">
        <v>1.5834064949972799</v>
      </c>
      <c r="K6136">
        <v>0.80123551253970704</v>
      </c>
    </row>
    <row r="6137" spans="1:12" x14ac:dyDescent="0.4">
      <c r="A6137" t="s">
        <v>46</v>
      </c>
      <c r="B6137" t="s">
        <v>44</v>
      </c>
      <c r="C6137" t="s">
        <v>13</v>
      </c>
      <c r="D6137" t="s">
        <v>17</v>
      </c>
      <c r="E6137" t="s">
        <v>33</v>
      </c>
      <c r="F6137" t="s">
        <v>15</v>
      </c>
      <c r="G6137" t="s">
        <v>16</v>
      </c>
      <c r="H6137">
        <v>1993</v>
      </c>
      <c r="I6137">
        <v>0.47488427992139698</v>
      </c>
      <c r="J6137">
        <v>0.67289754038908001</v>
      </c>
      <c r="K6137">
        <v>0.33929281128579902</v>
      </c>
    </row>
    <row r="6138" spans="1:12" x14ac:dyDescent="0.4">
      <c r="A6138" t="s">
        <v>46</v>
      </c>
      <c r="B6138" t="s">
        <v>44</v>
      </c>
      <c r="C6138" t="s">
        <v>13</v>
      </c>
      <c r="D6138" t="s">
        <v>17</v>
      </c>
      <c r="E6138" t="s">
        <v>40</v>
      </c>
      <c r="F6138" t="s">
        <v>15</v>
      </c>
      <c r="G6138" t="s">
        <v>16</v>
      </c>
      <c r="H6138">
        <v>1993</v>
      </c>
      <c r="I6138">
        <v>7.6278933173538802E-2</v>
      </c>
      <c r="J6138">
        <v>0.10057431524546</v>
      </c>
      <c r="K6138">
        <v>5.97841906934235E-2</v>
      </c>
    </row>
    <row r="6139" spans="1:12" x14ac:dyDescent="0.4">
      <c r="A6139" t="s">
        <v>46</v>
      </c>
      <c r="B6139" t="s">
        <v>44</v>
      </c>
      <c r="C6139" t="s">
        <v>13</v>
      </c>
      <c r="D6139" t="s">
        <v>17</v>
      </c>
      <c r="E6139" t="s">
        <v>26</v>
      </c>
      <c r="F6139" t="s">
        <v>15</v>
      </c>
      <c r="G6139" t="s">
        <v>16</v>
      </c>
      <c r="H6139">
        <v>1993</v>
      </c>
      <c r="I6139">
        <v>3.53019563718295E-2</v>
      </c>
      <c r="J6139">
        <v>5.0186379450565602E-2</v>
      </c>
      <c r="K6139">
        <v>2.4843328449135199E-2</v>
      </c>
    </row>
    <row r="6140" spans="1:12" x14ac:dyDescent="0.4">
      <c r="A6140" t="s">
        <v>46</v>
      </c>
      <c r="B6140" t="s">
        <v>44</v>
      </c>
      <c r="C6140" t="s">
        <v>13</v>
      </c>
      <c r="D6140" t="s">
        <v>17</v>
      </c>
      <c r="E6140" t="s">
        <v>18</v>
      </c>
      <c r="F6140" t="s">
        <v>15</v>
      </c>
      <c r="G6140" t="s">
        <v>16</v>
      </c>
      <c r="H6140">
        <v>1993</v>
      </c>
      <c r="I6140">
        <v>31.183700136022999</v>
      </c>
      <c r="J6140">
        <v>40.382792525616203</v>
      </c>
      <c r="K6140">
        <v>23.549966487346399</v>
      </c>
    </row>
    <row r="6141" spans="1:12" x14ac:dyDescent="0.4">
      <c r="A6141" t="s">
        <v>46</v>
      </c>
      <c r="B6141" t="s">
        <v>44</v>
      </c>
      <c r="C6141" t="s">
        <v>13</v>
      </c>
      <c r="D6141" t="s">
        <v>17</v>
      </c>
      <c r="E6141" t="s">
        <v>21</v>
      </c>
      <c r="F6141" t="s">
        <v>15</v>
      </c>
      <c r="G6141" t="s">
        <v>16</v>
      </c>
      <c r="H6141">
        <v>1993</v>
      </c>
      <c r="I6141">
        <v>6.0351033075544201E-2</v>
      </c>
      <c r="J6141">
        <v>8.5024461016717304E-2</v>
      </c>
      <c r="K6141">
        <v>4.2165045385970101E-2</v>
      </c>
    </row>
    <row r="6142" spans="1:12" x14ac:dyDescent="0.4">
      <c r="A6142" t="s">
        <v>46</v>
      </c>
      <c r="B6142" t="s">
        <v>44</v>
      </c>
      <c r="C6142" t="s">
        <v>13</v>
      </c>
      <c r="D6142" t="s">
        <v>17</v>
      </c>
      <c r="E6142" t="s">
        <v>25</v>
      </c>
      <c r="F6142" t="s">
        <v>15</v>
      </c>
      <c r="G6142" t="s">
        <v>16</v>
      </c>
      <c r="H6142">
        <v>1993</v>
      </c>
      <c r="I6142">
        <v>0.19047475120701499</v>
      </c>
      <c r="J6142">
        <v>0.28758978006152602</v>
      </c>
      <c r="K6142">
        <v>0.122797354123773</v>
      </c>
    </row>
    <row r="6144" spans="1:12" x14ac:dyDescent="0.4">
      <c r="A6144" t="s">
        <v>46</v>
      </c>
      <c r="B6144" t="s">
        <v>45</v>
      </c>
      <c r="C6144" t="s">
        <v>13</v>
      </c>
      <c r="D6144" t="s">
        <v>17</v>
      </c>
      <c r="E6144" t="s">
        <v>32</v>
      </c>
      <c r="F6144" t="s">
        <v>15</v>
      </c>
      <c r="G6144" t="s">
        <v>16</v>
      </c>
      <c r="H6144">
        <v>1993</v>
      </c>
      <c r="I6144">
        <v>1.78950767485198</v>
      </c>
      <c r="J6144">
        <v>2.4721689502511301</v>
      </c>
      <c r="K6144">
        <v>1.29838933762971</v>
      </c>
      <c r="L6144">
        <v>268</v>
      </c>
    </row>
    <row r="6145" spans="1:11" x14ac:dyDescent="0.4">
      <c r="A6145" t="s">
        <v>46</v>
      </c>
      <c r="B6145" t="s">
        <v>45</v>
      </c>
      <c r="C6145" t="s">
        <v>13</v>
      </c>
      <c r="D6145" t="s">
        <v>17</v>
      </c>
      <c r="E6145" t="s">
        <v>22</v>
      </c>
      <c r="F6145" t="s">
        <v>15</v>
      </c>
      <c r="G6145" t="s">
        <v>16</v>
      </c>
      <c r="H6145">
        <v>1993</v>
      </c>
      <c r="I6145">
        <v>7.8323210070766393E-3</v>
      </c>
      <c r="J6145">
        <v>1.0762071478330901E-2</v>
      </c>
      <c r="K6145">
        <v>5.6341716653394002E-3</v>
      </c>
    </row>
    <row r="6146" spans="1:11" x14ac:dyDescent="0.4">
      <c r="A6146" t="s">
        <v>46</v>
      </c>
      <c r="B6146" t="s">
        <v>45</v>
      </c>
      <c r="C6146" t="s">
        <v>13</v>
      </c>
      <c r="D6146" t="s">
        <v>17</v>
      </c>
      <c r="E6146" t="s">
        <v>14</v>
      </c>
      <c r="F6146" t="s">
        <v>15</v>
      </c>
      <c r="G6146" t="s">
        <v>16</v>
      </c>
      <c r="H6146">
        <v>1993</v>
      </c>
      <c r="I6146">
        <v>0</v>
      </c>
      <c r="J6146">
        <v>0</v>
      </c>
      <c r="K6146">
        <v>0</v>
      </c>
    </row>
    <row r="6147" spans="1:11" x14ac:dyDescent="0.4">
      <c r="A6147" t="s">
        <v>46</v>
      </c>
      <c r="B6147" t="s">
        <v>45</v>
      </c>
      <c r="C6147" t="s">
        <v>13</v>
      </c>
      <c r="D6147" t="s">
        <v>17</v>
      </c>
      <c r="E6147" t="s">
        <v>20</v>
      </c>
      <c r="F6147" t="s">
        <v>15</v>
      </c>
      <c r="G6147" t="s">
        <v>16</v>
      </c>
      <c r="H6147">
        <v>1993</v>
      </c>
      <c r="I6147">
        <v>23.649964235998201</v>
      </c>
      <c r="J6147">
        <v>34.453208860305999</v>
      </c>
      <c r="K6147">
        <v>16.289048380574101</v>
      </c>
    </row>
    <row r="6148" spans="1:11" x14ac:dyDescent="0.4">
      <c r="A6148" t="s">
        <v>46</v>
      </c>
      <c r="B6148" t="s">
        <v>45</v>
      </c>
      <c r="C6148" t="s">
        <v>13</v>
      </c>
      <c r="D6148" t="s">
        <v>17</v>
      </c>
      <c r="E6148" t="s">
        <v>23</v>
      </c>
      <c r="F6148" t="s">
        <v>15</v>
      </c>
      <c r="G6148" t="s">
        <v>16</v>
      </c>
      <c r="H6148">
        <v>1993</v>
      </c>
      <c r="I6148">
        <v>2.9530483986700399E-3</v>
      </c>
      <c r="J6148">
        <v>3.89582017187236E-3</v>
      </c>
      <c r="K6148">
        <v>2.1197207570201799E-3</v>
      </c>
    </row>
    <row r="6149" spans="1:11" x14ac:dyDescent="0.4">
      <c r="A6149" t="s">
        <v>46</v>
      </c>
      <c r="B6149" t="s">
        <v>45</v>
      </c>
      <c r="C6149" t="s">
        <v>13</v>
      </c>
      <c r="D6149" t="s">
        <v>17</v>
      </c>
      <c r="E6149" t="s">
        <v>31</v>
      </c>
      <c r="F6149" t="s">
        <v>15</v>
      </c>
      <c r="G6149" t="s">
        <v>16</v>
      </c>
      <c r="H6149">
        <v>1993</v>
      </c>
      <c r="I6149">
        <v>6.5178143603006697</v>
      </c>
      <c r="J6149">
        <v>9.0149751928314394</v>
      </c>
      <c r="K6149">
        <v>4.72781096011916</v>
      </c>
    </row>
    <row r="6150" spans="1:11" x14ac:dyDescent="0.4">
      <c r="A6150" t="s">
        <v>46</v>
      </c>
      <c r="B6150" t="s">
        <v>45</v>
      </c>
      <c r="C6150" t="s">
        <v>13</v>
      </c>
      <c r="D6150" t="s">
        <v>17</v>
      </c>
      <c r="E6150" t="s">
        <v>43</v>
      </c>
      <c r="F6150" t="s">
        <v>15</v>
      </c>
      <c r="G6150" t="s">
        <v>16</v>
      </c>
      <c r="H6150">
        <v>1993</v>
      </c>
      <c r="I6150">
        <v>2.2776918808191402</v>
      </c>
      <c r="J6150">
        <v>2.8403995917725902</v>
      </c>
      <c r="K6150">
        <v>1.86658277293661</v>
      </c>
    </row>
    <row r="6151" spans="1:11" x14ac:dyDescent="0.4">
      <c r="A6151" t="s">
        <v>46</v>
      </c>
      <c r="B6151" t="s">
        <v>45</v>
      </c>
      <c r="C6151" t="s">
        <v>13</v>
      </c>
      <c r="D6151" t="s">
        <v>17</v>
      </c>
      <c r="E6151" t="s">
        <v>28</v>
      </c>
      <c r="F6151" t="s">
        <v>15</v>
      </c>
      <c r="G6151" t="s">
        <v>16</v>
      </c>
      <c r="H6151">
        <v>1993</v>
      </c>
      <c r="I6151">
        <v>1.7850887004393601</v>
      </c>
      <c r="J6151">
        <v>2.1836563990586599</v>
      </c>
      <c r="K6151">
        <v>1.4734207116281599</v>
      </c>
    </row>
    <row r="6152" spans="1:11" x14ac:dyDescent="0.4">
      <c r="A6152" t="s">
        <v>46</v>
      </c>
      <c r="B6152" t="s">
        <v>45</v>
      </c>
      <c r="C6152" t="s">
        <v>13</v>
      </c>
      <c r="D6152" t="s">
        <v>17</v>
      </c>
      <c r="E6152" t="s">
        <v>29</v>
      </c>
      <c r="F6152" t="s">
        <v>15</v>
      </c>
      <c r="G6152" t="s">
        <v>16</v>
      </c>
      <c r="H6152">
        <v>1993</v>
      </c>
      <c r="I6152">
        <v>0.19422687403493599</v>
      </c>
      <c r="J6152">
        <v>0.25237877506249501</v>
      </c>
      <c r="K6152">
        <v>0.14038830033879299</v>
      </c>
    </row>
    <row r="6153" spans="1:11" x14ac:dyDescent="0.4">
      <c r="A6153" t="s">
        <v>46</v>
      </c>
      <c r="B6153" t="s">
        <v>45</v>
      </c>
      <c r="C6153" t="s">
        <v>13</v>
      </c>
      <c r="D6153" t="s">
        <v>17</v>
      </c>
      <c r="E6153" t="s">
        <v>30</v>
      </c>
      <c r="F6153" t="s">
        <v>15</v>
      </c>
      <c r="G6153" t="s">
        <v>16</v>
      </c>
      <c r="H6153">
        <v>1993</v>
      </c>
      <c r="I6153">
        <v>327.55546211593202</v>
      </c>
      <c r="J6153">
        <v>450.900429008689</v>
      </c>
      <c r="K6153">
        <v>237.98661857876201</v>
      </c>
    </row>
    <row r="6154" spans="1:11" x14ac:dyDescent="0.4">
      <c r="A6154" t="s">
        <v>46</v>
      </c>
      <c r="B6154" t="s">
        <v>45</v>
      </c>
      <c r="C6154" t="s">
        <v>13</v>
      </c>
      <c r="D6154" t="s">
        <v>17</v>
      </c>
      <c r="E6154" t="s">
        <v>24</v>
      </c>
      <c r="F6154" t="s">
        <v>15</v>
      </c>
      <c r="G6154" t="s">
        <v>16</v>
      </c>
      <c r="H6154">
        <v>1993</v>
      </c>
      <c r="I6154">
        <v>0.72226642266045804</v>
      </c>
      <c r="J6154">
        <v>0.97101870008839097</v>
      </c>
      <c r="K6154">
        <v>0.52483400380434198</v>
      </c>
    </row>
    <row r="6155" spans="1:11" x14ac:dyDescent="0.4">
      <c r="A6155" t="s">
        <v>46</v>
      </c>
      <c r="B6155" t="s">
        <v>45</v>
      </c>
      <c r="C6155" t="s">
        <v>13</v>
      </c>
      <c r="D6155" t="s">
        <v>17</v>
      </c>
      <c r="E6155" t="s">
        <v>19</v>
      </c>
      <c r="F6155" t="s">
        <v>15</v>
      </c>
      <c r="G6155" t="s">
        <v>16</v>
      </c>
      <c r="H6155">
        <v>1993</v>
      </c>
      <c r="I6155">
        <v>377.41556702761602</v>
      </c>
      <c r="J6155">
        <v>499.94110246442898</v>
      </c>
      <c r="K6155">
        <v>274.10529553362301</v>
      </c>
    </row>
    <row r="6156" spans="1:11" x14ac:dyDescent="0.4">
      <c r="A6156" t="s">
        <v>46</v>
      </c>
      <c r="B6156" t="s">
        <v>45</v>
      </c>
      <c r="C6156" t="s">
        <v>13</v>
      </c>
      <c r="D6156" t="s">
        <v>17</v>
      </c>
      <c r="E6156" t="s">
        <v>34</v>
      </c>
      <c r="F6156" t="s">
        <v>15</v>
      </c>
      <c r="G6156" t="s">
        <v>16</v>
      </c>
      <c r="H6156">
        <v>1993</v>
      </c>
      <c r="I6156">
        <v>3.6812262499068802</v>
      </c>
      <c r="J6156">
        <v>4.6612715284489799</v>
      </c>
      <c r="K6156">
        <v>2.8584300777815099</v>
      </c>
    </row>
    <row r="6157" spans="1:11" x14ac:dyDescent="0.4">
      <c r="A6157" t="s">
        <v>46</v>
      </c>
      <c r="B6157" t="s">
        <v>45</v>
      </c>
      <c r="C6157" t="s">
        <v>13</v>
      </c>
      <c r="D6157" t="s">
        <v>17</v>
      </c>
      <c r="E6157" t="s">
        <v>36</v>
      </c>
      <c r="F6157" t="s">
        <v>15</v>
      </c>
      <c r="G6157" t="s">
        <v>16</v>
      </c>
      <c r="H6157">
        <v>1993</v>
      </c>
      <c r="I6157">
        <v>0.46337072038931898</v>
      </c>
      <c r="J6157">
        <v>0.75940364540386596</v>
      </c>
      <c r="K6157">
        <v>0.274509904151851</v>
      </c>
    </row>
    <row r="6158" spans="1:11" x14ac:dyDescent="0.4">
      <c r="A6158" t="s">
        <v>46</v>
      </c>
      <c r="B6158" t="s">
        <v>45</v>
      </c>
      <c r="C6158" t="s">
        <v>13</v>
      </c>
      <c r="D6158" t="s">
        <v>17</v>
      </c>
      <c r="E6158" t="s">
        <v>37</v>
      </c>
      <c r="F6158" t="s">
        <v>15</v>
      </c>
      <c r="G6158" t="s">
        <v>16</v>
      </c>
      <c r="H6158">
        <v>1993</v>
      </c>
      <c r="I6158">
        <v>5.62014801321095</v>
      </c>
      <c r="J6158">
        <v>9.0757399451600609</v>
      </c>
      <c r="K6158">
        <v>3.4624301480984299</v>
      </c>
    </row>
    <row r="6159" spans="1:11" x14ac:dyDescent="0.4">
      <c r="A6159" t="s">
        <v>46</v>
      </c>
      <c r="B6159" t="s">
        <v>45</v>
      </c>
      <c r="C6159" t="s">
        <v>13</v>
      </c>
      <c r="D6159" t="s">
        <v>17</v>
      </c>
      <c r="E6159" t="s">
        <v>35</v>
      </c>
      <c r="F6159" t="s">
        <v>15</v>
      </c>
      <c r="G6159" t="s">
        <v>16</v>
      </c>
      <c r="H6159">
        <v>1993</v>
      </c>
      <c r="I6159">
        <v>25.1698256408033</v>
      </c>
      <c r="J6159">
        <v>32.621059109438796</v>
      </c>
      <c r="K6159">
        <v>19.2056827744305</v>
      </c>
    </row>
    <row r="6160" spans="1:11" x14ac:dyDescent="0.4">
      <c r="A6160" t="s">
        <v>46</v>
      </c>
      <c r="B6160" t="s">
        <v>45</v>
      </c>
      <c r="C6160" t="s">
        <v>13</v>
      </c>
      <c r="D6160" t="s">
        <v>17</v>
      </c>
      <c r="E6160" t="s">
        <v>33</v>
      </c>
      <c r="F6160" t="s">
        <v>15</v>
      </c>
      <c r="G6160" t="s">
        <v>16</v>
      </c>
      <c r="H6160">
        <v>1993</v>
      </c>
      <c r="I6160">
        <v>0.23040939140764499</v>
      </c>
      <c r="J6160">
        <v>0.28415775254598702</v>
      </c>
      <c r="K6160">
        <v>0.186925712388015</v>
      </c>
    </row>
    <row r="6161" spans="1:12" x14ac:dyDescent="0.4">
      <c r="A6161" t="s">
        <v>46</v>
      </c>
      <c r="B6161" t="s">
        <v>45</v>
      </c>
      <c r="C6161" t="s">
        <v>13</v>
      </c>
      <c r="D6161" t="s">
        <v>17</v>
      </c>
      <c r="E6161" t="s">
        <v>40</v>
      </c>
      <c r="F6161" t="s">
        <v>15</v>
      </c>
      <c r="G6161" t="s">
        <v>16</v>
      </c>
      <c r="H6161">
        <v>1993</v>
      </c>
      <c r="I6161">
        <v>0.76266384920933505</v>
      </c>
      <c r="J6161">
        <v>0.94329647867671895</v>
      </c>
      <c r="K6161">
        <v>0.60952694504428295</v>
      </c>
    </row>
    <row r="6162" spans="1:12" x14ac:dyDescent="0.4">
      <c r="A6162" t="s">
        <v>46</v>
      </c>
      <c r="B6162" t="s">
        <v>45</v>
      </c>
      <c r="C6162" t="s">
        <v>13</v>
      </c>
      <c r="D6162" t="s">
        <v>17</v>
      </c>
      <c r="E6162" t="s">
        <v>26</v>
      </c>
      <c r="F6162" t="s">
        <v>15</v>
      </c>
      <c r="G6162" t="s">
        <v>16</v>
      </c>
      <c r="H6162">
        <v>1993</v>
      </c>
      <c r="I6162">
        <v>1.3929716663286301E-2</v>
      </c>
      <c r="J6162">
        <v>1.8972382592156299E-2</v>
      </c>
      <c r="K6162">
        <v>1.0188275815485299E-2</v>
      </c>
    </row>
    <row r="6163" spans="1:12" x14ac:dyDescent="0.4">
      <c r="A6163" t="s">
        <v>46</v>
      </c>
      <c r="B6163" t="s">
        <v>45</v>
      </c>
      <c r="C6163" t="s">
        <v>13</v>
      </c>
      <c r="D6163" t="s">
        <v>17</v>
      </c>
      <c r="E6163" t="s">
        <v>18</v>
      </c>
      <c r="F6163" t="s">
        <v>15</v>
      </c>
      <c r="G6163" t="s">
        <v>16</v>
      </c>
      <c r="H6163">
        <v>1993</v>
      </c>
      <c r="I6163">
        <v>11.7780996772814</v>
      </c>
      <c r="J6163">
        <v>15.7791831577132</v>
      </c>
      <c r="K6163">
        <v>8.6526685706066893</v>
      </c>
    </row>
    <row r="6164" spans="1:12" x14ac:dyDescent="0.4">
      <c r="A6164" t="s">
        <v>46</v>
      </c>
      <c r="B6164" t="s">
        <v>45</v>
      </c>
      <c r="C6164" t="s">
        <v>13</v>
      </c>
      <c r="D6164" t="s">
        <v>17</v>
      </c>
      <c r="E6164" t="s">
        <v>21</v>
      </c>
      <c r="F6164" t="s">
        <v>15</v>
      </c>
      <c r="G6164" t="s">
        <v>16</v>
      </c>
      <c r="H6164">
        <v>1993</v>
      </c>
      <c r="I6164">
        <v>1.04798290283826E-2</v>
      </c>
      <c r="J6164">
        <v>1.42547291128177E-2</v>
      </c>
      <c r="K6164">
        <v>7.5742990054347599E-3</v>
      </c>
    </row>
    <row r="6165" spans="1:12" x14ac:dyDescent="0.4">
      <c r="A6165" t="s">
        <v>46</v>
      </c>
      <c r="B6165" t="s">
        <v>45</v>
      </c>
      <c r="C6165" t="s">
        <v>13</v>
      </c>
      <c r="D6165" t="s">
        <v>17</v>
      </c>
      <c r="E6165" t="s">
        <v>25</v>
      </c>
      <c r="F6165" t="s">
        <v>15</v>
      </c>
      <c r="G6165" t="s">
        <v>16</v>
      </c>
      <c r="H6165">
        <v>1993</v>
      </c>
      <c r="I6165">
        <v>0.20479234916655001</v>
      </c>
      <c r="J6165">
        <v>0.282310618353247</v>
      </c>
      <c r="K6165">
        <v>0.144212593828521</v>
      </c>
    </row>
    <row r="6167" spans="1:12" x14ac:dyDescent="0.4">
      <c r="A6167" t="s">
        <v>46</v>
      </c>
      <c r="B6167" t="s">
        <v>42</v>
      </c>
      <c r="C6167" t="s">
        <v>13</v>
      </c>
      <c r="D6167" t="s">
        <v>17</v>
      </c>
      <c r="E6167" t="s">
        <v>32</v>
      </c>
      <c r="F6167" t="s">
        <v>15</v>
      </c>
      <c r="G6167" t="s">
        <v>16</v>
      </c>
      <c r="H6167">
        <v>1993</v>
      </c>
      <c r="I6167">
        <v>3.63768731011701</v>
      </c>
      <c r="J6167">
        <v>5.0904603294515303</v>
      </c>
      <c r="K6167">
        <v>2.5192042426794399</v>
      </c>
      <c r="L6167">
        <v>269</v>
      </c>
    </row>
    <row r="6168" spans="1:12" x14ac:dyDescent="0.4">
      <c r="A6168" t="s">
        <v>46</v>
      </c>
      <c r="B6168" t="s">
        <v>42</v>
      </c>
      <c r="C6168" t="s">
        <v>13</v>
      </c>
      <c r="D6168" t="s">
        <v>17</v>
      </c>
      <c r="E6168" t="s">
        <v>22</v>
      </c>
      <c r="F6168" t="s">
        <v>15</v>
      </c>
      <c r="G6168" t="s">
        <v>16</v>
      </c>
      <c r="H6168">
        <v>1993</v>
      </c>
      <c r="I6168">
        <v>8.2204409013734402E-3</v>
      </c>
      <c r="J6168">
        <v>1.09993606343247E-2</v>
      </c>
      <c r="K6168">
        <v>5.8795434306276604E-3</v>
      </c>
    </row>
    <row r="6169" spans="1:12" x14ac:dyDescent="0.4">
      <c r="A6169" t="s">
        <v>46</v>
      </c>
      <c r="B6169" t="s">
        <v>42</v>
      </c>
      <c r="C6169" t="s">
        <v>13</v>
      </c>
      <c r="D6169" t="s">
        <v>17</v>
      </c>
      <c r="E6169" t="s">
        <v>14</v>
      </c>
      <c r="F6169" t="s">
        <v>15</v>
      </c>
      <c r="G6169" t="s">
        <v>16</v>
      </c>
      <c r="H6169">
        <v>1993</v>
      </c>
      <c r="I6169">
        <v>50.415890285508198</v>
      </c>
      <c r="J6169">
        <v>72.386060780552299</v>
      </c>
      <c r="K6169">
        <v>32.1031471342408</v>
      </c>
    </row>
    <row r="6170" spans="1:12" x14ac:dyDescent="0.4">
      <c r="A6170" t="s">
        <v>46</v>
      </c>
      <c r="B6170" t="s">
        <v>42</v>
      </c>
      <c r="C6170" t="s">
        <v>13</v>
      </c>
      <c r="D6170" t="s">
        <v>17</v>
      </c>
      <c r="E6170" t="s">
        <v>20</v>
      </c>
      <c r="F6170" t="s">
        <v>15</v>
      </c>
      <c r="G6170" t="s">
        <v>16</v>
      </c>
      <c r="H6170">
        <v>1993</v>
      </c>
      <c r="I6170">
        <v>34.082328385658499</v>
      </c>
      <c r="J6170">
        <v>47.886543146717003</v>
      </c>
      <c r="K6170">
        <v>23.761891958393299</v>
      </c>
    </row>
    <row r="6171" spans="1:12" x14ac:dyDescent="0.4">
      <c r="A6171" t="s">
        <v>46</v>
      </c>
      <c r="B6171" t="s">
        <v>42</v>
      </c>
      <c r="C6171" t="s">
        <v>13</v>
      </c>
      <c r="D6171" t="s">
        <v>17</v>
      </c>
      <c r="E6171" t="s">
        <v>23</v>
      </c>
      <c r="F6171" t="s">
        <v>15</v>
      </c>
      <c r="G6171" t="s">
        <v>16</v>
      </c>
      <c r="H6171">
        <v>1993</v>
      </c>
      <c r="I6171">
        <v>8.8564490563423099E-3</v>
      </c>
      <c r="J6171">
        <v>1.21458877484255E-2</v>
      </c>
      <c r="K6171">
        <v>6.38177141663841E-3</v>
      </c>
    </row>
    <row r="6172" spans="1:12" x14ac:dyDescent="0.4">
      <c r="A6172" t="s">
        <v>46</v>
      </c>
      <c r="B6172" t="s">
        <v>42</v>
      </c>
      <c r="C6172" t="s">
        <v>13</v>
      </c>
      <c r="D6172" t="s">
        <v>17</v>
      </c>
      <c r="E6172" t="s">
        <v>31</v>
      </c>
      <c r="F6172" t="s">
        <v>15</v>
      </c>
      <c r="G6172" t="s">
        <v>16</v>
      </c>
      <c r="H6172">
        <v>1993</v>
      </c>
      <c r="I6172">
        <v>6.9452634392793202</v>
      </c>
      <c r="J6172">
        <v>9.6912048226865792</v>
      </c>
      <c r="K6172">
        <v>4.9486835443052302</v>
      </c>
    </row>
    <row r="6173" spans="1:12" x14ac:dyDescent="0.4">
      <c r="A6173" t="s">
        <v>46</v>
      </c>
      <c r="B6173" t="s">
        <v>42</v>
      </c>
      <c r="C6173" t="s">
        <v>13</v>
      </c>
      <c r="D6173" t="s">
        <v>17</v>
      </c>
      <c r="E6173" t="s">
        <v>43</v>
      </c>
      <c r="F6173" t="s">
        <v>15</v>
      </c>
      <c r="G6173" t="s">
        <v>16</v>
      </c>
      <c r="H6173">
        <v>1993</v>
      </c>
      <c r="I6173">
        <v>2.1138752239302199</v>
      </c>
      <c r="J6173">
        <v>2.7109464499298199</v>
      </c>
      <c r="K6173">
        <v>1.7309513472511799</v>
      </c>
    </row>
    <row r="6174" spans="1:12" x14ac:dyDescent="0.4">
      <c r="A6174" t="s">
        <v>46</v>
      </c>
      <c r="B6174" t="s">
        <v>42</v>
      </c>
      <c r="C6174" t="s">
        <v>13</v>
      </c>
      <c r="D6174" t="s">
        <v>17</v>
      </c>
      <c r="E6174" t="s">
        <v>28</v>
      </c>
      <c r="F6174" t="s">
        <v>15</v>
      </c>
      <c r="G6174" t="s">
        <v>16</v>
      </c>
      <c r="H6174">
        <v>1993</v>
      </c>
      <c r="I6174">
        <v>2.2741161895914499</v>
      </c>
      <c r="J6174">
        <v>2.9799732391127698</v>
      </c>
      <c r="K6174">
        <v>1.8169138995562899</v>
      </c>
    </row>
    <row r="6175" spans="1:12" x14ac:dyDescent="0.4">
      <c r="A6175" t="s">
        <v>46</v>
      </c>
      <c r="B6175" t="s">
        <v>42</v>
      </c>
      <c r="C6175" t="s">
        <v>13</v>
      </c>
      <c r="D6175" t="s">
        <v>17</v>
      </c>
      <c r="E6175" t="s">
        <v>29</v>
      </c>
      <c r="F6175" t="s">
        <v>15</v>
      </c>
      <c r="G6175" t="s">
        <v>16</v>
      </c>
      <c r="H6175">
        <v>1993</v>
      </c>
      <c r="I6175">
        <v>0.19103550015123899</v>
      </c>
      <c r="J6175">
        <v>0.25626370597864401</v>
      </c>
      <c r="K6175">
        <v>0.13522065167816799</v>
      </c>
    </row>
    <row r="6176" spans="1:12" x14ac:dyDescent="0.4">
      <c r="A6176" t="s">
        <v>46</v>
      </c>
      <c r="B6176" t="s">
        <v>42</v>
      </c>
      <c r="C6176" t="s">
        <v>13</v>
      </c>
      <c r="D6176" t="s">
        <v>17</v>
      </c>
      <c r="E6176" t="s">
        <v>30</v>
      </c>
      <c r="F6176" t="s">
        <v>15</v>
      </c>
      <c r="G6176" t="s">
        <v>16</v>
      </c>
      <c r="H6176">
        <v>1993</v>
      </c>
      <c r="I6176">
        <v>169.63955431086001</v>
      </c>
      <c r="J6176">
        <v>238.95077689241401</v>
      </c>
      <c r="K6176">
        <v>119.58529810576201</v>
      </c>
    </row>
    <row r="6177" spans="1:12" x14ac:dyDescent="0.4">
      <c r="A6177" t="s">
        <v>46</v>
      </c>
      <c r="B6177" t="s">
        <v>42</v>
      </c>
      <c r="C6177" t="s">
        <v>13</v>
      </c>
      <c r="D6177" t="s">
        <v>17</v>
      </c>
      <c r="E6177" t="s">
        <v>24</v>
      </c>
      <c r="F6177" t="s">
        <v>15</v>
      </c>
      <c r="G6177" t="s">
        <v>16</v>
      </c>
      <c r="H6177">
        <v>1993</v>
      </c>
      <c r="I6177">
        <v>1.2936505833841201</v>
      </c>
      <c r="J6177">
        <v>1.7607019940725099</v>
      </c>
      <c r="K6177">
        <v>0.92293371594114904</v>
      </c>
    </row>
    <row r="6178" spans="1:12" x14ac:dyDescent="0.4">
      <c r="A6178" t="s">
        <v>46</v>
      </c>
      <c r="B6178" t="s">
        <v>42</v>
      </c>
      <c r="C6178" t="s">
        <v>13</v>
      </c>
      <c r="D6178" t="s">
        <v>17</v>
      </c>
      <c r="E6178" t="s">
        <v>19</v>
      </c>
      <c r="F6178" t="s">
        <v>15</v>
      </c>
      <c r="G6178" t="s">
        <v>16</v>
      </c>
      <c r="H6178">
        <v>1993</v>
      </c>
      <c r="I6178">
        <v>192.63353734327501</v>
      </c>
      <c r="J6178">
        <v>259.99810447066398</v>
      </c>
      <c r="K6178">
        <v>138.29946519163099</v>
      </c>
    </row>
    <row r="6179" spans="1:12" x14ac:dyDescent="0.4">
      <c r="A6179" t="s">
        <v>46</v>
      </c>
      <c r="B6179" t="s">
        <v>42</v>
      </c>
      <c r="C6179" t="s">
        <v>13</v>
      </c>
      <c r="D6179" t="s">
        <v>17</v>
      </c>
      <c r="E6179" t="s">
        <v>34</v>
      </c>
      <c r="F6179" t="s">
        <v>15</v>
      </c>
      <c r="G6179" t="s">
        <v>16</v>
      </c>
      <c r="H6179">
        <v>1993</v>
      </c>
      <c r="I6179">
        <v>1.7747553132613101</v>
      </c>
      <c r="J6179">
        <v>2.2351660448562898</v>
      </c>
      <c r="K6179">
        <v>1.38753496163629</v>
      </c>
    </row>
    <row r="6180" spans="1:12" x14ac:dyDescent="0.4">
      <c r="A6180" t="s">
        <v>46</v>
      </c>
      <c r="B6180" t="s">
        <v>42</v>
      </c>
      <c r="C6180" t="s">
        <v>13</v>
      </c>
      <c r="D6180" t="s">
        <v>17</v>
      </c>
      <c r="E6180" t="s">
        <v>36</v>
      </c>
      <c r="F6180" t="s">
        <v>15</v>
      </c>
      <c r="G6180" t="s">
        <v>16</v>
      </c>
      <c r="H6180">
        <v>1993</v>
      </c>
      <c r="I6180">
        <v>1.1556985785404099</v>
      </c>
      <c r="J6180">
        <v>1.79737040554801</v>
      </c>
      <c r="K6180">
        <v>0.71759845265878996</v>
      </c>
    </row>
    <row r="6181" spans="1:12" x14ac:dyDescent="0.4">
      <c r="A6181" t="s">
        <v>46</v>
      </c>
      <c r="B6181" t="s">
        <v>42</v>
      </c>
      <c r="C6181" t="s">
        <v>13</v>
      </c>
      <c r="D6181" t="s">
        <v>17</v>
      </c>
      <c r="E6181" t="s">
        <v>37</v>
      </c>
      <c r="F6181" t="s">
        <v>15</v>
      </c>
      <c r="G6181" t="s">
        <v>16</v>
      </c>
      <c r="H6181">
        <v>1993</v>
      </c>
      <c r="I6181">
        <v>1.5567896085064099</v>
      </c>
      <c r="J6181">
        <v>2.4013995638648802</v>
      </c>
      <c r="K6181">
        <v>0.95893944610903703</v>
      </c>
    </row>
    <row r="6182" spans="1:12" x14ac:dyDescent="0.4">
      <c r="A6182" t="s">
        <v>46</v>
      </c>
      <c r="B6182" t="s">
        <v>42</v>
      </c>
      <c r="C6182" t="s">
        <v>13</v>
      </c>
      <c r="D6182" t="s">
        <v>17</v>
      </c>
      <c r="E6182" t="s">
        <v>35</v>
      </c>
      <c r="F6182" t="s">
        <v>15</v>
      </c>
      <c r="G6182" t="s">
        <v>16</v>
      </c>
      <c r="H6182">
        <v>1993</v>
      </c>
      <c r="I6182">
        <v>43.8449249781183</v>
      </c>
      <c r="J6182">
        <v>58.7144521695107</v>
      </c>
      <c r="K6182">
        <v>32.2248514260639</v>
      </c>
    </row>
    <row r="6183" spans="1:12" x14ac:dyDescent="0.4">
      <c r="A6183" t="s">
        <v>46</v>
      </c>
      <c r="B6183" t="s">
        <v>42</v>
      </c>
      <c r="C6183" t="s">
        <v>13</v>
      </c>
      <c r="D6183" t="s">
        <v>17</v>
      </c>
      <c r="E6183" t="s">
        <v>33</v>
      </c>
      <c r="F6183" t="s">
        <v>15</v>
      </c>
      <c r="G6183" t="s">
        <v>16</v>
      </c>
      <c r="H6183">
        <v>1993</v>
      </c>
      <c r="I6183">
        <v>0.441005243871323</v>
      </c>
      <c r="J6183">
        <v>0.559039998275214</v>
      </c>
      <c r="K6183">
        <v>0.35751237054049401</v>
      </c>
    </row>
    <row r="6184" spans="1:12" x14ac:dyDescent="0.4">
      <c r="A6184" t="s">
        <v>46</v>
      </c>
      <c r="B6184" t="s">
        <v>42</v>
      </c>
      <c r="C6184" t="s">
        <v>13</v>
      </c>
      <c r="D6184" t="s">
        <v>17</v>
      </c>
      <c r="E6184" t="s">
        <v>40</v>
      </c>
      <c r="F6184" t="s">
        <v>15</v>
      </c>
      <c r="G6184" t="s">
        <v>16</v>
      </c>
      <c r="H6184">
        <v>1993</v>
      </c>
      <c r="I6184">
        <v>8.7177905480962506E-2</v>
      </c>
      <c r="J6184">
        <v>0.115250095400842</v>
      </c>
      <c r="K6184">
        <v>6.84620826415092E-2</v>
      </c>
    </row>
    <row r="6185" spans="1:12" x14ac:dyDescent="0.4">
      <c r="A6185" t="s">
        <v>46</v>
      </c>
      <c r="B6185" t="s">
        <v>42</v>
      </c>
      <c r="C6185" t="s">
        <v>13</v>
      </c>
      <c r="D6185" t="s">
        <v>17</v>
      </c>
      <c r="E6185" t="s">
        <v>26</v>
      </c>
      <c r="F6185" t="s">
        <v>15</v>
      </c>
      <c r="G6185" t="s">
        <v>16</v>
      </c>
      <c r="H6185">
        <v>1993</v>
      </c>
      <c r="I6185">
        <v>4.2537869278960701E-2</v>
      </c>
      <c r="J6185">
        <v>6.1173212158891398E-2</v>
      </c>
      <c r="K6185">
        <v>2.8955794868014199E-2</v>
      </c>
    </row>
    <row r="6186" spans="1:12" x14ac:dyDescent="0.4">
      <c r="A6186" t="s">
        <v>46</v>
      </c>
      <c r="B6186" t="s">
        <v>42</v>
      </c>
      <c r="C6186" t="s">
        <v>13</v>
      </c>
      <c r="D6186" t="s">
        <v>17</v>
      </c>
      <c r="E6186" t="s">
        <v>18</v>
      </c>
      <c r="F6186" t="s">
        <v>15</v>
      </c>
      <c r="G6186" t="s">
        <v>16</v>
      </c>
      <c r="H6186">
        <v>1993</v>
      </c>
      <c r="I6186">
        <v>7.1350886651706</v>
      </c>
      <c r="J6186">
        <v>9.5900685039254494</v>
      </c>
      <c r="K6186">
        <v>5.0675926967581804</v>
      </c>
    </row>
    <row r="6187" spans="1:12" x14ac:dyDescent="0.4">
      <c r="A6187" t="s">
        <v>46</v>
      </c>
      <c r="B6187" t="s">
        <v>42</v>
      </c>
      <c r="C6187" t="s">
        <v>13</v>
      </c>
      <c r="D6187" t="s">
        <v>17</v>
      </c>
      <c r="E6187" t="s">
        <v>21</v>
      </c>
      <c r="F6187" t="s">
        <v>15</v>
      </c>
      <c r="G6187" t="s">
        <v>16</v>
      </c>
      <c r="H6187">
        <v>1993</v>
      </c>
      <c r="I6187">
        <v>6.2485071342764299E-2</v>
      </c>
      <c r="J6187">
        <v>9.1304809883669305E-2</v>
      </c>
      <c r="K6187">
        <v>4.2615039231420501E-2</v>
      </c>
    </row>
    <row r="6188" spans="1:12" x14ac:dyDescent="0.4">
      <c r="A6188" t="s">
        <v>46</v>
      </c>
      <c r="B6188" t="s">
        <v>42</v>
      </c>
      <c r="C6188" t="s">
        <v>13</v>
      </c>
      <c r="D6188" t="s">
        <v>17</v>
      </c>
      <c r="E6188" t="s">
        <v>25</v>
      </c>
      <c r="F6188" t="s">
        <v>15</v>
      </c>
      <c r="G6188" t="s">
        <v>16</v>
      </c>
      <c r="H6188">
        <v>1993</v>
      </c>
      <c r="I6188">
        <v>2.38515251263525E-2</v>
      </c>
      <c r="J6188">
        <v>3.5473938922743697E-2</v>
      </c>
      <c r="K6188">
        <v>1.4924744585135499E-2</v>
      </c>
    </row>
    <row r="6190" spans="1:12" x14ac:dyDescent="0.4">
      <c r="A6190" t="s">
        <v>46</v>
      </c>
      <c r="B6190" t="s">
        <v>41</v>
      </c>
      <c r="C6190" t="s">
        <v>13</v>
      </c>
      <c r="D6190" t="s">
        <v>17</v>
      </c>
      <c r="E6190" t="s">
        <v>32</v>
      </c>
      <c r="F6190" t="s">
        <v>15</v>
      </c>
      <c r="G6190" t="s">
        <v>16</v>
      </c>
      <c r="H6190">
        <v>1993</v>
      </c>
      <c r="I6190">
        <v>24.906947501680101</v>
      </c>
      <c r="J6190">
        <v>32.653869051905801</v>
      </c>
      <c r="K6190">
        <v>19.3746509916542</v>
      </c>
      <c r="L6190">
        <v>270</v>
      </c>
    </row>
    <row r="6191" spans="1:12" x14ac:dyDescent="0.4">
      <c r="A6191" t="s">
        <v>46</v>
      </c>
      <c r="B6191" t="s">
        <v>41</v>
      </c>
      <c r="C6191" t="s">
        <v>13</v>
      </c>
      <c r="D6191" t="s">
        <v>17</v>
      </c>
      <c r="E6191" t="s">
        <v>22</v>
      </c>
      <c r="F6191" t="s">
        <v>15</v>
      </c>
      <c r="G6191" t="s">
        <v>16</v>
      </c>
      <c r="H6191">
        <v>1993</v>
      </c>
      <c r="I6191">
        <v>7.9594180314630295E-2</v>
      </c>
      <c r="J6191">
        <v>0.108945427325262</v>
      </c>
      <c r="K6191">
        <v>5.7097741006319397E-2</v>
      </c>
    </row>
    <row r="6192" spans="1:12" x14ac:dyDescent="0.4">
      <c r="A6192" t="s">
        <v>46</v>
      </c>
      <c r="B6192" t="s">
        <v>41</v>
      </c>
      <c r="C6192" t="s">
        <v>13</v>
      </c>
      <c r="D6192" t="s">
        <v>17</v>
      </c>
      <c r="E6192" t="s">
        <v>14</v>
      </c>
      <c r="F6192" t="s">
        <v>15</v>
      </c>
      <c r="G6192" t="s">
        <v>16</v>
      </c>
      <c r="H6192">
        <v>1993</v>
      </c>
      <c r="I6192">
        <v>6.0951022406203501</v>
      </c>
      <c r="J6192">
        <v>8.7309650672195396</v>
      </c>
      <c r="K6192">
        <v>3.92461033341861</v>
      </c>
    </row>
    <row r="6193" spans="1:11" x14ac:dyDescent="0.4">
      <c r="A6193" t="s">
        <v>46</v>
      </c>
      <c r="B6193" t="s">
        <v>41</v>
      </c>
      <c r="C6193" t="s">
        <v>13</v>
      </c>
      <c r="D6193" t="s">
        <v>17</v>
      </c>
      <c r="E6193" t="s">
        <v>20</v>
      </c>
      <c r="F6193" t="s">
        <v>15</v>
      </c>
      <c r="G6193" t="s">
        <v>16</v>
      </c>
      <c r="H6193">
        <v>1993</v>
      </c>
      <c r="I6193">
        <v>53.554233390350397</v>
      </c>
      <c r="J6193">
        <v>77.452006267072605</v>
      </c>
      <c r="K6193">
        <v>36.586333915913002</v>
      </c>
    </row>
    <row r="6194" spans="1:11" x14ac:dyDescent="0.4">
      <c r="A6194" t="s">
        <v>46</v>
      </c>
      <c r="B6194" t="s">
        <v>41</v>
      </c>
      <c r="C6194" t="s">
        <v>13</v>
      </c>
      <c r="D6194" t="s">
        <v>17</v>
      </c>
      <c r="E6194" t="s">
        <v>23</v>
      </c>
      <c r="F6194" t="s">
        <v>15</v>
      </c>
      <c r="G6194" t="s">
        <v>16</v>
      </c>
      <c r="H6194">
        <v>1993</v>
      </c>
      <c r="I6194">
        <v>6.3300428944274706E-2</v>
      </c>
      <c r="J6194">
        <v>8.2197550909842598E-2</v>
      </c>
      <c r="K6194">
        <v>4.69587370712196E-2</v>
      </c>
    </row>
    <row r="6195" spans="1:11" x14ac:dyDescent="0.4">
      <c r="A6195" t="s">
        <v>46</v>
      </c>
      <c r="B6195" t="s">
        <v>41</v>
      </c>
      <c r="C6195" t="s">
        <v>13</v>
      </c>
      <c r="D6195" t="s">
        <v>17</v>
      </c>
      <c r="E6195" t="s">
        <v>31</v>
      </c>
      <c r="F6195" t="s">
        <v>15</v>
      </c>
      <c r="G6195" t="s">
        <v>16</v>
      </c>
      <c r="H6195">
        <v>1993</v>
      </c>
      <c r="I6195">
        <v>7.5830276576482198</v>
      </c>
      <c r="J6195">
        <v>10.2541392113373</v>
      </c>
      <c r="K6195">
        <v>5.6026289245212801</v>
      </c>
    </row>
    <row r="6196" spans="1:11" x14ac:dyDescent="0.4">
      <c r="A6196" t="s">
        <v>46</v>
      </c>
      <c r="B6196" t="s">
        <v>41</v>
      </c>
      <c r="C6196" t="s">
        <v>13</v>
      </c>
      <c r="D6196" t="s">
        <v>17</v>
      </c>
      <c r="E6196" t="s">
        <v>43</v>
      </c>
      <c r="F6196" t="s">
        <v>15</v>
      </c>
      <c r="G6196" t="s">
        <v>16</v>
      </c>
      <c r="H6196">
        <v>1993</v>
      </c>
      <c r="I6196">
        <v>10.3274065902781</v>
      </c>
      <c r="J6196">
        <v>13.103797752901601</v>
      </c>
      <c r="K6196">
        <v>8.2205012514865299</v>
      </c>
    </row>
    <row r="6197" spans="1:11" x14ac:dyDescent="0.4">
      <c r="A6197" t="s">
        <v>46</v>
      </c>
      <c r="B6197" t="s">
        <v>41</v>
      </c>
      <c r="C6197" t="s">
        <v>13</v>
      </c>
      <c r="D6197" t="s">
        <v>17</v>
      </c>
      <c r="E6197" t="s">
        <v>28</v>
      </c>
      <c r="F6197" t="s">
        <v>15</v>
      </c>
      <c r="G6197" t="s">
        <v>16</v>
      </c>
      <c r="H6197">
        <v>1993</v>
      </c>
      <c r="I6197">
        <v>6.9269004509140597</v>
      </c>
      <c r="J6197">
        <v>8.4180079074997103</v>
      </c>
      <c r="K6197">
        <v>5.7608822348944502</v>
      </c>
    </row>
    <row r="6198" spans="1:11" x14ac:dyDescent="0.4">
      <c r="A6198" t="s">
        <v>46</v>
      </c>
      <c r="B6198" t="s">
        <v>41</v>
      </c>
      <c r="C6198" t="s">
        <v>13</v>
      </c>
      <c r="D6198" t="s">
        <v>17</v>
      </c>
      <c r="E6198" t="s">
        <v>29</v>
      </c>
      <c r="F6198" t="s">
        <v>15</v>
      </c>
      <c r="G6198" t="s">
        <v>16</v>
      </c>
      <c r="H6198">
        <v>1993</v>
      </c>
      <c r="I6198">
        <v>0.207041787246042</v>
      </c>
      <c r="J6198">
        <v>0.26092356194098298</v>
      </c>
      <c r="K6198">
        <v>0.16143193028970601</v>
      </c>
    </row>
    <row r="6199" spans="1:11" x14ac:dyDescent="0.4">
      <c r="A6199" t="s">
        <v>46</v>
      </c>
      <c r="B6199" t="s">
        <v>41</v>
      </c>
      <c r="C6199" t="s">
        <v>13</v>
      </c>
      <c r="D6199" t="s">
        <v>17</v>
      </c>
      <c r="E6199" t="s">
        <v>30</v>
      </c>
      <c r="F6199" t="s">
        <v>15</v>
      </c>
      <c r="G6199" t="s">
        <v>16</v>
      </c>
      <c r="H6199">
        <v>1993</v>
      </c>
      <c r="I6199">
        <v>158.98218592687499</v>
      </c>
      <c r="J6199">
        <v>212.94495513288601</v>
      </c>
      <c r="K6199">
        <v>116.982878282257</v>
      </c>
    </row>
    <row r="6200" spans="1:11" x14ac:dyDescent="0.4">
      <c r="A6200" t="s">
        <v>46</v>
      </c>
      <c r="B6200" t="s">
        <v>41</v>
      </c>
      <c r="C6200" t="s">
        <v>13</v>
      </c>
      <c r="D6200" t="s">
        <v>17</v>
      </c>
      <c r="E6200" t="s">
        <v>24</v>
      </c>
      <c r="F6200" t="s">
        <v>15</v>
      </c>
      <c r="G6200" t="s">
        <v>16</v>
      </c>
      <c r="H6200">
        <v>1993</v>
      </c>
      <c r="I6200">
        <v>3.1452666872773398</v>
      </c>
      <c r="J6200">
        <v>4.1717111382864598</v>
      </c>
      <c r="K6200">
        <v>2.2637941767402801</v>
      </c>
    </row>
    <row r="6201" spans="1:11" x14ac:dyDescent="0.4">
      <c r="A6201" t="s">
        <v>46</v>
      </c>
      <c r="B6201" t="s">
        <v>41</v>
      </c>
      <c r="C6201" t="s">
        <v>13</v>
      </c>
      <c r="D6201" t="s">
        <v>17</v>
      </c>
      <c r="E6201" t="s">
        <v>19</v>
      </c>
      <c r="F6201" t="s">
        <v>15</v>
      </c>
      <c r="G6201" t="s">
        <v>16</v>
      </c>
      <c r="H6201">
        <v>1993</v>
      </c>
      <c r="I6201">
        <v>380.38331116807802</v>
      </c>
      <c r="J6201">
        <v>483.11578224761701</v>
      </c>
      <c r="K6201">
        <v>283.88900362141902</v>
      </c>
    </row>
    <row r="6202" spans="1:11" x14ac:dyDescent="0.4">
      <c r="A6202" t="s">
        <v>46</v>
      </c>
      <c r="B6202" t="s">
        <v>41</v>
      </c>
      <c r="C6202" t="s">
        <v>13</v>
      </c>
      <c r="D6202" t="s">
        <v>17</v>
      </c>
      <c r="E6202" t="s">
        <v>34</v>
      </c>
      <c r="F6202" t="s">
        <v>15</v>
      </c>
      <c r="G6202" t="s">
        <v>16</v>
      </c>
      <c r="H6202">
        <v>1993</v>
      </c>
      <c r="I6202">
        <v>9.6064475624382197</v>
      </c>
      <c r="J6202">
        <v>11.864343997577601</v>
      </c>
      <c r="K6202">
        <v>7.6021730869211304</v>
      </c>
    </row>
    <row r="6203" spans="1:11" x14ac:dyDescent="0.4">
      <c r="A6203" t="s">
        <v>46</v>
      </c>
      <c r="B6203" t="s">
        <v>41</v>
      </c>
      <c r="C6203" t="s">
        <v>13</v>
      </c>
      <c r="D6203" t="s">
        <v>17</v>
      </c>
      <c r="E6203" t="s">
        <v>36</v>
      </c>
      <c r="F6203" t="s">
        <v>15</v>
      </c>
      <c r="G6203" t="s">
        <v>16</v>
      </c>
      <c r="H6203">
        <v>1993</v>
      </c>
      <c r="I6203">
        <v>9.9912398494975303</v>
      </c>
      <c r="J6203">
        <v>15.130136093237301</v>
      </c>
      <c r="K6203">
        <v>6.1827895743480497</v>
      </c>
    </row>
    <row r="6204" spans="1:11" x14ac:dyDescent="0.4">
      <c r="A6204" t="s">
        <v>46</v>
      </c>
      <c r="B6204" t="s">
        <v>41</v>
      </c>
      <c r="C6204" t="s">
        <v>13</v>
      </c>
      <c r="D6204" t="s">
        <v>17</v>
      </c>
      <c r="E6204" t="s">
        <v>37</v>
      </c>
      <c r="F6204" t="s">
        <v>15</v>
      </c>
      <c r="G6204" t="s">
        <v>16</v>
      </c>
      <c r="H6204">
        <v>1993</v>
      </c>
      <c r="I6204">
        <v>55.027485754565298</v>
      </c>
      <c r="J6204">
        <v>81.768581466565095</v>
      </c>
      <c r="K6204">
        <v>35.474727719564001</v>
      </c>
    </row>
    <row r="6205" spans="1:11" x14ac:dyDescent="0.4">
      <c r="A6205" t="s">
        <v>46</v>
      </c>
      <c r="B6205" t="s">
        <v>41</v>
      </c>
      <c r="C6205" t="s">
        <v>13</v>
      </c>
      <c r="D6205" t="s">
        <v>17</v>
      </c>
      <c r="E6205" t="s">
        <v>35</v>
      </c>
      <c r="F6205" t="s">
        <v>15</v>
      </c>
      <c r="G6205" t="s">
        <v>16</v>
      </c>
      <c r="H6205">
        <v>1993</v>
      </c>
      <c r="I6205">
        <v>102.79084245375</v>
      </c>
      <c r="J6205">
        <v>128.10620470848701</v>
      </c>
      <c r="K6205">
        <v>81.331777974955301</v>
      </c>
    </row>
    <row r="6206" spans="1:11" x14ac:dyDescent="0.4">
      <c r="A6206" t="s">
        <v>46</v>
      </c>
      <c r="B6206" t="s">
        <v>41</v>
      </c>
      <c r="C6206" t="s">
        <v>13</v>
      </c>
      <c r="D6206" t="s">
        <v>17</v>
      </c>
      <c r="E6206" t="s">
        <v>33</v>
      </c>
      <c r="F6206" t="s">
        <v>15</v>
      </c>
      <c r="G6206" t="s">
        <v>16</v>
      </c>
      <c r="H6206">
        <v>1993</v>
      </c>
      <c r="I6206">
        <v>0.89778001966105803</v>
      </c>
      <c r="J6206">
        <v>1.1235336397854701</v>
      </c>
      <c r="K6206">
        <v>0.72609464995473405</v>
      </c>
    </row>
    <row r="6207" spans="1:11" x14ac:dyDescent="0.4">
      <c r="A6207" t="s">
        <v>46</v>
      </c>
      <c r="B6207" t="s">
        <v>41</v>
      </c>
      <c r="C6207" t="s">
        <v>13</v>
      </c>
      <c r="D6207" t="s">
        <v>17</v>
      </c>
      <c r="E6207" t="s">
        <v>40</v>
      </c>
      <c r="F6207" t="s">
        <v>15</v>
      </c>
      <c r="G6207" t="s">
        <v>16</v>
      </c>
      <c r="H6207">
        <v>1993</v>
      </c>
      <c r="I6207">
        <v>0.194885252156136</v>
      </c>
      <c r="J6207">
        <v>0.23688385362263301</v>
      </c>
      <c r="K6207">
        <v>0.160497380866159</v>
      </c>
    </row>
    <row r="6208" spans="1:11" x14ac:dyDescent="0.4">
      <c r="A6208" t="s">
        <v>46</v>
      </c>
      <c r="B6208" t="s">
        <v>41</v>
      </c>
      <c r="C6208" t="s">
        <v>13</v>
      </c>
      <c r="D6208" t="s">
        <v>17</v>
      </c>
      <c r="E6208" t="s">
        <v>26</v>
      </c>
      <c r="F6208" t="s">
        <v>15</v>
      </c>
      <c r="G6208" t="s">
        <v>16</v>
      </c>
      <c r="H6208">
        <v>1993</v>
      </c>
      <c r="I6208">
        <v>3.0260754550775499E-2</v>
      </c>
      <c r="J6208">
        <v>4.2952782911829197E-2</v>
      </c>
      <c r="K6208">
        <v>2.1138065817320102E-2</v>
      </c>
    </row>
    <row r="6209" spans="1:12" x14ac:dyDescent="0.4">
      <c r="A6209" t="s">
        <v>46</v>
      </c>
      <c r="B6209" t="s">
        <v>41</v>
      </c>
      <c r="C6209" t="s">
        <v>13</v>
      </c>
      <c r="D6209" t="s">
        <v>17</v>
      </c>
      <c r="E6209" t="s">
        <v>18</v>
      </c>
      <c r="F6209" t="s">
        <v>15</v>
      </c>
      <c r="G6209" t="s">
        <v>16</v>
      </c>
      <c r="H6209">
        <v>1993</v>
      </c>
      <c r="I6209">
        <v>20.256714440802099</v>
      </c>
      <c r="J6209">
        <v>26.1796984713767</v>
      </c>
      <c r="K6209">
        <v>15.175437640816201</v>
      </c>
    </row>
    <row r="6210" spans="1:12" x14ac:dyDescent="0.4">
      <c r="A6210" t="s">
        <v>46</v>
      </c>
      <c r="B6210" t="s">
        <v>41</v>
      </c>
      <c r="C6210" t="s">
        <v>13</v>
      </c>
      <c r="D6210" t="s">
        <v>17</v>
      </c>
      <c r="E6210" t="s">
        <v>21</v>
      </c>
      <c r="F6210" t="s">
        <v>15</v>
      </c>
      <c r="G6210" t="s">
        <v>16</v>
      </c>
      <c r="H6210">
        <v>1993</v>
      </c>
      <c r="I6210">
        <v>0.15403178863506001</v>
      </c>
      <c r="J6210">
        <v>0.204040404306923</v>
      </c>
      <c r="K6210">
        <v>0.11192081564675201</v>
      </c>
    </row>
    <row r="6211" spans="1:12" x14ac:dyDescent="0.4">
      <c r="A6211" t="s">
        <v>46</v>
      </c>
      <c r="B6211" t="s">
        <v>41</v>
      </c>
      <c r="C6211" t="s">
        <v>13</v>
      </c>
      <c r="D6211" t="s">
        <v>17</v>
      </c>
      <c r="E6211" t="s">
        <v>25</v>
      </c>
      <c r="F6211" t="s">
        <v>15</v>
      </c>
      <c r="G6211" t="s">
        <v>16</v>
      </c>
      <c r="H6211">
        <v>1993</v>
      </c>
      <c r="I6211">
        <v>0.33505708086437702</v>
      </c>
      <c r="J6211">
        <v>0.461135817530271</v>
      </c>
      <c r="K6211">
        <v>0.235416827968987</v>
      </c>
    </row>
    <row r="6213" spans="1:12" x14ac:dyDescent="0.4">
      <c r="A6213" t="s">
        <v>46</v>
      </c>
      <c r="B6213" t="s">
        <v>12</v>
      </c>
      <c r="C6213" t="s">
        <v>13</v>
      </c>
      <c r="D6213" t="s">
        <v>17</v>
      </c>
      <c r="E6213" t="s">
        <v>32</v>
      </c>
      <c r="F6213" t="s">
        <v>15</v>
      </c>
      <c r="G6213" t="s">
        <v>16</v>
      </c>
      <c r="H6213">
        <v>1993</v>
      </c>
      <c r="I6213">
        <v>12.1790734524185</v>
      </c>
      <c r="J6213">
        <v>16.0274396521352</v>
      </c>
      <c r="K6213">
        <v>9.3286178864743299</v>
      </c>
      <c r="L6213">
        <v>271</v>
      </c>
    </row>
    <row r="6214" spans="1:12" x14ac:dyDescent="0.4">
      <c r="A6214" t="s">
        <v>46</v>
      </c>
      <c r="B6214" t="s">
        <v>12</v>
      </c>
      <c r="C6214" t="s">
        <v>13</v>
      </c>
      <c r="D6214" t="s">
        <v>17</v>
      </c>
      <c r="E6214" t="s">
        <v>22</v>
      </c>
      <c r="F6214" t="s">
        <v>15</v>
      </c>
      <c r="G6214" t="s">
        <v>16</v>
      </c>
      <c r="H6214">
        <v>1993</v>
      </c>
      <c r="I6214">
        <v>3.9754722219821299E-2</v>
      </c>
      <c r="J6214">
        <v>5.3039063059944901E-2</v>
      </c>
      <c r="K6214">
        <v>2.9020363822351201E-2</v>
      </c>
    </row>
    <row r="6215" spans="1:12" x14ac:dyDescent="0.4">
      <c r="A6215" t="s">
        <v>46</v>
      </c>
      <c r="B6215" t="s">
        <v>12</v>
      </c>
      <c r="C6215" t="s">
        <v>13</v>
      </c>
      <c r="D6215" t="s">
        <v>17</v>
      </c>
      <c r="E6215" t="s">
        <v>14</v>
      </c>
      <c r="F6215" t="s">
        <v>15</v>
      </c>
      <c r="G6215" t="s">
        <v>16</v>
      </c>
      <c r="H6215">
        <v>1993</v>
      </c>
      <c r="I6215">
        <v>4.6466717470507701</v>
      </c>
      <c r="J6215">
        <v>6.6649250610374198</v>
      </c>
      <c r="K6215">
        <v>2.9855040029872302</v>
      </c>
    </row>
    <row r="6216" spans="1:12" x14ac:dyDescent="0.4">
      <c r="A6216" t="s">
        <v>46</v>
      </c>
      <c r="B6216" t="s">
        <v>12</v>
      </c>
      <c r="C6216" t="s">
        <v>13</v>
      </c>
      <c r="D6216" t="s">
        <v>17</v>
      </c>
      <c r="E6216" t="s">
        <v>20</v>
      </c>
      <c r="F6216" t="s">
        <v>15</v>
      </c>
      <c r="G6216" t="s">
        <v>16</v>
      </c>
      <c r="H6216">
        <v>1993</v>
      </c>
      <c r="I6216">
        <v>68.024775555246805</v>
      </c>
      <c r="J6216">
        <v>99.099312824411399</v>
      </c>
      <c r="K6216">
        <v>46.675197302783502</v>
      </c>
    </row>
    <row r="6217" spans="1:12" x14ac:dyDescent="0.4">
      <c r="A6217" t="s">
        <v>46</v>
      </c>
      <c r="B6217" t="s">
        <v>12</v>
      </c>
      <c r="C6217" t="s">
        <v>13</v>
      </c>
      <c r="D6217" t="s">
        <v>17</v>
      </c>
      <c r="E6217" t="s">
        <v>23</v>
      </c>
      <c r="F6217" t="s">
        <v>15</v>
      </c>
      <c r="G6217" t="s">
        <v>16</v>
      </c>
      <c r="H6217">
        <v>1993</v>
      </c>
      <c r="I6217">
        <v>4.3031417585792098E-2</v>
      </c>
      <c r="J6217">
        <v>5.7413743000723397E-2</v>
      </c>
      <c r="K6217">
        <v>3.1698457309625901E-2</v>
      </c>
    </row>
    <row r="6218" spans="1:12" x14ac:dyDescent="0.4">
      <c r="A6218" t="s">
        <v>46</v>
      </c>
      <c r="B6218" t="s">
        <v>12</v>
      </c>
      <c r="C6218" t="s">
        <v>13</v>
      </c>
      <c r="D6218" t="s">
        <v>17</v>
      </c>
      <c r="E6218" t="s">
        <v>31</v>
      </c>
      <c r="F6218" t="s">
        <v>15</v>
      </c>
      <c r="G6218" t="s">
        <v>16</v>
      </c>
      <c r="H6218">
        <v>1993</v>
      </c>
      <c r="I6218">
        <v>7.2734790472278901</v>
      </c>
      <c r="J6218">
        <v>10.1390776340844</v>
      </c>
      <c r="K6218">
        <v>5.2033634703597498</v>
      </c>
    </row>
    <row r="6219" spans="1:12" x14ac:dyDescent="0.4">
      <c r="A6219" t="s">
        <v>46</v>
      </c>
      <c r="B6219" t="s">
        <v>12</v>
      </c>
      <c r="C6219" t="s">
        <v>13</v>
      </c>
      <c r="D6219" t="s">
        <v>17</v>
      </c>
      <c r="E6219" t="s">
        <v>43</v>
      </c>
      <c r="F6219" t="s">
        <v>15</v>
      </c>
      <c r="G6219" t="s">
        <v>16</v>
      </c>
      <c r="H6219">
        <v>1993</v>
      </c>
      <c r="I6219">
        <v>5.5600603754658398</v>
      </c>
      <c r="J6219">
        <v>7.0504709635955001</v>
      </c>
      <c r="K6219">
        <v>4.4223828686654603</v>
      </c>
    </row>
    <row r="6220" spans="1:12" x14ac:dyDescent="0.4">
      <c r="A6220" t="s">
        <v>46</v>
      </c>
      <c r="B6220" t="s">
        <v>12</v>
      </c>
      <c r="C6220" t="s">
        <v>13</v>
      </c>
      <c r="D6220" t="s">
        <v>17</v>
      </c>
      <c r="E6220" t="s">
        <v>28</v>
      </c>
      <c r="F6220" t="s">
        <v>15</v>
      </c>
      <c r="G6220" t="s">
        <v>16</v>
      </c>
      <c r="H6220">
        <v>1993</v>
      </c>
      <c r="I6220">
        <v>2.7647938622680601</v>
      </c>
      <c r="J6220">
        <v>3.4712869978029102</v>
      </c>
      <c r="K6220">
        <v>2.2914078051065498</v>
      </c>
    </row>
    <row r="6221" spans="1:12" x14ac:dyDescent="0.4">
      <c r="A6221" t="s">
        <v>46</v>
      </c>
      <c r="B6221" t="s">
        <v>12</v>
      </c>
      <c r="C6221" t="s">
        <v>13</v>
      </c>
      <c r="D6221" t="s">
        <v>17</v>
      </c>
      <c r="E6221" t="s">
        <v>29</v>
      </c>
      <c r="F6221" t="s">
        <v>15</v>
      </c>
      <c r="G6221" t="s">
        <v>16</v>
      </c>
      <c r="H6221">
        <v>1993</v>
      </c>
      <c r="I6221">
        <v>0.18897176007649899</v>
      </c>
      <c r="J6221">
        <v>0.238243379036397</v>
      </c>
      <c r="K6221">
        <v>0.14490612384646601</v>
      </c>
    </row>
    <row r="6222" spans="1:12" x14ac:dyDescent="0.4">
      <c r="A6222" t="s">
        <v>46</v>
      </c>
      <c r="B6222" t="s">
        <v>12</v>
      </c>
      <c r="C6222" t="s">
        <v>13</v>
      </c>
      <c r="D6222" t="s">
        <v>17</v>
      </c>
      <c r="E6222" t="s">
        <v>30</v>
      </c>
      <c r="F6222" t="s">
        <v>15</v>
      </c>
      <c r="G6222" t="s">
        <v>16</v>
      </c>
      <c r="H6222">
        <v>1993</v>
      </c>
      <c r="I6222">
        <v>221.804322808656</v>
      </c>
      <c r="J6222">
        <v>301.46480171330899</v>
      </c>
      <c r="K6222">
        <v>161.12704128671999</v>
      </c>
    </row>
    <row r="6223" spans="1:12" x14ac:dyDescent="0.4">
      <c r="A6223" t="s">
        <v>46</v>
      </c>
      <c r="B6223" t="s">
        <v>12</v>
      </c>
      <c r="C6223" t="s">
        <v>13</v>
      </c>
      <c r="D6223" t="s">
        <v>17</v>
      </c>
      <c r="E6223" t="s">
        <v>24</v>
      </c>
      <c r="F6223" t="s">
        <v>15</v>
      </c>
      <c r="G6223" t="s">
        <v>16</v>
      </c>
      <c r="H6223">
        <v>1993</v>
      </c>
      <c r="I6223">
        <v>1.5306795961597901</v>
      </c>
      <c r="J6223">
        <v>2.0429723586207902</v>
      </c>
      <c r="K6223">
        <v>1.0989421637441299</v>
      </c>
    </row>
    <row r="6224" spans="1:12" x14ac:dyDescent="0.4">
      <c r="A6224" t="s">
        <v>46</v>
      </c>
      <c r="B6224" t="s">
        <v>12</v>
      </c>
      <c r="C6224" t="s">
        <v>13</v>
      </c>
      <c r="D6224" t="s">
        <v>17</v>
      </c>
      <c r="E6224" t="s">
        <v>19</v>
      </c>
      <c r="F6224" t="s">
        <v>15</v>
      </c>
      <c r="G6224" t="s">
        <v>16</v>
      </c>
      <c r="H6224">
        <v>1993</v>
      </c>
      <c r="I6224">
        <v>305.61312083620197</v>
      </c>
      <c r="J6224">
        <v>396.029780062604</v>
      </c>
      <c r="K6224">
        <v>226.55101746084901</v>
      </c>
    </row>
    <row r="6225" spans="1:12" x14ac:dyDescent="0.4">
      <c r="A6225" t="s">
        <v>46</v>
      </c>
      <c r="B6225" t="s">
        <v>12</v>
      </c>
      <c r="C6225" t="s">
        <v>13</v>
      </c>
      <c r="D6225" t="s">
        <v>17</v>
      </c>
      <c r="E6225" t="s">
        <v>34</v>
      </c>
      <c r="F6225" t="s">
        <v>15</v>
      </c>
      <c r="G6225" t="s">
        <v>16</v>
      </c>
      <c r="H6225">
        <v>1993</v>
      </c>
      <c r="I6225">
        <v>5.4586846681362502</v>
      </c>
      <c r="J6225">
        <v>6.61460002815239</v>
      </c>
      <c r="K6225">
        <v>4.4198128074589897</v>
      </c>
    </row>
    <row r="6226" spans="1:12" x14ac:dyDescent="0.4">
      <c r="A6226" t="s">
        <v>46</v>
      </c>
      <c r="B6226" t="s">
        <v>12</v>
      </c>
      <c r="C6226" t="s">
        <v>13</v>
      </c>
      <c r="D6226" t="s">
        <v>17</v>
      </c>
      <c r="E6226" t="s">
        <v>36</v>
      </c>
      <c r="F6226" t="s">
        <v>15</v>
      </c>
      <c r="G6226" t="s">
        <v>16</v>
      </c>
      <c r="H6226">
        <v>1993</v>
      </c>
      <c r="I6226">
        <v>4.9907315839343198</v>
      </c>
      <c r="J6226">
        <v>7.4678406949814704</v>
      </c>
      <c r="K6226">
        <v>3.1568571974046602</v>
      </c>
    </row>
    <row r="6227" spans="1:12" x14ac:dyDescent="0.4">
      <c r="A6227" t="s">
        <v>46</v>
      </c>
      <c r="B6227" t="s">
        <v>12</v>
      </c>
      <c r="C6227" t="s">
        <v>13</v>
      </c>
      <c r="D6227" t="s">
        <v>17</v>
      </c>
      <c r="E6227" t="s">
        <v>37</v>
      </c>
      <c r="F6227" t="s">
        <v>15</v>
      </c>
      <c r="G6227" t="s">
        <v>16</v>
      </c>
      <c r="H6227">
        <v>1993</v>
      </c>
      <c r="I6227">
        <v>31.871109133099502</v>
      </c>
      <c r="J6227">
        <v>46.2068572431278</v>
      </c>
      <c r="K6227">
        <v>20.856720560867299</v>
      </c>
    </row>
    <row r="6228" spans="1:12" x14ac:dyDescent="0.4">
      <c r="A6228" t="s">
        <v>46</v>
      </c>
      <c r="B6228" t="s">
        <v>12</v>
      </c>
      <c r="C6228" t="s">
        <v>13</v>
      </c>
      <c r="D6228" t="s">
        <v>17</v>
      </c>
      <c r="E6228" t="s">
        <v>35</v>
      </c>
      <c r="F6228" t="s">
        <v>15</v>
      </c>
      <c r="G6228" t="s">
        <v>16</v>
      </c>
      <c r="H6228">
        <v>1993</v>
      </c>
      <c r="I6228">
        <v>56.716839518965301</v>
      </c>
      <c r="J6228">
        <v>72.527108458535395</v>
      </c>
      <c r="K6228">
        <v>43.546636354956398</v>
      </c>
    </row>
    <row r="6229" spans="1:12" x14ac:dyDescent="0.4">
      <c r="A6229" t="s">
        <v>46</v>
      </c>
      <c r="B6229" t="s">
        <v>12</v>
      </c>
      <c r="C6229" t="s">
        <v>13</v>
      </c>
      <c r="D6229" t="s">
        <v>17</v>
      </c>
      <c r="E6229" t="s">
        <v>33</v>
      </c>
      <c r="F6229" t="s">
        <v>15</v>
      </c>
      <c r="G6229" t="s">
        <v>16</v>
      </c>
      <c r="H6229">
        <v>1993</v>
      </c>
      <c r="I6229">
        <v>0.64349444045682602</v>
      </c>
      <c r="J6229">
        <v>0.81572625904737694</v>
      </c>
      <c r="K6229">
        <v>0.51447661486950402</v>
      </c>
    </row>
    <row r="6230" spans="1:12" x14ac:dyDescent="0.4">
      <c r="A6230" t="s">
        <v>46</v>
      </c>
      <c r="B6230" t="s">
        <v>12</v>
      </c>
      <c r="C6230" t="s">
        <v>13</v>
      </c>
      <c r="D6230" t="s">
        <v>17</v>
      </c>
      <c r="E6230" t="s">
        <v>40</v>
      </c>
      <c r="F6230" t="s">
        <v>15</v>
      </c>
      <c r="G6230" t="s">
        <v>16</v>
      </c>
      <c r="H6230">
        <v>1993</v>
      </c>
      <c r="I6230">
        <v>0.304507036850514</v>
      </c>
      <c r="J6230">
        <v>0.39770517939412198</v>
      </c>
      <c r="K6230">
        <v>0.240275744518131</v>
      </c>
    </row>
    <row r="6231" spans="1:12" x14ac:dyDescent="0.4">
      <c r="A6231" t="s">
        <v>46</v>
      </c>
      <c r="B6231" t="s">
        <v>12</v>
      </c>
      <c r="C6231" t="s">
        <v>13</v>
      </c>
      <c r="D6231" t="s">
        <v>17</v>
      </c>
      <c r="E6231" t="s">
        <v>26</v>
      </c>
      <c r="F6231" t="s">
        <v>15</v>
      </c>
      <c r="G6231" t="s">
        <v>16</v>
      </c>
      <c r="H6231">
        <v>1993</v>
      </c>
      <c r="I6231">
        <v>3.7279180904912702E-2</v>
      </c>
      <c r="J6231">
        <v>5.1224234793590298E-2</v>
      </c>
      <c r="K6231">
        <v>2.6649233205095602E-2</v>
      </c>
    </row>
    <row r="6232" spans="1:12" x14ac:dyDescent="0.4">
      <c r="A6232" t="s">
        <v>46</v>
      </c>
      <c r="B6232" t="s">
        <v>12</v>
      </c>
      <c r="C6232" t="s">
        <v>13</v>
      </c>
      <c r="D6232" t="s">
        <v>17</v>
      </c>
      <c r="E6232" t="s">
        <v>18</v>
      </c>
      <c r="F6232" t="s">
        <v>15</v>
      </c>
      <c r="G6232" t="s">
        <v>16</v>
      </c>
      <c r="H6232">
        <v>1993</v>
      </c>
      <c r="I6232">
        <v>25.0929888939995</v>
      </c>
      <c r="J6232">
        <v>31.9140162056161</v>
      </c>
      <c r="K6232">
        <v>19.4296233616768</v>
      </c>
    </row>
    <row r="6233" spans="1:12" x14ac:dyDescent="0.4">
      <c r="A6233" t="s">
        <v>46</v>
      </c>
      <c r="B6233" t="s">
        <v>12</v>
      </c>
      <c r="C6233" t="s">
        <v>13</v>
      </c>
      <c r="D6233" t="s">
        <v>17</v>
      </c>
      <c r="E6233" t="s">
        <v>21</v>
      </c>
      <c r="F6233" t="s">
        <v>15</v>
      </c>
      <c r="G6233" t="s">
        <v>16</v>
      </c>
      <c r="H6233">
        <v>1993</v>
      </c>
      <c r="I6233">
        <v>0.17529291663299901</v>
      </c>
      <c r="J6233">
        <v>0.239254664616359</v>
      </c>
      <c r="K6233">
        <v>0.126566396302044</v>
      </c>
    </row>
    <row r="6234" spans="1:12" x14ac:dyDescent="0.4">
      <c r="A6234" t="s">
        <v>46</v>
      </c>
      <c r="B6234" t="s">
        <v>12</v>
      </c>
      <c r="C6234" t="s">
        <v>13</v>
      </c>
      <c r="D6234" t="s">
        <v>17</v>
      </c>
      <c r="E6234" t="s">
        <v>25</v>
      </c>
      <c r="F6234" t="s">
        <v>15</v>
      </c>
      <c r="G6234" t="s">
        <v>16</v>
      </c>
      <c r="H6234">
        <v>1993</v>
      </c>
      <c r="I6234">
        <v>0.32053679876233598</v>
      </c>
      <c r="J6234">
        <v>0.43910189636228297</v>
      </c>
      <c r="K6234">
        <v>0.22531779608215699</v>
      </c>
    </row>
    <row r="6236" spans="1:12" x14ac:dyDescent="0.4">
      <c r="A6236" t="s">
        <v>46</v>
      </c>
      <c r="B6236" t="s">
        <v>38</v>
      </c>
      <c r="C6236" t="s">
        <v>13</v>
      </c>
      <c r="D6236" t="s">
        <v>17</v>
      </c>
      <c r="E6236" t="s">
        <v>32</v>
      </c>
      <c r="F6236" t="s">
        <v>15</v>
      </c>
      <c r="G6236" t="s">
        <v>16</v>
      </c>
      <c r="H6236">
        <v>1993</v>
      </c>
      <c r="I6236">
        <v>39.244385597503303</v>
      </c>
      <c r="J6236">
        <v>52.417041745811801</v>
      </c>
      <c r="K6236">
        <v>28.823840724904802</v>
      </c>
      <c r="L6236">
        <v>272</v>
      </c>
    </row>
    <row r="6237" spans="1:12" x14ac:dyDescent="0.4">
      <c r="A6237" t="s">
        <v>46</v>
      </c>
      <c r="B6237" t="s">
        <v>38</v>
      </c>
      <c r="C6237" t="s">
        <v>13</v>
      </c>
      <c r="D6237" t="s">
        <v>17</v>
      </c>
      <c r="E6237" t="s">
        <v>22</v>
      </c>
      <c r="F6237" t="s">
        <v>15</v>
      </c>
      <c r="G6237" t="s">
        <v>16</v>
      </c>
      <c r="H6237">
        <v>1993</v>
      </c>
      <c r="I6237">
        <v>6.15415472299468E-3</v>
      </c>
      <c r="J6237">
        <v>8.1032912227748995E-3</v>
      </c>
      <c r="K6237">
        <v>4.5002115585639603E-3</v>
      </c>
    </row>
    <row r="6238" spans="1:12" x14ac:dyDescent="0.4">
      <c r="A6238" t="s">
        <v>46</v>
      </c>
      <c r="B6238" t="s">
        <v>38</v>
      </c>
      <c r="C6238" t="s">
        <v>13</v>
      </c>
      <c r="D6238" t="s">
        <v>17</v>
      </c>
      <c r="E6238" t="s">
        <v>14</v>
      </c>
      <c r="F6238" t="s">
        <v>15</v>
      </c>
      <c r="G6238" t="s">
        <v>16</v>
      </c>
      <c r="H6238">
        <v>1993</v>
      </c>
      <c r="I6238">
        <v>0</v>
      </c>
      <c r="J6238">
        <v>0</v>
      </c>
      <c r="K6238">
        <v>0</v>
      </c>
    </row>
    <row r="6239" spans="1:12" x14ac:dyDescent="0.4">
      <c r="A6239" t="s">
        <v>46</v>
      </c>
      <c r="B6239" t="s">
        <v>38</v>
      </c>
      <c r="C6239" t="s">
        <v>13</v>
      </c>
      <c r="D6239" t="s">
        <v>17</v>
      </c>
      <c r="E6239" t="s">
        <v>20</v>
      </c>
      <c r="F6239" t="s">
        <v>15</v>
      </c>
      <c r="G6239" t="s">
        <v>16</v>
      </c>
      <c r="H6239">
        <v>1993</v>
      </c>
      <c r="I6239">
        <v>17.3750381838679</v>
      </c>
      <c r="J6239">
        <v>25.909660415302</v>
      </c>
      <c r="K6239">
        <v>11.6052595216775</v>
      </c>
    </row>
    <row r="6240" spans="1:12" x14ac:dyDescent="0.4">
      <c r="A6240" t="s">
        <v>46</v>
      </c>
      <c r="B6240" t="s">
        <v>38</v>
      </c>
      <c r="C6240" t="s">
        <v>13</v>
      </c>
      <c r="D6240" t="s">
        <v>17</v>
      </c>
      <c r="E6240" t="s">
        <v>23</v>
      </c>
      <c r="F6240" t="s">
        <v>15</v>
      </c>
      <c r="G6240" t="s">
        <v>16</v>
      </c>
      <c r="H6240">
        <v>1993</v>
      </c>
      <c r="I6240">
        <v>1.5726997972244802E-2</v>
      </c>
      <c r="J6240">
        <v>2.12787848301852E-2</v>
      </c>
      <c r="K6240">
        <v>1.1188753588547999E-2</v>
      </c>
    </row>
    <row r="6241" spans="1:11" x14ac:dyDescent="0.4">
      <c r="A6241" t="s">
        <v>46</v>
      </c>
      <c r="B6241" t="s">
        <v>38</v>
      </c>
      <c r="C6241" t="s">
        <v>13</v>
      </c>
      <c r="D6241" t="s">
        <v>17</v>
      </c>
      <c r="E6241" t="s">
        <v>31</v>
      </c>
      <c r="F6241" t="s">
        <v>15</v>
      </c>
      <c r="G6241" t="s">
        <v>16</v>
      </c>
      <c r="H6241">
        <v>1993</v>
      </c>
      <c r="I6241">
        <v>6.6849315616529799</v>
      </c>
      <c r="J6241">
        <v>9.5114054436342492</v>
      </c>
      <c r="K6241">
        <v>4.6827121405679897</v>
      </c>
    </row>
    <row r="6242" spans="1:11" x14ac:dyDescent="0.4">
      <c r="A6242" t="s">
        <v>46</v>
      </c>
      <c r="B6242" t="s">
        <v>38</v>
      </c>
      <c r="C6242" t="s">
        <v>13</v>
      </c>
      <c r="D6242" t="s">
        <v>17</v>
      </c>
      <c r="E6242" t="s">
        <v>43</v>
      </c>
      <c r="F6242" t="s">
        <v>15</v>
      </c>
      <c r="G6242" t="s">
        <v>16</v>
      </c>
      <c r="H6242">
        <v>1993</v>
      </c>
      <c r="I6242">
        <v>0.90673869882564395</v>
      </c>
      <c r="J6242">
        <v>1.19194609843736</v>
      </c>
      <c r="K6242">
        <v>0.713350053482667</v>
      </c>
    </row>
    <row r="6243" spans="1:11" x14ac:dyDescent="0.4">
      <c r="A6243" t="s">
        <v>46</v>
      </c>
      <c r="B6243" t="s">
        <v>38</v>
      </c>
      <c r="C6243" t="s">
        <v>13</v>
      </c>
      <c r="D6243" t="s">
        <v>17</v>
      </c>
      <c r="E6243" t="s">
        <v>28</v>
      </c>
      <c r="F6243" t="s">
        <v>15</v>
      </c>
      <c r="G6243" t="s">
        <v>16</v>
      </c>
      <c r="H6243">
        <v>1993</v>
      </c>
      <c r="I6243">
        <v>0.52217648078719103</v>
      </c>
      <c r="J6243">
        <v>0.66106563338649105</v>
      </c>
      <c r="K6243">
        <v>0.41499626567118503</v>
      </c>
    </row>
    <row r="6244" spans="1:11" x14ac:dyDescent="0.4">
      <c r="A6244" t="s">
        <v>46</v>
      </c>
      <c r="B6244" t="s">
        <v>38</v>
      </c>
      <c r="C6244" t="s">
        <v>13</v>
      </c>
      <c r="D6244" t="s">
        <v>17</v>
      </c>
      <c r="E6244" t="s">
        <v>29</v>
      </c>
      <c r="F6244" t="s">
        <v>15</v>
      </c>
      <c r="G6244" t="s">
        <v>16</v>
      </c>
      <c r="H6244">
        <v>1993</v>
      </c>
      <c r="I6244">
        <v>2.42195574898059E-2</v>
      </c>
      <c r="J6244">
        <v>3.2036718959463202E-2</v>
      </c>
      <c r="K6244">
        <v>1.7617965416324901E-2</v>
      </c>
    </row>
    <row r="6245" spans="1:11" x14ac:dyDescent="0.4">
      <c r="A6245" t="s">
        <v>46</v>
      </c>
      <c r="B6245" t="s">
        <v>38</v>
      </c>
      <c r="C6245" t="s">
        <v>13</v>
      </c>
      <c r="D6245" t="s">
        <v>17</v>
      </c>
      <c r="E6245" t="s">
        <v>30</v>
      </c>
      <c r="F6245" t="s">
        <v>15</v>
      </c>
      <c r="G6245" t="s">
        <v>16</v>
      </c>
      <c r="H6245">
        <v>1993</v>
      </c>
      <c r="I6245">
        <v>116.055261079657</v>
      </c>
      <c r="J6245">
        <v>163.76949070246701</v>
      </c>
      <c r="K6245">
        <v>82.305417414548998</v>
      </c>
    </row>
    <row r="6246" spans="1:11" x14ac:dyDescent="0.4">
      <c r="A6246" t="s">
        <v>46</v>
      </c>
      <c r="B6246" t="s">
        <v>38</v>
      </c>
      <c r="C6246" t="s">
        <v>13</v>
      </c>
      <c r="D6246" t="s">
        <v>17</v>
      </c>
      <c r="E6246" t="s">
        <v>24</v>
      </c>
      <c r="F6246" t="s">
        <v>15</v>
      </c>
      <c r="G6246" t="s">
        <v>16</v>
      </c>
      <c r="H6246">
        <v>1993</v>
      </c>
      <c r="I6246">
        <v>0.29624441050588901</v>
      </c>
      <c r="J6246">
        <v>0.40930861133441199</v>
      </c>
      <c r="K6246">
        <v>0.211760032476837</v>
      </c>
    </row>
    <row r="6247" spans="1:11" x14ac:dyDescent="0.4">
      <c r="A6247" t="s">
        <v>46</v>
      </c>
      <c r="B6247" t="s">
        <v>38</v>
      </c>
      <c r="C6247" t="s">
        <v>13</v>
      </c>
      <c r="D6247" t="s">
        <v>17</v>
      </c>
      <c r="E6247" t="s">
        <v>19</v>
      </c>
      <c r="F6247" t="s">
        <v>15</v>
      </c>
      <c r="G6247" t="s">
        <v>16</v>
      </c>
      <c r="H6247">
        <v>1993</v>
      </c>
      <c r="I6247">
        <v>338.42929014433503</v>
      </c>
      <c r="J6247">
        <v>437.64229231579498</v>
      </c>
      <c r="K6247">
        <v>247.50867596340399</v>
      </c>
    </row>
    <row r="6248" spans="1:11" x14ac:dyDescent="0.4">
      <c r="A6248" t="s">
        <v>46</v>
      </c>
      <c r="B6248" t="s">
        <v>38</v>
      </c>
      <c r="C6248" t="s">
        <v>13</v>
      </c>
      <c r="D6248" t="s">
        <v>17</v>
      </c>
      <c r="E6248" t="s">
        <v>34</v>
      </c>
      <c r="F6248" t="s">
        <v>15</v>
      </c>
      <c r="G6248" t="s">
        <v>16</v>
      </c>
      <c r="H6248">
        <v>1993</v>
      </c>
      <c r="I6248">
        <v>3.9924154720088301</v>
      </c>
      <c r="J6248">
        <v>4.9697537668755203</v>
      </c>
      <c r="K6248">
        <v>3.13785954564728</v>
      </c>
    </row>
    <row r="6249" spans="1:11" x14ac:dyDescent="0.4">
      <c r="A6249" t="s">
        <v>46</v>
      </c>
      <c r="B6249" t="s">
        <v>38</v>
      </c>
      <c r="C6249" t="s">
        <v>13</v>
      </c>
      <c r="D6249" t="s">
        <v>17</v>
      </c>
      <c r="E6249" t="s">
        <v>36</v>
      </c>
      <c r="F6249" t="s">
        <v>15</v>
      </c>
      <c r="G6249" t="s">
        <v>16</v>
      </c>
      <c r="H6249">
        <v>1993</v>
      </c>
      <c r="I6249">
        <v>7.81112086192348</v>
      </c>
      <c r="J6249">
        <v>12.0154528259456</v>
      </c>
      <c r="K6249">
        <v>4.92850914782868</v>
      </c>
    </row>
    <row r="6250" spans="1:11" x14ac:dyDescent="0.4">
      <c r="A6250" t="s">
        <v>46</v>
      </c>
      <c r="B6250" t="s">
        <v>38</v>
      </c>
      <c r="C6250" t="s">
        <v>13</v>
      </c>
      <c r="D6250" t="s">
        <v>17</v>
      </c>
      <c r="E6250" t="s">
        <v>37</v>
      </c>
      <c r="F6250" t="s">
        <v>15</v>
      </c>
      <c r="G6250" t="s">
        <v>16</v>
      </c>
      <c r="H6250">
        <v>1993</v>
      </c>
      <c r="I6250">
        <v>50.843260111161797</v>
      </c>
      <c r="J6250">
        <v>75.957344448895199</v>
      </c>
      <c r="K6250">
        <v>32.380962841780502</v>
      </c>
    </row>
    <row r="6251" spans="1:11" x14ac:dyDescent="0.4">
      <c r="A6251" t="s">
        <v>46</v>
      </c>
      <c r="B6251" t="s">
        <v>38</v>
      </c>
      <c r="C6251" t="s">
        <v>13</v>
      </c>
      <c r="D6251" t="s">
        <v>17</v>
      </c>
      <c r="E6251" t="s">
        <v>35</v>
      </c>
      <c r="F6251" t="s">
        <v>15</v>
      </c>
      <c r="G6251" t="s">
        <v>16</v>
      </c>
      <c r="H6251">
        <v>1993</v>
      </c>
      <c r="I6251">
        <v>44.392639356050999</v>
      </c>
      <c r="J6251">
        <v>56.656364201320997</v>
      </c>
      <c r="K6251">
        <v>33.902953029657802</v>
      </c>
    </row>
    <row r="6252" spans="1:11" x14ac:dyDescent="0.4">
      <c r="A6252" t="s">
        <v>46</v>
      </c>
      <c r="B6252" t="s">
        <v>38</v>
      </c>
      <c r="C6252" t="s">
        <v>13</v>
      </c>
      <c r="D6252" t="s">
        <v>17</v>
      </c>
      <c r="E6252" t="s">
        <v>33</v>
      </c>
      <c r="F6252" t="s">
        <v>15</v>
      </c>
      <c r="G6252" t="s">
        <v>16</v>
      </c>
      <c r="H6252">
        <v>1993</v>
      </c>
      <c r="I6252">
        <v>0.12768104763587501</v>
      </c>
      <c r="J6252">
        <v>0.16812389923281901</v>
      </c>
      <c r="K6252">
        <v>9.8409044590843001E-2</v>
      </c>
    </row>
    <row r="6253" spans="1:11" x14ac:dyDescent="0.4">
      <c r="A6253" t="s">
        <v>46</v>
      </c>
      <c r="B6253" t="s">
        <v>38</v>
      </c>
      <c r="C6253" t="s">
        <v>13</v>
      </c>
      <c r="D6253" t="s">
        <v>17</v>
      </c>
      <c r="E6253" t="s">
        <v>40</v>
      </c>
      <c r="F6253" t="s">
        <v>15</v>
      </c>
      <c r="G6253" t="s">
        <v>16</v>
      </c>
      <c r="H6253">
        <v>1993</v>
      </c>
      <c r="I6253">
        <v>0.15519192073042901</v>
      </c>
      <c r="J6253">
        <v>0.20445584669499001</v>
      </c>
      <c r="K6253">
        <v>0.119928445049726</v>
      </c>
    </row>
    <row r="6254" spans="1:11" x14ac:dyDescent="0.4">
      <c r="A6254" t="s">
        <v>46</v>
      </c>
      <c r="B6254" t="s">
        <v>38</v>
      </c>
      <c r="C6254" t="s">
        <v>13</v>
      </c>
      <c r="D6254" t="s">
        <v>17</v>
      </c>
      <c r="E6254" t="s">
        <v>26</v>
      </c>
      <c r="F6254" t="s">
        <v>15</v>
      </c>
      <c r="G6254" t="s">
        <v>16</v>
      </c>
      <c r="H6254">
        <v>1993</v>
      </c>
      <c r="I6254">
        <v>2.2994487826562701E-2</v>
      </c>
      <c r="J6254">
        <v>3.4811300276196097E-2</v>
      </c>
      <c r="K6254">
        <v>1.5428949502646901E-2</v>
      </c>
    </row>
    <row r="6255" spans="1:11" x14ac:dyDescent="0.4">
      <c r="A6255" t="s">
        <v>46</v>
      </c>
      <c r="B6255" t="s">
        <v>38</v>
      </c>
      <c r="C6255" t="s">
        <v>13</v>
      </c>
      <c r="D6255" t="s">
        <v>17</v>
      </c>
      <c r="E6255" t="s">
        <v>18</v>
      </c>
      <c r="F6255" t="s">
        <v>15</v>
      </c>
      <c r="G6255" t="s">
        <v>16</v>
      </c>
      <c r="H6255">
        <v>1993</v>
      </c>
      <c r="I6255">
        <v>10.950795307799901</v>
      </c>
      <c r="J6255">
        <v>15.261641251874099</v>
      </c>
      <c r="K6255">
        <v>7.7111005747332699</v>
      </c>
    </row>
    <row r="6256" spans="1:11" x14ac:dyDescent="0.4">
      <c r="A6256" t="s">
        <v>46</v>
      </c>
      <c r="B6256" t="s">
        <v>38</v>
      </c>
      <c r="C6256" t="s">
        <v>13</v>
      </c>
      <c r="D6256" t="s">
        <v>17</v>
      </c>
      <c r="E6256" t="s">
        <v>21</v>
      </c>
      <c r="F6256" t="s">
        <v>15</v>
      </c>
      <c r="G6256" t="s">
        <v>16</v>
      </c>
      <c r="H6256">
        <v>1993</v>
      </c>
      <c r="I6256">
        <v>2.4467012609502702E-2</v>
      </c>
      <c r="J6256">
        <v>3.49386559964487E-2</v>
      </c>
      <c r="K6256">
        <v>1.6461055153613499E-2</v>
      </c>
    </row>
    <row r="6257" spans="1:12" x14ac:dyDescent="0.4">
      <c r="A6257" t="s">
        <v>46</v>
      </c>
      <c r="B6257" t="s">
        <v>38</v>
      </c>
      <c r="C6257" t="s">
        <v>13</v>
      </c>
      <c r="D6257" t="s">
        <v>17</v>
      </c>
      <c r="E6257" t="s">
        <v>25</v>
      </c>
      <c r="F6257" t="s">
        <v>15</v>
      </c>
      <c r="G6257" t="s">
        <v>16</v>
      </c>
      <c r="H6257">
        <v>1993</v>
      </c>
      <c r="I6257">
        <v>0.183492165024842</v>
      </c>
      <c r="J6257">
        <v>0.26885629868696198</v>
      </c>
      <c r="K6257">
        <v>0.122585249637818</v>
      </c>
    </row>
    <row r="6259" spans="1:12" x14ac:dyDescent="0.4">
      <c r="A6259" t="s">
        <v>46</v>
      </c>
      <c r="B6259" t="s">
        <v>39</v>
      </c>
      <c r="C6259" t="s">
        <v>13</v>
      </c>
      <c r="D6259" t="s">
        <v>17</v>
      </c>
      <c r="E6259" t="s">
        <v>32</v>
      </c>
      <c r="F6259" t="s">
        <v>15</v>
      </c>
      <c r="G6259" t="s">
        <v>16</v>
      </c>
      <c r="H6259">
        <v>1994</v>
      </c>
      <c r="I6259">
        <v>2.6770780396971601</v>
      </c>
      <c r="J6259">
        <v>3.8707379286288299</v>
      </c>
      <c r="K6259">
        <v>1.74989482575838</v>
      </c>
      <c r="L6259">
        <v>273</v>
      </c>
    </row>
    <row r="6260" spans="1:12" x14ac:dyDescent="0.4">
      <c r="A6260" t="s">
        <v>46</v>
      </c>
      <c r="B6260" t="s">
        <v>39</v>
      </c>
      <c r="C6260" t="s">
        <v>13</v>
      </c>
      <c r="D6260" t="s">
        <v>17</v>
      </c>
      <c r="E6260" t="s">
        <v>22</v>
      </c>
      <c r="F6260" t="s">
        <v>15</v>
      </c>
      <c r="G6260" t="s">
        <v>16</v>
      </c>
      <c r="H6260">
        <v>1994</v>
      </c>
      <c r="I6260">
        <v>7.6210093700344303E-2</v>
      </c>
      <c r="J6260">
        <v>0.102122948794678</v>
      </c>
      <c r="K6260">
        <v>5.4032237230019001E-2</v>
      </c>
    </row>
    <row r="6261" spans="1:12" x14ac:dyDescent="0.4">
      <c r="A6261" t="s">
        <v>46</v>
      </c>
      <c r="B6261" t="s">
        <v>39</v>
      </c>
      <c r="C6261" t="s">
        <v>13</v>
      </c>
      <c r="D6261" t="s">
        <v>17</v>
      </c>
      <c r="E6261" t="s">
        <v>14</v>
      </c>
      <c r="F6261" t="s">
        <v>15</v>
      </c>
      <c r="G6261" t="s">
        <v>16</v>
      </c>
      <c r="H6261">
        <v>1994</v>
      </c>
      <c r="I6261">
        <v>0</v>
      </c>
      <c r="J6261">
        <v>0</v>
      </c>
      <c r="K6261">
        <v>0</v>
      </c>
    </row>
    <row r="6262" spans="1:12" x14ac:dyDescent="0.4">
      <c r="A6262" t="s">
        <v>46</v>
      </c>
      <c r="B6262" t="s">
        <v>39</v>
      </c>
      <c r="C6262" t="s">
        <v>13</v>
      </c>
      <c r="D6262" t="s">
        <v>17</v>
      </c>
      <c r="E6262" t="s">
        <v>20</v>
      </c>
      <c r="F6262" t="s">
        <v>15</v>
      </c>
      <c r="G6262" t="s">
        <v>16</v>
      </c>
      <c r="H6262">
        <v>1994</v>
      </c>
      <c r="I6262">
        <v>57.602353538401204</v>
      </c>
      <c r="J6262">
        <v>86.372338829963098</v>
      </c>
      <c r="K6262">
        <v>37.167776875505602</v>
      </c>
    </row>
    <row r="6263" spans="1:12" x14ac:dyDescent="0.4">
      <c r="A6263" t="s">
        <v>46</v>
      </c>
      <c r="B6263" t="s">
        <v>39</v>
      </c>
      <c r="C6263" t="s">
        <v>13</v>
      </c>
      <c r="D6263" t="s">
        <v>17</v>
      </c>
      <c r="E6263" t="s">
        <v>23</v>
      </c>
      <c r="F6263" t="s">
        <v>15</v>
      </c>
      <c r="G6263" t="s">
        <v>16</v>
      </c>
      <c r="H6263">
        <v>1994</v>
      </c>
      <c r="I6263">
        <v>2.42488784088182E-3</v>
      </c>
      <c r="J6263">
        <v>3.3368057671949499E-3</v>
      </c>
      <c r="K6263">
        <v>1.7207808619183701E-3</v>
      </c>
    </row>
    <row r="6264" spans="1:12" x14ac:dyDescent="0.4">
      <c r="A6264" t="s">
        <v>46</v>
      </c>
      <c r="B6264" t="s">
        <v>39</v>
      </c>
      <c r="C6264" t="s">
        <v>13</v>
      </c>
      <c r="D6264" t="s">
        <v>17</v>
      </c>
      <c r="E6264" t="s">
        <v>31</v>
      </c>
      <c r="F6264" t="s">
        <v>15</v>
      </c>
      <c r="G6264" t="s">
        <v>16</v>
      </c>
      <c r="H6264">
        <v>1994</v>
      </c>
      <c r="I6264">
        <v>5.7272660977205101</v>
      </c>
      <c r="J6264">
        <v>8.6658249005153198</v>
      </c>
      <c r="K6264">
        <v>3.6705093507215301</v>
      </c>
    </row>
    <row r="6265" spans="1:12" x14ac:dyDescent="0.4">
      <c r="A6265" t="s">
        <v>46</v>
      </c>
      <c r="B6265" t="s">
        <v>39</v>
      </c>
      <c r="C6265" t="s">
        <v>13</v>
      </c>
      <c r="D6265" t="s">
        <v>17</v>
      </c>
      <c r="E6265" t="s">
        <v>43</v>
      </c>
      <c r="F6265" t="s">
        <v>15</v>
      </c>
      <c r="G6265" t="s">
        <v>16</v>
      </c>
      <c r="H6265">
        <v>1994</v>
      </c>
      <c r="I6265">
        <v>3.0505051380152102</v>
      </c>
      <c r="J6265">
        <v>4.2616065971432899</v>
      </c>
      <c r="K6265">
        <v>2.25811252663045</v>
      </c>
    </row>
    <row r="6266" spans="1:12" x14ac:dyDescent="0.4">
      <c r="A6266" t="s">
        <v>46</v>
      </c>
      <c r="B6266" t="s">
        <v>39</v>
      </c>
      <c r="C6266" t="s">
        <v>13</v>
      </c>
      <c r="D6266" t="s">
        <v>17</v>
      </c>
      <c r="E6266" t="s">
        <v>28</v>
      </c>
      <c r="F6266" t="s">
        <v>15</v>
      </c>
      <c r="G6266" t="s">
        <v>16</v>
      </c>
      <c r="H6266">
        <v>1994</v>
      </c>
      <c r="I6266">
        <v>1.7404364968467201</v>
      </c>
      <c r="J6266">
        <v>2.3798930674763099</v>
      </c>
      <c r="K6266">
        <v>1.3064573222499201</v>
      </c>
    </row>
    <row r="6267" spans="1:12" x14ac:dyDescent="0.4">
      <c r="A6267" t="s">
        <v>46</v>
      </c>
      <c r="B6267" t="s">
        <v>39</v>
      </c>
      <c r="C6267" t="s">
        <v>13</v>
      </c>
      <c r="D6267" t="s">
        <v>17</v>
      </c>
      <c r="E6267" t="s">
        <v>29</v>
      </c>
      <c r="F6267" t="s">
        <v>15</v>
      </c>
      <c r="G6267" t="s">
        <v>16</v>
      </c>
      <c r="H6267">
        <v>1994</v>
      </c>
      <c r="I6267">
        <v>0.57387835949808197</v>
      </c>
      <c r="J6267">
        <v>0.77705370251288997</v>
      </c>
      <c r="K6267">
        <v>0.42775205256000098</v>
      </c>
    </row>
    <row r="6268" spans="1:12" x14ac:dyDescent="0.4">
      <c r="A6268" t="s">
        <v>46</v>
      </c>
      <c r="B6268" t="s">
        <v>39</v>
      </c>
      <c r="C6268" t="s">
        <v>13</v>
      </c>
      <c r="D6268" t="s">
        <v>17</v>
      </c>
      <c r="E6268" t="s">
        <v>30</v>
      </c>
      <c r="F6268" t="s">
        <v>15</v>
      </c>
      <c r="G6268" t="s">
        <v>16</v>
      </c>
      <c r="H6268">
        <v>1994</v>
      </c>
      <c r="I6268">
        <v>226.94193152244699</v>
      </c>
      <c r="J6268">
        <v>312.86831403696402</v>
      </c>
      <c r="K6268">
        <v>155.71529730584601</v>
      </c>
    </row>
    <row r="6269" spans="1:12" x14ac:dyDescent="0.4">
      <c r="A6269" t="s">
        <v>46</v>
      </c>
      <c r="B6269" t="s">
        <v>39</v>
      </c>
      <c r="C6269" t="s">
        <v>13</v>
      </c>
      <c r="D6269" t="s">
        <v>17</v>
      </c>
      <c r="E6269" t="s">
        <v>24</v>
      </c>
      <c r="F6269" t="s">
        <v>15</v>
      </c>
      <c r="G6269" t="s">
        <v>16</v>
      </c>
      <c r="H6269">
        <v>1994</v>
      </c>
      <c r="I6269">
        <v>0.84403307892030299</v>
      </c>
      <c r="J6269">
        <v>1.1535924638464401</v>
      </c>
      <c r="K6269">
        <v>0.58855286138499596</v>
      </c>
    </row>
    <row r="6270" spans="1:12" x14ac:dyDescent="0.4">
      <c r="A6270" t="s">
        <v>46</v>
      </c>
      <c r="B6270" t="s">
        <v>39</v>
      </c>
      <c r="C6270" t="s">
        <v>13</v>
      </c>
      <c r="D6270" t="s">
        <v>17</v>
      </c>
      <c r="E6270" t="s">
        <v>19</v>
      </c>
      <c r="F6270" t="s">
        <v>15</v>
      </c>
      <c r="G6270" t="s">
        <v>16</v>
      </c>
      <c r="H6270">
        <v>1994</v>
      </c>
      <c r="I6270">
        <v>105.81616696030299</v>
      </c>
      <c r="J6270">
        <v>150.147303970011</v>
      </c>
      <c r="K6270">
        <v>72.568630359674501</v>
      </c>
    </row>
    <row r="6271" spans="1:12" x14ac:dyDescent="0.4">
      <c r="A6271" t="s">
        <v>46</v>
      </c>
      <c r="B6271" t="s">
        <v>39</v>
      </c>
      <c r="C6271" t="s">
        <v>13</v>
      </c>
      <c r="D6271" t="s">
        <v>17</v>
      </c>
      <c r="E6271" t="s">
        <v>34</v>
      </c>
      <c r="F6271" t="s">
        <v>15</v>
      </c>
      <c r="G6271" t="s">
        <v>16</v>
      </c>
      <c r="H6271">
        <v>1994</v>
      </c>
      <c r="I6271">
        <v>5.8800875419453904</v>
      </c>
      <c r="J6271">
        <v>7.7069976986553996</v>
      </c>
      <c r="K6271">
        <v>4.1261556015379801</v>
      </c>
    </row>
    <row r="6272" spans="1:12" x14ac:dyDescent="0.4">
      <c r="A6272" t="s">
        <v>46</v>
      </c>
      <c r="B6272" t="s">
        <v>39</v>
      </c>
      <c r="C6272" t="s">
        <v>13</v>
      </c>
      <c r="D6272" t="s">
        <v>17</v>
      </c>
      <c r="E6272" t="s">
        <v>36</v>
      </c>
      <c r="F6272" t="s">
        <v>15</v>
      </c>
      <c r="G6272" t="s">
        <v>16</v>
      </c>
      <c r="H6272">
        <v>1994</v>
      </c>
      <c r="I6272">
        <v>0.276683726419784</v>
      </c>
      <c r="J6272">
        <v>0.43108831323680902</v>
      </c>
      <c r="K6272">
        <v>0.17024673008784499</v>
      </c>
    </row>
    <row r="6273" spans="1:12" x14ac:dyDescent="0.4">
      <c r="A6273" t="s">
        <v>46</v>
      </c>
      <c r="B6273" t="s">
        <v>39</v>
      </c>
      <c r="C6273" t="s">
        <v>13</v>
      </c>
      <c r="D6273" t="s">
        <v>17</v>
      </c>
      <c r="E6273" t="s">
        <v>37</v>
      </c>
      <c r="F6273" t="s">
        <v>15</v>
      </c>
      <c r="G6273" t="s">
        <v>16</v>
      </c>
      <c r="H6273">
        <v>1994</v>
      </c>
      <c r="I6273">
        <v>1.3255924122854399</v>
      </c>
      <c r="J6273">
        <v>2.08333336218874</v>
      </c>
      <c r="K6273">
        <v>0.81699663799757105</v>
      </c>
    </row>
    <row r="6274" spans="1:12" x14ac:dyDescent="0.4">
      <c r="A6274" t="s">
        <v>46</v>
      </c>
      <c r="B6274" t="s">
        <v>39</v>
      </c>
      <c r="C6274" t="s">
        <v>13</v>
      </c>
      <c r="D6274" t="s">
        <v>17</v>
      </c>
      <c r="E6274" t="s">
        <v>35</v>
      </c>
      <c r="F6274" t="s">
        <v>15</v>
      </c>
      <c r="G6274" t="s">
        <v>16</v>
      </c>
      <c r="H6274">
        <v>1994</v>
      </c>
      <c r="I6274">
        <v>221.745064786125</v>
      </c>
      <c r="J6274">
        <v>303.35615383648002</v>
      </c>
      <c r="K6274">
        <v>152.70456088448199</v>
      </c>
    </row>
    <row r="6275" spans="1:12" x14ac:dyDescent="0.4">
      <c r="A6275" t="s">
        <v>46</v>
      </c>
      <c r="B6275" t="s">
        <v>39</v>
      </c>
      <c r="C6275" t="s">
        <v>13</v>
      </c>
      <c r="D6275" t="s">
        <v>17</v>
      </c>
      <c r="E6275" t="s">
        <v>33</v>
      </c>
      <c r="F6275" t="s">
        <v>15</v>
      </c>
      <c r="G6275" t="s">
        <v>16</v>
      </c>
      <c r="H6275">
        <v>1994</v>
      </c>
      <c r="I6275">
        <v>1.22507490236281</v>
      </c>
      <c r="J6275">
        <v>1.7773528315028699</v>
      </c>
      <c r="K6275">
        <v>0.84478173163902803</v>
      </c>
    </row>
    <row r="6276" spans="1:12" x14ac:dyDescent="0.4">
      <c r="A6276" t="s">
        <v>46</v>
      </c>
      <c r="B6276" t="s">
        <v>39</v>
      </c>
      <c r="C6276" t="s">
        <v>13</v>
      </c>
      <c r="D6276" t="s">
        <v>17</v>
      </c>
      <c r="E6276" t="s">
        <v>40</v>
      </c>
      <c r="F6276" t="s">
        <v>15</v>
      </c>
      <c r="G6276" t="s">
        <v>16</v>
      </c>
      <c r="H6276">
        <v>1994</v>
      </c>
      <c r="I6276">
        <v>0.14392719998655801</v>
      </c>
      <c r="J6276">
        <v>0.20105789626064899</v>
      </c>
      <c r="K6276">
        <v>0.10593944740288699</v>
      </c>
    </row>
    <row r="6277" spans="1:12" x14ac:dyDescent="0.4">
      <c r="A6277" t="s">
        <v>46</v>
      </c>
      <c r="B6277" t="s">
        <v>39</v>
      </c>
      <c r="C6277" t="s">
        <v>13</v>
      </c>
      <c r="D6277" t="s">
        <v>17</v>
      </c>
      <c r="E6277" t="s">
        <v>26</v>
      </c>
      <c r="F6277" t="s">
        <v>15</v>
      </c>
      <c r="G6277" t="s">
        <v>16</v>
      </c>
      <c r="H6277">
        <v>1994</v>
      </c>
      <c r="I6277">
        <v>6.03699978522442E-2</v>
      </c>
      <c r="J6277">
        <v>8.39401899599094E-2</v>
      </c>
      <c r="K6277">
        <v>4.2974555958556197E-2</v>
      </c>
    </row>
    <row r="6278" spans="1:12" x14ac:dyDescent="0.4">
      <c r="A6278" t="s">
        <v>46</v>
      </c>
      <c r="B6278" t="s">
        <v>39</v>
      </c>
      <c r="C6278" t="s">
        <v>13</v>
      </c>
      <c r="D6278" t="s">
        <v>17</v>
      </c>
      <c r="E6278" t="s">
        <v>18</v>
      </c>
      <c r="F6278" t="s">
        <v>15</v>
      </c>
      <c r="G6278" t="s">
        <v>16</v>
      </c>
      <c r="H6278">
        <v>1994</v>
      </c>
      <c r="I6278">
        <v>19.970242385478699</v>
      </c>
      <c r="J6278">
        <v>27.992724999717399</v>
      </c>
      <c r="K6278">
        <v>13.9442468246197</v>
      </c>
    </row>
    <row r="6279" spans="1:12" x14ac:dyDescent="0.4">
      <c r="A6279" t="s">
        <v>46</v>
      </c>
      <c r="B6279" t="s">
        <v>39</v>
      </c>
      <c r="C6279" t="s">
        <v>13</v>
      </c>
      <c r="D6279" t="s">
        <v>17</v>
      </c>
      <c r="E6279" t="s">
        <v>21</v>
      </c>
      <c r="F6279" t="s">
        <v>15</v>
      </c>
      <c r="G6279" t="s">
        <v>16</v>
      </c>
      <c r="H6279">
        <v>1994</v>
      </c>
      <c r="I6279">
        <v>6.0968378475004602E-2</v>
      </c>
      <c r="J6279">
        <v>9.2407203571670496E-2</v>
      </c>
      <c r="K6279">
        <v>3.9541224662631602E-2</v>
      </c>
    </row>
    <row r="6280" spans="1:12" x14ac:dyDescent="0.4">
      <c r="A6280" t="s">
        <v>46</v>
      </c>
      <c r="B6280" t="s">
        <v>39</v>
      </c>
      <c r="C6280" t="s">
        <v>13</v>
      </c>
      <c r="D6280" t="s">
        <v>17</v>
      </c>
      <c r="E6280" t="s">
        <v>25</v>
      </c>
      <c r="F6280" t="s">
        <v>15</v>
      </c>
      <c r="G6280" t="s">
        <v>16</v>
      </c>
      <c r="H6280">
        <v>1994</v>
      </c>
      <c r="I6280">
        <v>7.0107312376252701E-2</v>
      </c>
      <c r="J6280">
        <v>0.113883869371387</v>
      </c>
      <c r="K6280">
        <v>3.81257797640367E-2</v>
      </c>
    </row>
    <row r="6282" spans="1:12" x14ac:dyDescent="0.4">
      <c r="A6282" t="s">
        <v>46</v>
      </c>
      <c r="B6282" t="s">
        <v>27</v>
      </c>
      <c r="C6282" t="s">
        <v>13</v>
      </c>
      <c r="D6282" t="s">
        <v>17</v>
      </c>
      <c r="E6282" t="s">
        <v>32</v>
      </c>
      <c r="F6282" t="s">
        <v>15</v>
      </c>
      <c r="G6282" t="s">
        <v>16</v>
      </c>
      <c r="H6282">
        <v>1994</v>
      </c>
      <c r="I6282">
        <v>1.7288120595694401</v>
      </c>
      <c r="J6282">
        <v>2.2769200778105301</v>
      </c>
      <c r="K6282">
        <v>1.3008837398033399</v>
      </c>
      <c r="L6282">
        <v>274</v>
      </c>
    </row>
    <row r="6283" spans="1:12" x14ac:dyDescent="0.4">
      <c r="A6283" t="s">
        <v>46</v>
      </c>
      <c r="B6283" t="s">
        <v>27</v>
      </c>
      <c r="C6283" t="s">
        <v>13</v>
      </c>
      <c r="D6283" t="s">
        <v>17</v>
      </c>
      <c r="E6283" t="s">
        <v>22</v>
      </c>
      <c r="F6283" t="s">
        <v>15</v>
      </c>
      <c r="G6283" t="s">
        <v>16</v>
      </c>
      <c r="H6283">
        <v>1994</v>
      </c>
      <c r="I6283">
        <v>1.3332481371592901E-2</v>
      </c>
      <c r="J6283">
        <v>1.75758088849804E-2</v>
      </c>
      <c r="K6283">
        <v>9.8829962319301693E-3</v>
      </c>
    </row>
    <row r="6284" spans="1:12" x14ac:dyDescent="0.4">
      <c r="A6284" t="s">
        <v>46</v>
      </c>
      <c r="B6284" t="s">
        <v>27</v>
      </c>
      <c r="C6284" t="s">
        <v>13</v>
      </c>
      <c r="D6284" t="s">
        <v>17</v>
      </c>
      <c r="E6284" t="s">
        <v>14</v>
      </c>
      <c r="F6284" t="s">
        <v>15</v>
      </c>
      <c r="G6284" t="s">
        <v>16</v>
      </c>
      <c r="H6284">
        <v>1994</v>
      </c>
      <c r="I6284">
        <v>0</v>
      </c>
      <c r="J6284">
        <v>0</v>
      </c>
      <c r="K6284">
        <v>0</v>
      </c>
    </row>
    <row r="6285" spans="1:12" x14ac:dyDescent="0.4">
      <c r="A6285" t="s">
        <v>46</v>
      </c>
      <c r="B6285" t="s">
        <v>27</v>
      </c>
      <c r="C6285" t="s">
        <v>13</v>
      </c>
      <c r="D6285" t="s">
        <v>17</v>
      </c>
      <c r="E6285" t="s">
        <v>20</v>
      </c>
      <c r="F6285" t="s">
        <v>15</v>
      </c>
      <c r="G6285" t="s">
        <v>16</v>
      </c>
      <c r="H6285">
        <v>1994</v>
      </c>
      <c r="I6285">
        <v>138.170785391305</v>
      </c>
      <c r="J6285">
        <v>196.46046272349699</v>
      </c>
      <c r="K6285">
        <v>96.330229168672503</v>
      </c>
    </row>
    <row r="6286" spans="1:12" x14ac:dyDescent="0.4">
      <c r="A6286" t="s">
        <v>46</v>
      </c>
      <c r="B6286" t="s">
        <v>27</v>
      </c>
      <c r="C6286" t="s">
        <v>13</v>
      </c>
      <c r="D6286" t="s">
        <v>17</v>
      </c>
      <c r="E6286" t="s">
        <v>23</v>
      </c>
      <c r="F6286" t="s">
        <v>15</v>
      </c>
      <c r="G6286" t="s">
        <v>16</v>
      </c>
      <c r="H6286">
        <v>1994</v>
      </c>
      <c r="I6286">
        <v>6.2336778333530601E-2</v>
      </c>
      <c r="J6286">
        <v>8.7785991384350004E-2</v>
      </c>
      <c r="K6286">
        <v>4.4249057146031903E-2</v>
      </c>
    </row>
    <row r="6287" spans="1:12" x14ac:dyDescent="0.4">
      <c r="A6287" t="s">
        <v>46</v>
      </c>
      <c r="B6287" t="s">
        <v>27</v>
      </c>
      <c r="C6287" t="s">
        <v>13</v>
      </c>
      <c r="D6287" t="s">
        <v>17</v>
      </c>
      <c r="E6287" t="s">
        <v>31</v>
      </c>
      <c r="F6287" t="s">
        <v>15</v>
      </c>
      <c r="G6287" t="s">
        <v>16</v>
      </c>
      <c r="H6287">
        <v>1994</v>
      </c>
      <c r="I6287">
        <v>8.6487912175361998</v>
      </c>
      <c r="J6287">
        <v>12.0126955283813</v>
      </c>
      <c r="K6287">
        <v>6.1202376355611499</v>
      </c>
    </row>
    <row r="6288" spans="1:12" x14ac:dyDescent="0.4">
      <c r="A6288" t="s">
        <v>46</v>
      </c>
      <c r="B6288" t="s">
        <v>27</v>
      </c>
      <c r="C6288" t="s">
        <v>13</v>
      </c>
      <c r="D6288" t="s">
        <v>17</v>
      </c>
      <c r="E6288" t="s">
        <v>43</v>
      </c>
      <c r="F6288" t="s">
        <v>15</v>
      </c>
      <c r="G6288" t="s">
        <v>16</v>
      </c>
      <c r="H6288">
        <v>1994</v>
      </c>
      <c r="I6288">
        <v>3.31730901575955</v>
      </c>
      <c r="J6288">
        <v>4.1934464999747396</v>
      </c>
      <c r="K6288">
        <v>2.68629703241881</v>
      </c>
    </row>
    <row r="6289" spans="1:11" x14ac:dyDescent="0.4">
      <c r="A6289" t="s">
        <v>46</v>
      </c>
      <c r="B6289" t="s">
        <v>27</v>
      </c>
      <c r="C6289" t="s">
        <v>13</v>
      </c>
      <c r="D6289" t="s">
        <v>17</v>
      </c>
      <c r="E6289" t="s">
        <v>28</v>
      </c>
      <c r="F6289" t="s">
        <v>15</v>
      </c>
      <c r="G6289" t="s">
        <v>16</v>
      </c>
      <c r="H6289">
        <v>1994</v>
      </c>
      <c r="I6289">
        <v>1.32990027062778</v>
      </c>
      <c r="J6289">
        <v>1.6857446057268599</v>
      </c>
      <c r="K6289">
        <v>1.0760252879823899</v>
      </c>
    </row>
    <row r="6290" spans="1:11" x14ac:dyDescent="0.4">
      <c r="A6290" t="s">
        <v>46</v>
      </c>
      <c r="B6290" t="s">
        <v>27</v>
      </c>
      <c r="C6290" t="s">
        <v>13</v>
      </c>
      <c r="D6290" t="s">
        <v>17</v>
      </c>
      <c r="E6290" t="s">
        <v>29</v>
      </c>
      <c r="F6290" t="s">
        <v>15</v>
      </c>
      <c r="G6290" t="s">
        <v>16</v>
      </c>
      <c r="H6290">
        <v>1994</v>
      </c>
      <c r="I6290">
        <v>0.21039652728810099</v>
      </c>
      <c r="J6290">
        <v>0.26038213691904799</v>
      </c>
      <c r="K6290">
        <v>0.16329859220177301</v>
      </c>
    </row>
    <row r="6291" spans="1:11" x14ac:dyDescent="0.4">
      <c r="A6291" t="s">
        <v>46</v>
      </c>
      <c r="B6291" t="s">
        <v>27</v>
      </c>
      <c r="C6291" t="s">
        <v>13</v>
      </c>
      <c r="D6291" t="s">
        <v>17</v>
      </c>
      <c r="E6291" t="s">
        <v>30</v>
      </c>
      <c r="F6291" t="s">
        <v>15</v>
      </c>
      <c r="G6291" t="s">
        <v>16</v>
      </c>
      <c r="H6291">
        <v>1994</v>
      </c>
      <c r="I6291">
        <v>413.27326933471198</v>
      </c>
      <c r="J6291">
        <v>560.84757894331995</v>
      </c>
      <c r="K6291">
        <v>298.29664440224099</v>
      </c>
    </row>
    <row r="6292" spans="1:11" x14ac:dyDescent="0.4">
      <c r="A6292" t="s">
        <v>46</v>
      </c>
      <c r="B6292" t="s">
        <v>27</v>
      </c>
      <c r="C6292" t="s">
        <v>13</v>
      </c>
      <c r="D6292" t="s">
        <v>17</v>
      </c>
      <c r="E6292" t="s">
        <v>24</v>
      </c>
      <c r="F6292" t="s">
        <v>15</v>
      </c>
      <c r="G6292" t="s">
        <v>16</v>
      </c>
      <c r="H6292">
        <v>1994</v>
      </c>
      <c r="I6292">
        <v>0.44907868372468801</v>
      </c>
      <c r="J6292">
        <v>0.60916121186724503</v>
      </c>
      <c r="K6292">
        <v>0.323306762357086</v>
      </c>
    </row>
    <row r="6293" spans="1:11" x14ac:dyDescent="0.4">
      <c r="A6293" t="s">
        <v>46</v>
      </c>
      <c r="B6293" t="s">
        <v>27</v>
      </c>
      <c r="C6293" t="s">
        <v>13</v>
      </c>
      <c r="D6293" t="s">
        <v>17</v>
      </c>
      <c r="E6293" t="s">
        <v>19</v>
      </c>
      <c r="F6293" t="s">
        <v>15</v>
      </c>
      <c r="G6293" t="s">
        <v>16</v>
      </c>
      <c r="H6293">
        <v>1994</v>
      </c>
      <c r="I6293">
        <v>306.592304999379</v>
      </c>
      <c r="J6293">
        <v>411.86121285197697</v>
      </c>
      <c r="K6293">
        <v>222.865806523082</v>
      </c>
    </row>
    <row r="6294" spans="1:11" x14ac:dyDescent="0.4">
      <c r="A6294" t="s">
        <v>46</v>
      </c>
      <c r="B6294" t="s">
        <v>27</v>
      </c>
      <c r="C6294" t="s">
        <v>13</v>
      </c>
      <c r="D6294" t="s">
        <v>17</v>
      </c>
      <c r="E6294" t="s">
        <v>34</v>
      </c>
      <c r="F6294" t="s">
        <v>15</v>
      </c>
      <c r="G6294" t="s">
        <v>16</v>
      </c>
      <c r="H6294">
        <v>1994</v>
      </c>
      <c r="I6294">
        <v>8.4409499188023602</v>
      </c>
      <c r="J6294">
        <v>10.5168533665002</v>
      </c>
      <c r="K6294">
        <v>6.6701489339286901</v>
      </c>
    </row>
    <row r="6295" spans="1:11" x14ac:dyDescent="0.4">
      <c r="A6295" t="s">
        <v>46</v>
      </c>
      <c r="B6295" t="s">
        <v>27</v>
      </c>
      <c r="C6295" t="s">
        <v>13</v>
      </c>
      <c r="D6295" t="s">
        <v>17</v>
      </c>
      <c r="E6295" t="s">
        <v>36</v>
      </c>
      <c r="F6295" t="s">
        <v>15</v>
      </c>
      <c r="G6295" t="s">
        <v>16</v>
      </c>
      <c r="H6295">
        <v>1994</v>
      </c>
      <c r="I6295">
        <v>0.30552991417891601</v>
      </c>
      <c r="J6295">
        <v>0.49021647652776201</v>
      </c>
      <c r="K6295">
        <v>0.182317268881623</v>
      </c>
    </row>
    <row r="6296" spans="1:11" x14ac:dyDescent="0.4">
      <c r="A6296" t="s">
        <v>46</v>
      </c>
      <c r="B6296" t="s">
        <v>27</v>
      </c>
      <c r="C6296" t="s">
        <v>13</v>
      </c>
      <c r="D6296" t="s">
        <v>17</v>
      </c>
      <c r="E6296" t="s">
        <v>37</v>
      </c>
      <c r="F6296" t="s">
        <v>15</v>
      </c>
      <c r="G6296" t="s">
        <v>16</v>
      </c>
      <c r="H6296">
        <v>1994</v>
      </c>
      <c r="I6296">
        <v>19.3854155021567</v>
      </c>
      <c r="J6296">
        <v>28.305675223112399</v>
      </c>
      <c r="K6296">
        <v>12.501255189467001</v>
      </c>
    </row>
    <row r="6297" spans="1:11" x14ac:dyDescent="0.4">
      <c r="A6297" t="s">
        <v>46</v>
      </c>
      <c r="B6297" t="s">
        <v>27</v>
      </c>
      <c r="C6297" t="s">
        <v>13</v>
      </c>
      <c r="D6297" t="s">
        <v>17</v>
      </c>
      <c r="E6297" t="s">
        <v>35</v>
      </c>
      <c r="F6297" t="s">
        <v>15</v>
      </c>
      <c r="G6297" t="s">
        <v>16</v>
      </c>
      <c r="H6297">
        <v>1994</v>
      </c>
      <c r="I6297">
        <v>16.794267236626101</v>
      </c>
      <c r="J6297">
        <v>21.158982320394401</v>
      </c>
      <c r="K6297">
        <v>13.101334107223799</v>
      </c>
    </row>
    <row r="6298" spans="1:11" x14ac:dyDescent="0.4">
      <c r="A6298" t="s">
        <v>46</v>
      </c>
      <c r="B6298" t="s">
        <v>27</v>
      </c>
      <c r="C6298" t="s">
        <v>13</v>
      </c>
      <c r="D6298" t="s">
        <v>17</v>
      </c>
      <c r="E6298" t="s">
        <v>33</v>
      </c>
      <c r="F6298" t="s">
        <v>15</v>
      </c>
      <c r="G6298" t="s">
        <v>16</v>
      </c>
      <c r="H6298">
        <v>1994</v>
      </c>
      <c r="I6298">
        <v>0.68525103245124397</v>
      </c>
      <c r="J6298">
        <v>0.89511344471063703</v>
      </c>
      <c r="K6298">
        <v>0.53757529993207198</v>
      </c>
    </row>
    <row r="6299" spans="1:11" x14ac:dyDescent="0.4">
      <c r="A6299" t="s">
        <v>46</v>
      </c>
      <c r="B6299" t="s">
        <v>27</v>
      </c>
      <c r="C6299" t="s">
        <v>13</v>
      </c>
      <c r="D6299" t="s">
        <v>17</v>
      </c>
      <c r="E6299" t="s">
        <v>40</v>
      </c>
      <c r="F6299" t="s">
        <v>15</v>
      </c>
      <c r="G6299" t="s">
        <v>16</v>
      </c>
      <c r="H6299">
        <v>1994</v>
      </c>
      <c r="I6299">
        <v>0.70485406360255398</v>
      </c>
      <c r="J6299">
        <v>0.97386005156449096</v>
      </c>
      <c r="K6299">
        <v>0.51515899488168704</v>
      </c>
    </row>
    <row r="6300" spans="1:11" x14ac:dyDescent="0.4">
      <c r="A6300" t="s">
        <v>46</v>
      </c>
      <c r="B6300" t="s">
        <v>27</v>
      </c>
      <c r="C6300" t="s">
        <v>13</v>
      </c>
      <c r="D6300" t="s">
        <v>17</v>
      </c>
      <c r="E6300" t="s">
        <v>26</v>
      </c>
      <c r="F6300" t="s">
        <v>15</v>
      </c>
      <c r="G6300" t="s">
        <v>16</v>
      </c>
      <c r="H6300">
        <v>1994</v>
      </c>
      <c r="I6300">
        <v>5.0626667730144903E-2</v>
      </c>
      <c r="J6300">
        <v>6.9788349196578794E-2</v>
      </c>
      <c r="K6300">
        <v>3.6495479850492001E-2</v>
      </c>
    </row>
    <row r="6301" spans="1:11" x14ac:dyDescent="0.4">
      <c r="A6301" t="s">
        <v>46</v>
      </c>
      <c r="B6301" t="s">
        <v>27</v>
      </c>
      <c r="C6301" t="s">
        <v>13</v>
      </c>
      <c r="D6301" t="s">
        <v>17</v>
      </c>
      <c r="E6301" t="s">
        <v>18</v>
      </c>
      <c r="F6301" t="s">
        <v>15</v>
      </c>
      <c r="G6301" t="s">
        <v>16</v>
      </c>
      <c r="H6301">
        <v>1994</v>
      </c>
      <c r="I6301">
        <v>35.420931308636703</v>
      </c>
      <c r="J6301">
        <v>44.945635853658899</v>
      </c>
      <c r="K6301">
        <v>27.728418748904399</v>
      </c>
    </row>
    <row r="6302" spans="1:11" x14ac:dyDescent="0.4">
      <c r="A6302" t="s">
        <v>46</v>
      </c>
      <c r="B6302" t="s">
        <v>27</v>
      </c>
      <c r="C6302" t="s">
        <v>13</v>
      </c>
      <c r="D6302" t="s">
        <v>17</v>
      </c>
      <c r="E6302" t="s">
        <v>21</v>
      </c>
      <c r="F6302" t="s">
        <v>15</v>
      </c>
      <c r="G6302" t="s">
        <v>16</v>
      </c>
      <c r="H6302">
        <v>1994</v>
      </c>
      <c r="I6302">
        <v>0.37280048511633601</v>
      </c>
      <c r="J6302">
        <v>0.51922156627607696</v>
      </c>
      <c r="K6302">
        <v>0.26440047203273098</v>
      </c>
    </row>
    <row r="6303" spans="1:11" x14ac:dyDescent="0.4">
      <c r="A6303" t="s">
        <v>46</v>
      </c>
      <c r="B6303" t="s">
        <v>27</v>
      </c>
      <c r="C6303" t="s">
        <v>13</v>
      </c>
      <c r="D6303" t="s">
        <v>17</v>
      </c>
      <c r="E6303" t="s">
        <v>25</v>
      </c>
      <c r="F6303" t="s">
        <v>15</v>
      </c>
      <c r="G6303" t="s">
        <v>16</v>
      </c>
      <c r="H6303">
        <v>1994</v>
      </c>
      <c r="I6303">
        <v>0.639333743610219</v>
      </c>
      <c r="J6303">
        <v>0.86686628186814996</v>
      </c>
      <c r="K6303">
        <v>0.45578992543970898</v>
      </c>
    </row>
    <row r="6305" spans="1:12" x14ac:dyDescent="0.4">
      <c r="A6305" t="s">
        <v>46</v>
      </c>
      <c r="B6305" t="s">
        <v>44</v>
      </c>
      <c r="C6305" t="s">
        <v>13</v>
      </c>
      <c r="D6305" t="s">
        <v>17</v>
      </c>
      <c r="E6305" t="s">
        <v>32</v>
      </c>
      <c r="F6305" t="s">
        <v>15</v>
      </c>
      <c r="G6305" t="s">
        <v>16</v>
      </c>
      <c r="H6305">
        <v>1994</v>
      </c>
      <c r="I6305">
        <v>0.710994289695</v>
      </c>
      <c r="J6305">
        <v>1.00107822857105</v>
      </c>
      <c r="K6305">
        <v>0.48994144244135401</v>
      </c>
      <c r="L6305">
        <v>275</v>
      </c>
    </row>
    <row r="6306" spans="1:12" x14ac:dyDescent="0.4">
      <c r="A6306" t="s">
        <v>46</v>
      </c>
      <c r="B6306" t="s">
        <v>44</v>
      </c>
      <c r="C6306" t="s">
        <v>13</v>
      </c>
      <c r="D6306" t="s">
        <v>17</v>
      </c>
      <c r="E6306" t="s">
        <v>22</v>
      </c>
      <c r="F6306" t="s">
        <v>15</v>
      </c>
      <c r="G6306" t="s">
        <v>16</v>
      </c>
      <c r="H6306">
        <v>1994</v>
      </c>
      <c r="I6306">
        <v>7.1155145171737499E-3</v>
      </c>
      <c r="J6306">
        <v>9.4644006505161804E-3</v>
      </c>
      <c r="K6306">
        <v>5.1510239439667097E-3</v>
      </c>
    </row>
    <row r="6307" spans="1:12" x14ac:dyDescent="0.4">
      <c r="A6307" t="s">
        <v>46</v>
      </c>
      <c r="B6307" t="s">
        <v>44</v>
      </c>
      <c r="C6307" t="s">
        <v>13</v>
      </c>
      <c r="D6307" t="s">
        <v>17</v>
      </c>
      <c r="E6307" t="s">
        <v>14</v>
      </c>
      <c r="F6307" t="s">
        <v>15</v>
      </c>
      <c r="G6307" t="s">
        <v>16</v>
      </c>
      <c r="H6307">
        <v>1994</v>
      </c>
      <c r="I6307">
        <v>0</v>
      </c>
      <c r="J6307">
        <v>0</v>
      </c>
      <c r="K6307">
        <v>0</v>
      </c>
    </row>
    <row r="6308" spans="1:12" x14ac:dyDescent="0.4">
      <c r="A6308" t="s">
        <v>46</v>
      </c>
      <c r="B6308" t="s">
        <v>44</v>
      </c>
      <c r="C6308" t="s">
        <v>13</v>
      </c>
      <c r="D6308" t="s">
        <v>17</v>
      </c>
      <c r="E6308" t="s">
        <v>20</v>
      </c>
      <c r="F6308" t="s">
        <v>15</v>
      </c>
      <c r="G6308" t="s">
        <v>16</v>
      </c>
      <c r="H6308">
        <v>1994</v>
      </c>
      <c r="I6308">
        <v>65.529125155116503</v>
      </c>
      <c r="J6308">
        <v>95.693693032581706</v>
      </c>
      <c r="K6308">
        <v>44.478406571014801</v>
      </c>
    </row>
    <row r="6309" spans="1:12" x14ac:dyDescent="0.4">
      <c r="A6309" t="s">
        <v>46</v>
      </c>
      <c r="B6309" t="s">
        <v>44</v>
      </c>
      <c r="C6309" t="s">
        <v>13</v>
      </c>
      <c r="D6309" t="s">
        <v>17</v>
      </c>
      <c r="E6309" t="s">
        <v>23</v>
      </c>
      <c r="F6309" t="s">
        <v>15</v>
      </c>
      <c r="G6309" t="s">
        <v>16</v>
      </c>
      <c r="H6309">
        <v>1994</v>
      </c>
      <c r="I6309">
        <v>3.2973261986942101E-3</v>
      </c>
      <c r="J6309">
        <v>4.2827346006234501E-3</v>
      </c>
      <c r="K6309">
        <v>2.5390268073708601E-3</v>
      </c>
    </row>
    <row r="6310" spans="1:12" x14ac:dyDescent="0.4">
      <c r="A6310" t="s">
        <v>46</v>
      </c>
      <c r="B6310" t="s">
        <v>44</v>
      </c>
      <c r="C6310" t="s">
        <v>13</v>
      </c>
      <c r="D6310" t="s">
        <v>17</v>
      </c>
      <c r="E6310" t="s">
        <v>31</v>
      </c>
      <c r="F6310" t="s">
        <v>15</v>
      </c>
      <c r="G6310" t="s">
        <v>16</v>
      </c>
      <c r="H6310">
        <v>1994</v>
      </c>
      <c r="I6310">
        <v>6.0083888260928102</v>
      </c>
      <c r="J6310">
        <v>8.6946508197039307</v>
      </c>
      <c r="K6310">
        <v>4.1203728933386996</v>
      </c>
    </row>
    <row r="6311" spans="1:12" x14ac:dyDescent="0.4">
      <c r="A6311" t="s">
        <v>46</v>
      </c>
      <c r="B6311" t="s">
        <v>44</v>
      </c>
      <c r="C6311" t="s">
        <v>13</v>
      </c>
      <c r="D6311" t="s">
        <v>17</v>
      </c>
      <c r="E6311" t="s">
        <v>43</v>
      </c>
      <c r="F6311" t="s">
        <v>15</v>
      </c>
      <c r="G6311" t="s">
        <v>16</v>
      </c>
      <c r="H6311">
        <v>1994</v>
      </c>
      <c r="I6311">
        <v>1.23810821602268</v>
      </c>
      <c r="J6311">
        <v>1.64598624884324</v>
      </c>
      <c r="K6311">
        <v>0.96317339705757998</v>
      </c>
    </row>
    <row r="6312" spans="1:12" x14ac:dyDescent="0.4">
      <c r="A6312" t="s">
        <v>46</v>
      </c>
      <c r="B6312" t="s">
        <v>44</v>
      </c>
      <c r="C6312" t="s">
        <v>13</v>
      </c>
      <c r="D6312" t="s">
        <v>17</v>
      </c>
      <c r="E6312" t="s">
        <v>28</v>
      </c>
      <c r="F6312" t="s">
        <v>15</v>
      </c>
      <c r="G6312" t="s">
        <v>16</v>
      </c>
      <c r="H6312">
        <v>1994</v>
      </c>
      <c r="I6312">
        <v>0.32024867927893602</v>
      </c>
      <c r="J6312">
        <v>0.408152986612285</v>
      </c>
      <c r="K6312">
        <v>0.25661554782972201</v>
      </c>
    </row>
    <row r="6313" spans="1:12" x14ac:dyDescent="0.4">
      <c r="A6313" t="s">
        <v>46</v>
      </c>
      <c r="B6313" t="s">
        <v>44</v>
      </c>
      <c r="C6313" t="s">
        <v>13</v>
      </c>
      <c r="D6313" t="s">
        <v>17</v>
      </c>
      <c r="E6313" t="s">
        <v>29</v>
      </c>
      <c r="F6313" t="s">
        <v>15</v>
      </c>
      <c r="G6313" t="s">
        <v>16</v>
      </c>
      <c r="H6313">
        <v>1994</v>
      </c>
      <c r="I6313">
        <v>7.9152597142771897E-2</v>
      </c>
      <c r="J6313">
        <v>0.10066067649361</v>
      </c>
      <c r="K6313">
        <v>6.08817470285841E-2</v>
      </c>
    </row>
    <row r="6314" spans="1:12" x14ac:dyDescent="0.4">
      <c r="A6314" t="s">
        <v>46</v>
      </c>
      <c r="B6314" t="s">
        <v>44</v>
      </c>
      <c r="C6314" t="s">
        <v>13</v>
      </c>
      <c r="D6314" t="s">
        <v>17</v>
      </c>
      <c r="E6314" t="s">
        <v>30</v>
      </c>
      <c r="F6314" t="s">
        <v>15</v>
      </c>
      <c r="G6314" t="s">
        <v>16</v>
      </c>
      <c r="H6314">
        <v>1994</v>
      </c>
      <c r="I6314">
        <v>110.48718756593099</v>
      </c>
      <c r="J6314">
        <v>157.15235618996101</v>
      </c>
      <c r="K6314">
        <v>77.798175515141295</v>
      </c>
    </row>
    <row r="6315" spans="1:12" x14ac:dyDescent="0.4">
      <c r="A6315" t="s">
        <v>46</v>
      </c>
      <c r="B6315" t="s">
        <v>44</v>
      </c>
      <c r="C6315" t="s">
        <v>13</v>
      </c>
      <c r="D6315" t="s">
        <v>17</v>
      </c>
      <c r="E6315" t="s">
        <v>24</v>
      </c>
      <c r="F6315" t="s">
        <v>15</v>
      </c>
      <c r="G6315" t="s">
        <v>16</v>
      </c>
      <c r="H6315">
        <v>1994</v>
      </c>
      <c r="I6315">
        <v>1.3697813949173101</v>
      </c>
      <c r="J6315">
        <v>1.8814164172755099</v>
      </c>
      <c r="K6315">
        <v>0.97018314897997304</v>
      </c>
    </row>
    <row r="6316" spans="1:12" x14ac:dyDescent="0.4">
      <c r="A6316" t="s">
        <v>46</v>
      </c>
      <c r="B6316" t="s">
        <v>44</v>
      </c>
      <c r="C6316" t="s">
        <v>13</v>
      </c>
      <c r="D6316" t="s">
        <v>17</v>
      </c>
      <c r="E6316" t="s">
        <v>19</v>
      </c>
      <c r="F6316" t="s">
        <v>15</v>
      </c>
      <c r="G6316" t="s">
        <v>16</v>
      </c>
      <c r="H6316">
        <v>1994</v>
      </c>
      <c r="I6316">
        <v>152.13391997802299</v>
      </c>
      <c r="J6316">
        <v>203.472041122246</v>
      </c>
      <c r="K6316">
        <v>109.713691854731</v>
      </c>
    </row>
    <row r="6317" spans="1:12" x14ac:dyDescent="0.4">
      <c r="A6317" t="s">
        <v>46</v>
      </c>
      <c r="B6317" t="s">
        <v>44</v>
      </c>
      <c r="C6317" t="s">
        <v>13</v>
      </c>
      <c r="D6317" t="s">
        <v>17</v>
      </c>
      <c r="E6317" t="s">
        <v>34</v>
      </c>
      <c r="F6317" t="s">
        <v>15</v>
      </c>
      <c r="G6317" t="s">
        <v>16</v>
      </c>
      <c r="H6317">
        <v>1994</v>
      </c>
      <c r="I6317">
        <v>0.88980416322980704</v>
      </c>
      <c r="J6317">
        <v>1.14208418890995</v>
      </c>
      <c r="K6317">
        <v>0.67390001532459798</v>
      </c>
    </row>
    <row r="6318" spans="1:12" x14ac:dyDescent="0.4">
      <c r="A6318" t="s">
        <v>46</v>
      </c>
      <c r="B6318" t="s">
        <v>44</v>
      </c>
      <c r="C6318" t="s">
        <v>13</v>
      </c>
      <c r="D6318" t="s">
        <v>17</v>
      </c>
      <c r="E6318" t="s">
        <v>36</v>
      </c>
      <c r="F6318" t="s">
        <v>15</v>
      </c>
      <c r="G6318" t="s">
        <v>16</v>
      </c>
      <c r="H6318">
        <v>1994</v>
      </c>
      <c r="I6318">
        <v>0.16816253507267501</v>
      </c>
      <c r="J6318">
        <v>0.26586253154543998</v>
      </c>
      <c r="K6318">
        <v>0.10236059084200801</v>
      </c>
    </row>
    <row r="6319" spans="1:12" x14ac:dyDescent="0.4">
      <c r="A6319" t="s">
        <v>46</v>
      </c>
      <c r="B6319" t="s">
        <v>44</v>
      </c>
      <c r="C6319" t="s">
        <v>13</v>
      </c>
      <c r="D6319" t="s">
        <v>17</v>
      </c>
      <c r="E6319" t="s">
        <v>37</v>
      </c>
      <c r="F6319" t="s">
        <v>15</v>
      </c>
      <c r="G6319" t="s">
        <v>16</v>
      </c>
      <c r="H6319">
        <v>1994</v>
      </c>
      <c r="I6319">
        <v>1.274731168727</v>
      </c>
      <c r="J6319">
        <v>1.92909370115616</v>
      </c>
      <c r="K6319">
        <v>0.80322660823959702</v>
      </c>
    </row>
    <row r="6320" spans="1:12" x14ac:dyDescent="0.4">
      <c r="A6320" t="s">
        <v>46</v>
      </c>
      <c r="B6320" t="s">
        <v>44</v>
      </c>
      <c r="C6320" t="s">
        <v>13</v>
      </c>
      <c r="D6320" t="s">
        <v>17</v>
      </c>
      <c r="E6320" t="s">
        <v>35</v>
      </c>
      <c r="F6320" t="s">
        <v>15</v>
      </c>
      <c r="G6320" t="s">
        <v>16</v>
      </c>
      <c r="H6320">
        <v>1994</v>
      </c>
      <c r="I6320">
        <v>1.1487679435804601</v>
      </c>
      <c r="J6320">
        <v>1.58418146221127</v>
      </c>
      <c r="K6320">
        <v>0.80297796465603299</v>
      </c>
    </row>
    <row r="6321" spans="1:12" x14ac:dyDescent="0.4">
      <c r="A6321" t="s">
        <v>46</v>
      </c>
      <c r="B6321" t="s">
        <v>44</v>
      </c>
      <c r="C6321" t="s">
        <v>13</v>
      </c>
      <c r="D6321" t="s">
        <v>17</v>
      </c>
      <c r="E6321" t="s">
        <v>33</v>
      </c>
      <c r="F6321" t="s">
        <v>15</v>
      </c>
      <c r="G6321" t="s">
        <v>16</v>
      </c>
      <c r="H6321">
        <v>1994</v>
      </c>
      <c r="I6321">
        <v>0.46515037111540097</v>
      </c>
      <c r="J6321">
        <v>0.65874208180645999</v>
      </c>
      <c r="K6321">
        <v>0.33401816084208003</v>
      </c>
    </row>
    <row r="6322" spans="1:12" x14ac:dyDescent="0.4">
      <c r="A6322" t="s">
        <v>46</v>
      </c>
      <c r="B6322" t="s">
        <v>44</v>
      </c>
      <c r="C6322" t="s">
        <v>13</v>
      </c>
      <c r="D6322" t="s">
        <v>17</v>
      </c>
      <c r="E6322" t="s">
        <v>40</v>
      </c>
      <c r="F6322" t="s">
        <v>15</v>
      </c>
      <c r="G6322" t="s">
        <v>16</v>
      </c>
      <c r="H6322">
        <v>1994</v>
      </c>
      <c r="I6322">
        <v>7.6408667476617703E-2</v>
      </c>
      <c r="J6322">
        <v>0.10094617817066499</v>
      </c>
      <c r="K6322">
        <v>5.9785485450099499E-2</v>
      </c>
    </row>
    <row r="6323" spans="1:12" x14ac:dyDescent="0.4">
      <c r="A6323" t="s">
        <v>46</v>
      </c>
      <c r="B6323" t="s">
        <v>44</v>
      </c>
      <c r="C6323" t="s">
        <v>13</v>
      </c>
      <c r="D6323" t="s">
        <v>17</v>
      </c>
      <c r="E6323" t="s">
        <v>26</v>
      </c>
      <c r="F6323" t="s">
        <v>15</v>
      </c>
      <c r="G6323" t="s">
        <v>16</v>
      </c>
      <c r="H6323">
        <v>1994</v>
      </c>
      <c r="I6323">
        <v>3.5319078087041197E-2</v>
      </c>
      <c r="J6323">
        <v>5.0403204349010501E-2</v>
      </c>
      <c r="K6323">
        <v>2.4877977399828E-2</v>
      </c>
    </row>
    <row r="6324" spans="1:12" x14ac:dyDescent="0.4">
      <c r="A6324" t="s">
        <v>46</v>
      </c>
      <c r="B6324" t="s">
        <v>44</v>
      </c>
      <c r="C6324" t="s">
        <v>13</v>
      </c>
      <c r="D6324" t="s">
        <v>17</v>
      </c>
      <c r="E6324" t="s">
        <v>18</v>
      </c>
      <c r="F6324" t="s">
        <v>15</v>
      </c>
      <c r="G6324" t="s">
        <v>16</v>
      </c>
      <c r="H6324">
        <v>1994</v>
      </c>
      <c r="I6324">
        <v>31.279215203981199</v>
      </c>
      <c r="J6324">
        <v>40.591016236339499</v>
      </c>
      <c r="K6324">
        <v>23.605383077470599</v>
      </c>
    </row>
    <row r="6325" spans="1:12" x14ac:dyDescent="0.4">
      <c r="A6325" t="s">
        <v>46</v>
      </c>
      <c r="B6325" t="s">
        <v>44</v>
      </c>
      <c r="C6325" t="s">
        <v>13</v>
      </c>
      <c r="D6325" t="s">
        <v>17</v>
      </c>
      <c r="E6325" t="s">
        <v>21</v>
      </c>
      <c r="F6325" t="s">
        <v>15</v>
      </c>
      <c r="G6325" t="s">
        <v>16</v>
      </c>
      <c r="H6325">
        <v>1994</v>
      </c>
      <c r="I6325">
        <v>6.0320720363020101E-2</v>
      </c>
      <c r="J6325">
        <v>8.49674640206729E-2</v>
      </c>
      <c r="K6325">
        <v>4.2197724104517297E-2</v>
      </c>
    </row>
    <row r="6326" spans="1:12" x14ac:dyDescent="0.4">
      <c r="A6326" t="s">
        <v>46</v>
      </c>
      <c r="B6326" t="s">
        <v>44</v>
      </c>
      <c r="C6326" t="s">
        <v>13</v>
      </c>
      <c r="D6326" t="s">
        <v>17</v>
      </c>
      <c r="E6326" t="s">
        <v>25</v>
      </c>
      <c r="F6326" t="s">
        <v>15</v>
      </c>
      <c r="G6326" t="s">
        <v>16</v>
      </c>
      <c r="H6326">
        <v>1994</v>
      </c>
      <c r="I6326">
        <v>0.19157043656016401</v>
      </c>
      <c r="J6326">
        <v>0.29031052691687997</v>
      </c>
      <c r="K6326">
        <v>0.123160865888596</v>
      </c>
    </row>
    <row r="6328" spans="1:12" x14ac:dyDescent="0.4">
      <c r="A6328" t="s">
        <v>46</v>
      </c>
      <c r="B6328" t="s">
        <v>45</v>
      </c>
      <c r="C6328" t="s">
        <v>13</v>
      </c>
      <c r="D6328" t="s">
        <v>17</v>
      </c>
      <c r="E6328" t="s">
        <v>32</v>
      </c>
      <c r="F6328" t="s">
        <v>15</v>
      </c>
      <c r="G6328" t="s">
        <v>16</v>
      </c>
      <c r="H6328">
        <v>1994</v>
      </c>
      <c r="I6328">
        <v>1.79314984211228</v>
      </c>
      <c r="J6328">
        <v>2.4880967509621499</v>
      </c>
      <c r="K6328">
        <v>1.30062482581681</v>
      </c>
      <c r="L6328">
        <v>276</v>
      </c>
    </row>
    <row r="6329" spans="1:12" x14ac:dyDescent="0.4">
      <c r="A6329" t="s">
        <v>46</v>
      </c>
      <c r="B6329" t="s">
        <v>45</v>
      </c>
      <c r="C6329" t="s">
        <v>13</v>
      </c>
      <c r="D6329" t="s">
        <v>17</v>
      </c>
      <c r="E6329" t="s">
        <v>22</v>
      </c>
      <c r="F6329" t="s">
        <v>15</v>
      </c>
      <c r="G6329" t="s">
        <v>16</v>
      </c>
      <c r="H6329">
        <v>1994</v>
      </c>
      <c r="I6329">
        <v>7.82985935416723E-3</v>
      </c>
      <c r="J6329">
        <v>1.07424771799639E-2</v>
      </c>
      <c r="K6329">
        <v>5.6366810111709601E-3</v>
      </c>
    </row>
    <row r="6330" spans="1:12" x14ac:dyDescent="0.4">
      <c r="A6330" t="s">
        <v>46</v>
      </c>
      <c r="B6330" t="s">
        <v>45</v>
      </c>
      <c r="C6330" t="s">
        <v>13</v>
      </c>
      <c r="D6330" t="s">
        <v>17</v>
      </c>
      <c r="E6330" t="s">
        <v>14</v>
      </c>
      <c r="F6330" t="s">
        <v>15</v>
      </c>
      <c r="G6330" t="s">
        <v>16</v>
      </c>
      <c r="H6330">
        <v>1994</v>
      </c>
      <c r="I6330">
        <v>0</v>
      </c>
      <c r="J6330">
        <v>0</v>
      </c>
      <c r="K6330">
        <v>0</v>
      </c>
    </row>
    <row r="6331" spans="1:12" x14ac:dyDescent="0.4">
      <c r="A6331" t="s">
        <v>46</v>
      </c>
      <c r="B6331" t="s">
        <v>45</v>
      </c>
      <c r="C6331" t="s">
        <v>13</v>
      </c>
      <c r="D6331" t="s">
        <v>17</v>
      </c>
      <c r="E6331" t="s">
        <v>20</v>
      </c>
      <c r="F6331" t="s">
        <v>15</v>
      </c>
      <c r="G6331" t="s">
        <v>16</v>
      </c>
      <c r="H6331">
        <v>1994</v>
      </c>
      <c r="I6331">
        <v>23.662549347932</v>
      </c>
      <c r="J6331">
        <v>34.537887006907901</v>
      </c>
      <c r="K6331">
        <v>16.307919802479301</v>
      </c>
    </row>
    <row r="6332" spans="1:12" x14ac:dyDescent="0.4">
      <c r="A6332" t="s">
        <v>46</v>
      </c>
      <c r="B6332" t="s">
        <v>45</v>
      </c>
      <c r="C6332" t="s">
        <v>13</v>
      </c>
      <c r="D6332" t="s">
        <v>17</v>
      </c>
      <c r="E6332" t="s">
        <v>23</v>
      </c>
      <c r="F6332" t="s">
        <v>15</v>
      </c>
      <c r="G6332" t="s">
        <v>16</v>
      </c>
      <c r="H6332">
        <v>1994</v>
      </c>
      <c r="I6332">
        <v>3.0102933472830901E-3</v>
      </c>
      <c r="J6332">
        <v>4.00881777301161E-3</v>
      </c>
      <c r="K6332">
        <v>2.1435935326218698E-3</v>
      </c>
    </row>
    <row r="6333" spans="1:12" x14ac:dyDescent="0.4">
      <c r="A6333" t="s">
        <v>46</v>
      </c>
      <c r="B6333" t="s">
        <v>45</v>
      </c>
      <c r="C6333" t="s">
        <v>13</v>
      </c>
      <c r="D6333" t="s">
        <v>17</v>
      </c>
      <c r="E6333" t="s">
        <v>31</v>
      </c>
      <c r="F6333" t="s">
        <v>15</v>
      </c>
      <c r="G6333" t="s">
        <v>16</v>
      </c>
      <c r="H6333">
        <v>1994</v>
      </c>
      <c r="I6333">
        <v>6.5324051985112597</v>
      </c>
      <c r="J6333">
        <v>9.0442291037162903</v>
      </c>
      <c r="K6333">
        <v>4.7351942603359003</v>
      </c>
    </row>
    <row r="6334" spans="1:12" x14ac:dyDescent="0.4">
      <c r="A6334" t="s">
        <v>46</v>
      </c>
      <c r="B6334" t="s">
        <v>45</v>
      </c>
      <c r="C6334" t="s">
        <v>13</v>
      </c>
      <c r="D6334" t="s">
        <v>17</v>
      </c>
      <c r="E6334" t="s">
        <v>43</v>
      </c>
      <c r="F6334" t="s">
        <v>15</v>
      </c>
      <c r="G6334" t="s">
        <v>16</v>
      </c>
      <c r="H6334">
        <v>1994</v>
      </c>
      <c r="I6334">
        <v>2.2858431530064802</v>
      </c>
      <c r="J6334">
        <v>2.8571707913239099</v>
      </c>
      <c r="K6334">
        <v>1.8757300613214101</v>
      </c>
    </row>
    <row r="6335" spans="1:12" x14ac:dyDescent="0.4">
      <c r="A6335" t="s">
        <v>46</v>
      </c>
      <c r="B6335" t="s">
        <v>45</v>
      </c>
      <c r="C6335" t="s">
        <v>13</v>
      </c>
      <c r="D6335" t="s">
        <v>17</v>
      </c>
      <c r="E6335" t="s">
        <v>28</v>
      </c>
      <c r="F6335" t="s">
        <v>15</v>
      </c>
      <c r="G6335" t="s">
        <v>16</v>
      </c>
      <c r="H6335">
        <v>1994</v>
      </c>
      <c r="I6335">
        <v>1.7915354009034401</v>
      </c>
      <c r="J6335">
        <v>2.19431907546908</v>
      </c>
      <c r="K6335">
        <v>1.4794507132816099</v>
      </c>
    </row>
    <row r="6336" spans="1:12" x14ac:dyDescent="0.4">
      <c r="A6336" t="s">
        <v>46</v>
      </c>
      <c r="B6336" t="s">
        <v>45</v>
      </c>
      <c r="C6336" t="s">
        <v>13</v>
      </c>
      <c r="D6336" t="s">
        <v>17</v>
      </c>
      <c r="E6336" t="s">
        <v>29</v>
      </c>
      <c r="F6336" t="s">
        <v>15</v>
      </c>
      <c r="G6336" t="s">
        <v>16</v>
      </c>
      <c r="H6336">
        <v>1994</v>
      </c>
      <c r="I6336">
        <v>0.19497384656516401</v>
      </c>
      <c r="J6336">
        <v>0.25405706611767298</v>
      </c>
      <c r="K6336">
        <v>0.14087567577802201</v>
      </c>
    </row>
    <row r="6337" spans="1:12" x14ac:dyDescent="0.4">
      <c r="A6337" t="s">
        <v>46</v>
      </c>
      <c r="B6337" t="s">
        <v>45</v>
      </c>
      <c r="C6337" t="s">
        <v>13</v>
      </c>
      <c r="D6337" t="s">
        <v>17</v>
      </c>
      <c r="E6337" t="s">
        <v>30</v>
      </c>
      <c r="F6337" t="s">
        <v>15</v>
      </c>
      <c r="G6337" t="s">
        <v>16</v>
      </c>
      <c r="H6337">
        <v>1994</v>
      </c>
      <c r="I6337">
        <v>328.09401117255902</v>
      </c>
      <c r="J6337">
        <v>452.512648728692</v>
      </c>
      <c r="K6337">
        <v>238.550613582263</v>
      </c>
    </row>
    <row r="6338" spans="1:12" x14ac:dyDescent="0.4">
      <c r="A6338" t="s">
        <v>46</v>
      </c>
      <c r="B6338" t="s">
        <v>45</v>
      </c>
      <c r="C6338" t="s">
        <v>13</v>
      </c>
      <c r="D6338" t="s">
        <v>17</v>
      </c>
      <c r="E6338" t="s">
        <v>24</v>
      </c>
      <c r="F6338" t="s">
        <v>15</v>
      </c>
      <c r="G6338" t="s">
        <v>16</v>
      </c>
      <c r="H6338">
        <v>1994</v>
      </c>
      <c r="I6338">
        <v>0.72320358371995797</v>
      </c>
      <c r="J6338">
        <v>0.97492278108133801</v>
      </c>
      <c r="K6338">
        <v>0.52335262703572405</v>
      </c>
    </row>
    <row r="6339" spans="1:12" x14ac:dyDescent="0.4">
      <c r="A6339" t="s">
        <v>46</v>
      </c>
      <c r="B6339" t="s">
        <v>45</v>
      </c>
      <c r="C6339" t="s">
        <v>13</v>
      </c>
      <c r="D6339" t="s">
        <v>17</v>
      </c>
      <c r="E6339" t="s">
        <v>19</v>
      </c>
      <c r="F6339" t="s">
        <v>15</v>
      </c>
      <c r="G6339" t="s">
        <v>16</v>
      </c>
      <c r="H6339">
        <v>1994</v>
      </c>
      <c r="I6339">
        <v>378.03816141436101</v>
      </c>
      <c r="J6339">
        <v>501.401650658976</v>
      </c>
      <c r="K6339">
        <v>274.57798358639502</v>
      </c>
    </row>
    <row r="6340" spans="1:12" x14ac:dyDescent="0.4">
      <c r="A6340" t="s">
        <v>46</v>
      </c>
      <c r="B6340" t="s">
        <v>45</v>
      </c>
      <c r="C6340" t="s">
        <v>13</v>
      </c>
      <c r="D6340" t="s">
        <v>17</v>
      </c>
      <c r="E6340" t="s">
        <v>34</v>
      </c>
      <c r="F6340" t="s">
        <v>15</v>
      </c>
      <c r="G6340" t="s">
        <v>16</v>
      </c>
      <c r="H6340">
        <v>1994</v>
      </c>
      <c r="I6340">
        <v>3.6916128260685901</v>
      </c>
      <c r="J6340">
        <v>4.6740725390742801</v>
      </c>
      <c r="K6340">
        <v>2.8715964605761402</v>
      </c>
    </row>
    <row r="6341" spans="1:12" x14ac:dyDescent="0.4">
      <c r="A6341" t="s">
        <v>46</v>
      </c>
      <c r="B6341" t="s">
        <v>45</v>
      </c>
      <c r="C6341" t="s">
        <v>13</v>
      </c>
      <c r="D6341" t="s">
        <v>17</v>
      </c>
      <c r="E6341" t="s">
        <v>36</v>
      </c>
      <c r="F6341" t="s">
        <v>15</v>
      </c>
      <c r="G6341" t="s">
        <v>16</v>
      </c>
      <c r="H6341">
        <v>1994</v>
      </c>
      <c r="I6341">
        <v>0.467894936232439</v>
      </c>
      <c r="J6341">
        <v>0.780710619990998</v>
      </c>
      <c r="K6341">
        <v>0.27587008559118198</v>
      </c>
    </row>
    <row r="6342" spans="1:12" x14ac:dyDescent="0.4">
      <c r="A6342" t="s">
        <v>46</v>
      </c>
      <c r="B6342" t="s">
        <v>45</v>
      </c>
      <c r="C6342" t="s">
        <v>13</v>
      </c>
      <c r="D6342" t="s">
        <v>17</v>
      </c>
      <c r="E6342" t="s">
        <v>37</v>
      </c>
      <c r="F6342" t="s">
        <v>15</v>
      </c>
      <c r="G6342" t="s">
        <v>16</v>
      </c>
      <c r="H6342">
        <v>1994</v>
      </c>
      <c r="I6342">
        <v>5.6121365584819998</v>
      </c>
      <c r="J6342">
        <v>9.0917880618739009</v>
      </c>
      <c r="K6342">
        <v>3.4413051717702698</v>
      </c>
    </row>
    <row r="6343" spans="1:12" x14ac:dyDescent="0.4">
      <c r="A6343" t="s">
        <v>46</v>
      </c>
      <c r="B6343" t="s">
        <v>45</v>
      </c>
      <c r="C6343" t="s">
        <v>13</v>
      </c>
      <c r="D6343" t="s">
        <v>17</v>
      </c>
      <c r="E6343" t="s">
        <v>35</v>
      </c>
      <c r="F6343" t="s">
        <v>15</v>
      </c>
      <c r="G6343" t="s">
        <v>16</v>
      </c>
      <c r="H6343">
        <v>1994</v>
      </c>
      <c r="I6343">
        <v>25.261669949321298</v>
      </c>
      <c r="J6343">
        <v>32.745350938309599</v>
      </c>
      <c r="K6343">
        <v>19.253951399712399</v>
      </c>
    </row>
    <row r="6344" spans="1:12" x14ac:dyDescent="0.4">
      <c r="A6344" t="s">
        <v>46</v>
      </c>
      <c r="B6344" t="s">
        <v>45</v>
      </c>
      <c r="C6344" t="s">
        <v>13</v>
      </c>
      <c r="D6344" t="s">
        <v>17</v>
      </c>
      <c r="E6344" t="s">
        <v>33</v>
      </c>
      <c r="F6344" t="s">
        <v>15</v>
      </c>
      <c r="G6344" t="s">
        <v>16</v>
      </c>
      <c r="H6344">
        <v>1994</v>
      </c>
      <c r="I6344">
        <v>0.23086367502535601</v>
      </c>
      <c r="J6344">
        <v>0.28476487387383598</v>
      </c>
      <c r="K6344">
        <v>0.186957119130403</v>
      </c>
    </row>
    <row r="6345" spans="1:12" x14ac:dyDescent="0.4">
      <c r="A6345" t="s">
        <v>46</v>
      </c>
      <c r="B6345" t="s">
        <v>45</v>
      </c>
      <c r="C6345" t="s">
        <v>13</v>
      </c>
      <c r="D6345" t="s">
        <v>17</v>
      </c>
      <c r="E6345" t="s">
        <v>40</v>
      </c>
      <c r="F6345" t="s">
        <v>15</v>
      </c>
      <c r="G6345" t="s">
        <v>16</v>
      </c>
      <c r="H6345">
        <v>1994</v>
      </c>
      <c r="I6345">
        <v>0.76355019373545996</v>
      </c>
      <c r="J6345">
        <v>0.94625589696711598</v>
      </c>
      <c r="K6345">
        <v>0.61047965886287703</v>
      </c>
    </row>
    <row r="6346" spans="1:12" x14ac:dyDescent="0.4">
      <c r="A6346" t="s">
        <v>46</v>
      </c>
      <c r="B6346" t="s">
        <v>45</v>
      </c>
      <c r="C6346" t="s">
        <v>13</v>
      </c>
      <c r="D6346" t="s">
        <v>17</v>
      </c>
      <c r="E6346" t="s">
        <v>26</v>
      </c>
      <c r="F6346" t="s">
        <v>15</v>
      </c>
      <c r="G6346" t="s">
        <v>16</v>
      </c>
      <c r="H6346">
        <v>1994</v>
      </c>
      <c r="I6346">
        <v>1.39988600635313E-2</v>
      </c>
      <c r="J6346">
        <v>1.8973520586363798E-2</v>
      </c>
      <c r="K6346">
        <v>1.0220991201981999E-2</v>
      </c>
    </row>
    <row r="6347" spans="1:12" x14ac:dyDescent="0.4">
      <c r="A6347" t="s">
        <v>46</v>
      </c>
      <c r="B6347" t="s">
        <v>45</v>
      </c>
      <c r="C6347" t="s">
        <v>13</v>
      </c>
      <c r="D6347" t="s">
        <v>17</v>
      </c>
      <c r="E6347" t="s">
        <v>18</v>
      </c>
      <c r="F6347" t="s">
        <v>15</v>
      </c>
      <c r="G6347" t="s">
        <v>16</v>
      </c>
      <c r="H6347">
        <v>1994</v>
      </c>
      <c r="I6347">
        <v>11.8099632807512</v>
      </c>
      <c r="J6347">
        <v>15.8165547623774</v>
      </c>
      <c r="K6347">
        <v>8.6979799654926993</v>
      </c>
    </row>
    <row r="6348" spans="1:12" x14ac:dyDescent="0.4">
      <c r="A6348" t="s">
        <v>46</v>
      </c>
      <c r="B6348" t="s">
        <v>45</v>
      </c>
      <c r="C6348" t="s">
        <v>13</v>
      </c>
      <c r="D6348" t="s">
        <v>17</v>
      </c>
      <c r="E6348" t="s">
        <v>21</v>
      </c>
      <c r="F6348" t="s">
        <v>15</v>
      </c>
      <c r="G6348" t="s">
        <v>16</v>
      </c>
      <c r="H6348">
        <v>1994</v>
      </c>
      <c r="I6348">
        <v>1.05124478427975E-2</v>
      </c>
      <c r="J6348">
        <v>1.4271358761835599E-2</v>
      </c>
      <c r="K6348">
        <v>7.5877361492972502E-3</v>
      </c>
    </row>
    <row r="6349" spans="1:12" x14ac:dyDescent="0.4">
      <c r="A6349" t="s">
        <v>46</v>
      </c>
      <c r="B6349" t="s">
        <v>45</v>
      </c>
      <c r="C6349" t="s">
        <v>13</v>
      </c>
      <c r="D6349" t="s">
        <v>17</v>
      </c>
      <c r="E6349" t="s">
        <v>25</v>
      </c>
      <c r="F6349" t="s">
        <v>15</v>
      </c>
      <c r="G6349" t="s">
        <v>16</v>
      </c>
      <c r="H6349">
        <v>1994</v>
      </c>
      <c r="I6349">
        <v>0.20526840619412901</v>
      </c>
      <c r="J6349">
        <v>0.28284801009326599</v>
      </c>
      <c r="K6349">
        <v>0.14468169339707099</v>
      </c>
    </row>
    <row r="6351" spans="1:12" x14ac:dyDescent="0.4">
      <c r="A6351" t="s">
        <v>46</v>
      </c>
      <c r="B6351" t="s">
        <v>42</v>
      </c>
      <c r="C6351" t="s">
        <v>13</v>
      </c>
      <c r="D6351" t="s">
        <v>17</v>
      </c>
      <c r="E6351" t="s">
        <v>32</v>
      </c>
      <c r="F6351" t="s">
        <v>15</v>
      </c>
      <c r="G6351" t="s">
        <v>16</v>
      </c>
      <c r="H6351">
        <v>1994</v>
      </c>
      <c r="I6351">
        <v>3.6452186355573</v>
      </c>
      <c r="J6351">
        <v>5.0872243800450496</v>
      </c>
      <c r="K6351">
        <v>2.5297051018441401</v>
      </c>
      <c r="L6351">
        <v>277</v>
      </c>
    </row>
    <row r="6352" spans="1:12" x14ac:dyDescent="0.4">
      <c r="A6352" t="s">
        <v>46</v>
      </c>
      <c r="B6352" t="s">
        <v>42</v>
      </c>
      <c r="C6352" t="s">
        <v>13</v>
      </c>
      <c r="D6352" t="s">
        <v>17</v>
      </c>
      <c r="E6352" t="s">
        <v>22</v>
      </c>
      <c r="F6352" t="s">
        <v>15</v>
      </c>
      <c r="G6352" t="s">
        <v>16</v>
      </c>
      <c r="H6352">
        <v>1994</v>
      </c>
      <c r="I6352">
        <v>8.2732476410594408E-3</v>
      </c>
      <c r="J6352">
        <v>1.1166477645705501E-2</v>
      </c>
      <c r="K6352">
        <v>5.92967496527923E-3</v>
      </c>
    </row>
    <row r="6353" spans="1:11" x14ac:dyDescent="0.4">
      <c r="A6353" t="s">
        <v>46</v>
      </c>
      <c r="B6353" t="s">
        <v>42</v>
      </c>
      <c r="C6353" t="s">
        <v>13</v>
      </c>
      <c r="D6353" t="s">
        <v>17</v>
      </c>
      <c r="E6353" t="s">
        <v>14</v>
      </c>
      <c r="F6353" t="s">
        <v>15</v>
      </c>
      <c r="G6353" t="s">
        <v>16</v>
      </c>
      <c r="H6353">
        <v>1994</v>
      </c>
      <c r="I6353">
        <v>48.630477307757502</v>
      </c>
      <c r="J6353">
        <v>69.888247408200101</v>
      </c>
      <c r="K6353">
        <v>31.034323987219398</v>
      </c>
    </row>
    <row r="6354" spans="1:11" x14ac:dyDescent="0.4">
      <c r="A6354" t="s">
        <v>46</v>
      </c>
      <c r="B6354" t="s">
        <v>42</v>
      </c>
      <c r="C6354" t="s">
        <v>13</v>
      </c>
      <c r="D6354" t="s">
        <v>17</v>
      </c>
      <c r="E6354" t="s">
        <v>20</v>
      </c>
      <c r="F6354" t="s">
        <v>15</v>
      </c>
      <c r="G6354" t="s">
        <v>16</v>
      </c>
      <c r="H6354">
        <v>1994</v>
      </c>
      <c r="I6354">
        <v>34.039093071584396</v>
      </c>
      <c r="J6354">
        <v>47.659317618812999</v>
      </c>
      <c r="K6354">
        <v>23.737053329301901</v>
      </c>
    </row>
    <row r="6355" spans="1:11" x14ac:dyDescent="0.4">
      <c r="A6355" t="s">
        <v>46</v>
      </c>
      <c r="B6355" t="s">
        <v>42</v>
      </c>
      <c r="C6355" t="s">
        <v>13</v>
      </c>
      <c r="D6355" t="s">
        <v>17</v>
      </c>
      <c r="E6355" t="s">
        <v>23</v>
      </c>
      <c r="F6355" t="s">
        <v>15</v>
      </c>
      <c r="G6355" t="s">
        <v>16</v>
      </c>
      <c r="H6355">
        <v>1994</v>
      </c>
      <c r="I6355">
        <v>8.9265378393519005E-3</v>
      </c>
      <c r="J6355">
        <v>1.22001658933805E-2</v>
      </c>
      <c r="K6355">
        <v>6.4373778311195501E-3</v>
      </c>
    </row>
    <row r="6356" spans="1:11" x14ac:dyDescent="0.4">
      <c r="A6356" t="s">
        <v>46</v>
      </c>
      <c r="B6356" t="s">
        <v>42</v>
      </c>
      <c r="C6356" t="s">
        <v>13</v>
      </c>
      <c r="D6356" t="s">
        <v>17</v>
      </c>
      <c r="E6356" t="s">
        <v>31</v>
      </c>
      <c r="F6356" t="s">
        <v>15</v>
      </c>
      <c r="G6356" t="s">
        <v>16</v>
      </c>
      <c r="H6356">
        <v>1994</v>
      </c>
      <c r="I6356">
        <v>6.9657916273794296</v>
      </c>
      <c r="J6356">
        <v>9.7226191606040402</v>
      </c>
      <c r="K6356">
        <v>4.9612145963357301</v>
      </c>
    </row>
    <row r="6357" spans="1:11" x14ac:dyDescent="0.4">
      <c r="A6357" t="s">
        <v>46</v>
      </c>
      <c r="B6357" t="s">
        <v>42</v>
      </c>
      <c r="C6357" t="s">
        <v>13</v>
      </c>
      <c r="D6357" t="s">
        <v>17</v>
      </c>
      <c r="E6357" t="s">
        <v>43</v>
      </c>
      <c r="F6357" t="s">
        <v>15</v>
      </c>
      <c r="G6357" t="s">
        <v>16</v>
      </c>
      <c r="H6357">
        <v>1994</v>
      </c>
      <c r="I6357">
        <v>2.1210497538758402</v>
      </c>
      <c r="J6357">
        <v>2.7164585487641899</v>
      </c>
      <c r="K6357">
        <v>1.7364780420035499</v>
      </c>
    </row>
    <row r="6358" spans="1:11" x14ac:dyDescent="0.4">
      <c r="A6358" t="s">
        <v>46</v>
      </c>
      <c r="B6358" t="s">
        <v>42</v>
      </c>
      <c r="C6358" t="s">
        <v>13</v>
      </c>
      <c r="D6358" t="s">
        <v>17</v>
      </c>
      <c r="E6358" t="s">
        <v>28</v>
      </c>
      <c r="F6358" t="s">
        <v>15</v>
      </c>
      <c r="G6358" t="s">
        <v>16</v>
      </c>
      <c r="H6358">
        <v>1994</v>
      </c>
      <c r="I6358">
        <v>2.2828562537736001</v>
      </c>
      <c r="J6358">
        <v>2.9869564901844301</v>
      </c>
      <c r="K6358">
        <v>1.8255139403632401</v>
      </c>
    </row>
    <row r="6359" spans="1:11" x14ac:dyDescent="0.4">
      <c r="A6359" t="s">
        <v>46</v>
      </c>
      <c r="B6359" t="s">
        <v>42</v>
      </c>
      <c r="C6359" t="s">
        <v>13</v>
      </c>
      <c r="D6359" t="s">
        <v>17</v>
      </c>
      <c r="E6359" t="s">
        <v>29</v>
      </c>
      <c r="F6359" t="s">
        <v>15</v>
      </c>
      <c r="G6359" t="s">
        <v>16</v>
      </c>
      <c r="H6359">
        <v>1994</v>
      </c>
      <c r="I6359">
        <v>0.19216790607183701</v>
      </c>
      <c r="J6359">
        <v>0.25766833821601298</v>
      </c>
      <c r="K6359">
        <v>0.136085249249491</v>
      </c>
    </row>
    <row r="6360" spans="1:11" x14ac:dyDescent="0.4">
      <c r="A6360" t="s">
        <v>46</v>
      </c>
      <c r="B6360" t="s">
        <v>42</v>
      </c>
      <c r="C6360" t="s">
        <v>13</v>
      </c>
      <c r="D6360" t="s">
        <v>17</v>
      </c>
      <c r="E6360" t="s">
        <v>30</v>
      </c>
      <c r="F6360" t="s">
        <v>15</v>
      </c>
      <c r="G6360" t="s">
        <v>16</v>
      </c>
      <c r="H6360">
        <v>1994</v>
      </c>
      <c r="I6360">
        <v>170.16672115313099</v>
      </c>
      <c r="J6360">
        <v>239.54915220317599</v>
      </c>
      <c r="K6360">
        <v>120.11829663382299</v>
      </c>
    </row>
    <row r="6361" spans="1:11" x14ac:dyDescent="0.4">
      <c r="A6361" t="s">
        <v>46</v>
      </c>
      <c r="B6361" t="s">
        <v>42</v>
      </c>
      <c r="C6361" t="s">
        <v>13</v>
      </c>
      <c r="D6361" t="s">
        <v>17</v>
      </c>
      <c r="E6361" t="s">
        <v>24</v>
      </c>
      <c r="F6361" t="s">
        <v>15</v>
      </c>
      <c r="G6361" t="s">
        <v>16</v>
      </c>
      <c r="H6361">
        <v>1994</v>
      </c>
      <c r="I6361">
        <v>1.3017122139280799</v>
      </c>
      <c r="J6361">
        <v>1.7677894331938</v>
      </c>
      <c r="K6361">
        <v>0.92664982131947105</v>
      </c>
    </row>
    <row r="6362" spans="1:11" x14ac:dyDescent="0.4">
      <c r="A6362" t="s">
        <v>46</v>
      </c>
      <c r="B6362" t="s">
        <v>42</v>
      </c>
      <c r="C6362" t="s">
        <v>13</v>
      </c>
      <c r="D6362" t="s">
        <v>17</v>
      </c>
      <c r="E6362" t="s">
        <v>19</v>
      </c>
      <c r="F6362" t="s">
        <v>15</v>
      </c>
      <c r="G6362" t="s">
        <v>16</v>
      </c>
      <c r="H6362">
        <v>1994</v>
      </c>
      <c r="I6362">
        <v>192.66974316728499</v>
      </c>
      <c r="J6362">
        <v>259.20392983934801</v>
      </c>
      <c r="K6362">
        <v>137.847535171678</v>
      </c>
    </row>
    <row r="6363" spans="1:11" x14ac:dyDescent="0.4">
      <c r="A6363" t="s">
        <v>46</v>
      </c>
      <c r="B6363" t="s">
        <v>42</v>
      </c>
      <c r="C6363" t="s">
        <v>13</v>
      </c>
      <c r="D6363" t="s">
        <v>17</v>
      </c>
      <c r="E6363" t="s">
        <v>34</v>
      </c>
      <c r="F6363" t="s">
        <v>15</v>
      </c>
      <c r="G6363" t="s">
        <v>16</v>
      </c>
      <c r="H6363">
        <v>1994</v>
      </c>
      <c r="I6363">
        <v>1.78124988203972</v>
      </c>
      <c r="J6363">
        <v>2.2417391177086201</v>
      </c>
      <c r="K6363">
        <v>1.3918309667936899</v>
      </c>
    </row>
    <row r="6364" spans="1:11" x14ac:dyDescent="0.4">
      <c r="A6364" t="s">
        <v>46</v>
      </c>
      <c r="B6364" t="s">
        <v>42</v>
      </c>
      <c r="C6364" t="s">
        <v>13</v>
      </c>
      <c r="D6364" t="s">
        <v>17</v>
      </c>
      <c r="E6364" t="s">
        <v>36</v>
      </c>
      <c r="F6364" t="s">
        <v>15</v>
      </c>
      <c r="G6364" t="s">
        <v>16</v>
      </c>
      <c r="H6364">
        <v>1994</v>
      </c>
      <c r="I6364">
        <v>1.2407248928529599</v>
      </c>
      <c r="J6364">
        <v>1.93122612094986</v>
      </c>
      <c r="K6364">
        <v>0.77367235664764999</v>
      </c>
    </row>
    <row r="6365" spans="1:11" x14ac:dyDescent="0.4">
      <c r="A6365" t="s">
        <v>46</v>
      </c>
      <c r="B6365" t="s">
        <v>42</v>
      </c>
      <c r="C6365" t="s">
        <v>13</v>
      </c>
      <c r="D6365" t="s">
        <v>17</v>
      </c>
      <c r="E6365" t="s">
        <v>37</v>
      </c>
      <c r="F6365" t="s">
        <v>15</v>
      </c>
      <c r="G6365" t="s">
        <v>16</v>
      </c>
      <c r="H6365">
        <v>1994</v>
      </c>
      <c r="I6365">
        <v>1.54961012450752</v>
      </c>
      <c r="J6365">
        <v>2.3933181181802801</v>
      </c>
      <c r="K6365">
        <v>0.95449498650882503</v>
      </c>
    </row>
    <row r="6366" spans="1:11" x14ac:dyDescent="0.4">
      <c r="A6366" t="s">
        <v>46</v>
      </c>
      <c r="B6366" t="s">
        <v>42</v>
      </c>
      <c r="C6366" t="s">
        <v>13</v>
      </c>
      <c r="D6366" t="s">
        <v>17</v>
      </c>
      <c r="E6366" t="s">
        <v>35</v>
      </c>
      <c r="F6366" t="s">
        <v>15</v>
      </c>
      <c r="G6366" t="s">
        <v>16</v>
      </c>
      <c r="H6366">
        <v>1994</v>
      </c>
      <c r="I6366">
        <v>44.107418673322499</v>
      </c>
      <c r="J6366">
        <v>59.124459481380597</v>
      </c>
      <c r="K6366">
        <v>32.4169642293339</v>
      </c>
    </row>
    <row r="6367" spans="1:11" x14ac:dyDescent="0.4">
      <c r="A6367" t="s">
        <v>46</v>
      </c>
      <c r="B6367" t="s">
        <v>42</v>
      </c>
      <c r="C6367" t="s">
        <v>13</v>
      </c>
      <c r="D6367" t="s">
        <v>17</v>
      </c>
      <c r="E6367" t="s">
        <v>33</v>
      </c>
      <c r="F6367" t="s">
        <v>15</v>
      </c>
      <c r="G6367" t="s">
        <v>16</v>
      </c>
      <c r="H6367">
        <v>1994</v>
      </c>
      <c r="I6367">
        <v>0.44261531525293801</v>
      </c>
      <c r="J6367">
        <v>0.56134415745619404</v>
      </c>
      <c r="K6367">
        <v>0.359170462135665</v>
      </c>
    </row>
    <row r="6368" spans="1:11" x14ac:dyDescent="0.4">
      <c r="A6368" t="s">
        <v>46</v>
      </c>
      <c r="B6368" t="s">
        <v>42</v>
      </c>
      <c r="C6368" t="s">
        <v>13</v>
      </c>
      <c r="D6368" t="s">
        <v>17</v>
      </c>
      <c r="E6368" t="s">
        <v>40</v>
      </c>
      <c r="F6368" t="s">
        <v>15</v>
      </c>
      <c r="G6368" t="s">
        <v>16</v>
      </c>
      <c r="H6368">
        <v>1994</v>
      </c>
      <c r="I6368">
        <v>8.7631192308036093E-2</v>
      </c>
      <c r="J6368">
        <v>0.11592233207079999</v>
      </c>
      <c r="K6368">
        <v>6.8828112914575607E-2</v>
      </c>
    </row>
    <row r="6369" spans="1:12" x14ac:dyDescent="0.4">
      <c r="A6369" t="s">
        <v>46</v>
      </c>
      <c r="B6369" t="s">
        <v>42</v>
      </c>
      <c r="C6369" t="s">
        <v>13</v>
      </c>
      <c r="D6369" t="s">
        <v>17</v>
      </c>
      <c r="E6369" t="s">
        <v>26</v>
      </c>
      <c r="F6369" t="s">
        <v>15</v>
      </c>
      <c r="G6369" t="s">
        <v>16</v>
      </c>
      <c r="H6369">
        <v>1994</v>
      </c>
      <c r="I6369">
        <v>4.2772098604425601E-2</v>
      </c>
      <c r="J6369">
        <v>6.1843080774123302E-2</v>
      </c>
      <c r="K6369">
        <v>2.9133851744045699E-2</v>
      </c>
    </row>
    <row r="6370" spans="1:12" x14ac:dyDescent="0.4">
      <c r="A6370" t="s">
        <v>46</v>
      </c>
      <c r="B6370" t="s">
        <v>42</v>
      </c>
      <c r="C6370" t="s">
        <v>13</v>
      </c>
      <c r="D6370" t="s">
        <v>17</v>
      </c>
      <c r="E6370" t="s">
        <v>18</v>
      </c>
      <c r="F6370" t="s">
        <v>15</v>
      </c>
      <c r="G6370" t="s">
        <v>16</v>
      </c>
      <c r="H6370">
        <v>1994</v>
      </c>
      <c r="I6370">
        <v>7.1730380118998402</v>
      </c>
      <c r="J6370">
        <v>9.6427571370625902</v>
      </c>
      <c r="K6370">
        <v>5.0945205300065002</v>
      </c>
    </row>
    <row r="6371" spans="1:12" x14ac:dyDescent="0.4">
      <c r="A6371" t="s">
        <v>46</v>
      </c>
      <c r="B6371" t="s">
        <v>42</v>
      </c>
      <c r="C6371" t="s">
        <v>13</v>
      </c>
      <c r="D6371" t="s">
        <v>17</v>
      </c>
      <c r="E6371" t="s">
        <v>21</v>
      </c>
      <c r="F6371" t="s">
        <v>15</v>
      </c>
      <c r="G6371" t="s">
        <v>16</v>
      </c>
      <c r="H6371">
        <v>1994</v>
      </c>
      <c r="I6371">
        <v>6.2631152458197101E-2</v>
      </c>
      <c r="J6371">
        <v>9.15787128274652E-2</v>
      </c>
      <c r="K6371">
        <v>4.2678468274768303E-2</v>
      </c>
    </row>
    <row r="6372" spans="1:12" x14ac:dyDescent="0.4">
      <c r="A6372" t="s">
        <v>46</v>
      </c>
      <c r="B6372" t="s">
        <v>42</v>
      </c>
      <c r="C6372" t="s">
        <v>13</v>
      </c>
      <c r="D6372" t="s">
        <v>17</v>
      </c>
      <c r="E6372" t="s">
        <v>25</v>
      </c>
      <c r="F6372" t="s">
        <v>15</v>
      </c>
      <c r="G6372" t="s">
        <v>16</v>
      </c>
      <c r="H6372">
        <v>1994</v>
      </c>
      <c r="I6372">
        <v>2.3882923480185302E-2</v>
      </c>
      <c r="J6372">
        <v>3.5559823076809299E-2</v>
      </c>
      <c r="K6372">
        <v>1.49593702343399E-2</v>
      </c>
    </row>
    <row r="6374" spans="1:12" x14ac:dyDescent="0.4">
      <c r="A6374" t="s">
        <v>46</v>
      </c>
      <c r="B6374" t="s">
        <v>41</v>
      </c>
      <c r="C6374" t="s">
        <v>13</v>
      </c>
      <c r="D6374" t="s">
        <v>17</v>
      </c>
      <c r="E6374" t="s">
        <v>32</v>
      </c>
      <c r="F6374" t="s">
        <v>15</v>
      </c>
      <c r="G6374" t="s">
        <v>16</v>
      </c>
      <c r="H6374">
        <v>1994</v>
      </c>
      <c r="I6374">
        <v>24.439488072889699</v>
      </c>
      <c r="J6374">
        <v>32.064364054170099</v>
      </c>
      <c r="K6374">
        <v>19.033803314111601</v>
      </c>
      <c r="L6374">
        <v>278</v>
      </c>
    </row>
    <row r="6375" spans="1:12" x14ac:dyDescent="0.4">
      <c r="A6375" t="s">
        <v>46</v>
      </c>
      <c r="B6375" t="s">
        <v>41</v>
      </c>
      <c r="C6375" t="s">
        <v>13</v>
      </c>
      <c r="D6375" t="s">
        <v>17</v>
      </c>
      <c r="E6375" t="s">
        <v>22</v>
      </c>
      <c r="F6375" t="s">
        <v>15</v>
      </c>
      <c r="G6375" t="s">
        <v>16</v>
      </c>
      <c r="H6375">
        <v>1994</v>
      </c>
      <c r="I6375">
        <v>8.1199559200895194E-2</v>
      </c>
      <c r="J6375">
        <v>0.110507380398025</v>
      </c>
      <c r="K6375">
        <v>5.8470280148973798E-2</v>
      </c>
    </row>
    <row r="6376" spans="1:12" x14ac:dyDescent="0.4">
      <c r="A6376" t="s">
        <v>46</v>
      </c>
      <c r="B6376" t="s">
        <v>41</v>
      </c>
      <c r="C6376" t="s">
        <v>13</v>
      </c>
      <c r="D6376" t="s">
        <v>17</v>
      </c>
      <c r="E6376" t="s">
        <v>14</v>
      </c>
      <c r="F6376" t="s">
        <v>15</v>
      </c>
      <c r="G6376" t="s">
        <v>16</v>
      </c>
      <c r="H6376">
        <v>1994</v>
      </c>
      <c r="I6376">
        <v>5.8751182248879701</v>
      </c>
      <c r="J6376">
        <v>8.3964728116602796</v>
      </c>
      <c r="K6376">
        <v>3.73393938010949</v>
      </c>
    </row>
    <row r="6377" spans="1:12" x14ac:dyDescent="0.4">
      <c r="A6377" t="s">
        <v>46</v>
      </c>
      <c r="B6377" t="s">
        <v>41</v>
      </c>
      <c r="C6377" t="s">
        <v>13</v>
      </c>
      <c r="D6377" t="s">
        <v>17</v>
      </c>
      <c r="E6377" t="s">
        <v>20</v>
      </c>
      <c r="F6377" t="s">
        <v>15</v>
      </c>
      <c r="G6377" t="s">
        <v>16</v>
      </c>
      <c r="H6377">
        <v>1994</v>
      </c>
      <c r="I6377">
        <v>53.542636716773501</v>
      </c>
      <c r="J6377">
        <v>77.310766179445693</v>
      </c>
      <c r="K6377">
        <v>36.678421717688103</v>
      </c>
    </row>
    <row r="6378" spans="1:12" x14ac:dyDescent="0.4">
      <c r="A6378" t="s">
        <v>46</v>
      </c>
      <c r="B6378" t="s">
        <v>41</v>
      </c>
      <c r="C6378" t="s">
        <v>13</v>
      </c>
      <c r="D6378" t="s">
        <v>17</v>
      </c>
      <c r="E6378" t="s">
        <v>23</v>
      </c>
      <c r="F6378" t="s">
        <v>15</v>
      </c>
      <c r="G6378" t="s">
        <v>16</v>
      </c>
      <c r="H6378">
        <v>1994</v>
      </c>
      <c r="I6378">
        <v>6.4234255532815199E-2</v>
      </c>
      <c r="J6378">
        <v>8.3155456265484207E-2</v>
      </c>
      <c r="K6378">
        <v>4.7748424518591299E-2</v>
      </c>
    </row>
    <row r="6379" spans="1:12" x14ac:dyDescent="0.4">
      <c r="A6379" t="s">
        <v>46</v>
      </c>
      <c r="B6379" t="s">
        <v>41</v>
      </c>
      <c r="C6379" t="s">
        <v>13</v>
      </c>
      <c r="D6379" t="s">
        <v>17</v>
      </c>
      <c r="E6379" t="s">
        <v>31</v>
      </c>
      <c r="F6379" t="s">
        <v>15</v>
      </c>
      <c r="G6379" t="s">
        <v>16</v>
      </c>
      <c r="H6379">
        <v>1994</v>
      </c>
      <c r="I6379">
        <v>7.4731568991392896</v>
      </c>
      <c r="J6379">
        <v>10.082264800492</v>
      </c>
      <c r="K6379">
        <v>5.5351808217640599</v>
      </c>
    </row>
    <row r="6380" spans="1:12" x14ac:dyDescent="0.4">
      <c r="A6380" t="s">
        <v>46</v>
      </c>
      <c r="B6380" t="s">
        <v>41</v>
      </c>
      <c r="C6380" t="s">
        <v>13</v>
      </c>
      <c r="D6380" t="s">
        <v>17</v>
      </c>
      <c r="E6380" t="s">
        <v>43</v>
      </c>
      <c r="F6380" t="s">
        <v>15</v>
      </c>
      <c r="G6380" t="s">
        <v>16</v>
      </c>
      <c r="H6380">
        <v>1994</v>
      </c>
      <c r="I6380">
        <v>10.3037503341352</v>
      </c>
      <c r="J6380">
        <v>13.0816567420067</v>
      </c>
      <c r="K6380">
        <v>8.2096567276380306</v>
      </c>
    </row>
    <row r="6381" spans="1:12" x14ac:dyDescent="0.4">
      <c r="A6381" t="s">
        <v>46</v>
      </c>
      <c r="B6381" t="s">
        <v>41</v>
      </c>
      <c r="C6381" t="s">
        <v>13</v>
      </c>
      <c r="D6381" t="s">
        <v>17</v>
      </c>
      <c r="E6381" t="s">
        <v>28</v>
      </c>
      <c r="F6381" t="s">
        <v>15</v>
      </c>
      <c r="G6381" t="s">
        <v>16</v>
      </c>
      <c r="H6381">
        <v>1994</v>
      </c>
      <c r="I6381">
        <v>6.8744223970462199</v>
      </c>
      <c r="J6381">
        <v>8.3192639737792593</v>
      </c>
      <c r="K6381">
        <v>5.7261224086677798</v>
      </c>
    </row>
    <row r="6382" spans="1:12" x14ac:dyDescent="0.4">
      <c r="A6382" t="s">
        <v>46</v>
      </c>
      <c r="B6382" t="s">
        <v>41</v>
      </c>
      <c r="C6382" t="s">
        <v>13</v>
      </c>
      <c r="D6382" t="s">
        <v>17</v>
      </c>
      <c r="E6382" t="s">
        <v>29</v>
      </c>
      <c r="F6382" t="s">
        <v>15</v>
      </c>
      <c r="G6382" t="s">
        <v>16</v>
      </c>
      <c r="H6382">
        <v>1994</v>
      </c>
      <c r="I6382">
        <v>0.202075257756721</v>
      </c>
      <c r="J6382">
        <v>0.25414962160783899</v>
      </c>
      <c r="K6382">
        <v>0.15809684846199901</v>
      </c>
    </row>
    <row r="6383" spans="1:12" x14ac:dyDescent="0.4">
      <c r="A6383" t="s">
        <v>46</v>
      </c>
      <c r="B6383" t="s">
        <v>41</v>
      </c>
      <c r="C6383" t="s">
        <v>13</v>
      </c>
      <c r="D6383" t="s">
        <v>17</v>
      </c>
      <c r="E6383" t="s">
        <v>30</v>
      </c>
      <c r="F6383" t="s">
        <v>15</v>
      </c>
      <c r="G6383" t="s">
        <v>16</v>
      </c>
      <c r="H6383">
        <v>1994</v>
      </c>
      <c r="I6383">
        <v>158.77973559448799</v>
      </c>
      <c r="J6383">
        <v>212.83255016228199</v>
      </c>
      <c r="K6383">
        <v>116.68952454839</v>
      </c>
    </row>
    <row r="6384" spans="1:12" x14ac:dyDescent="0.4">
      <c r="A6384" t="s">
        <v>46</v>
      </c>
      <c r="B6384" t="s">
        <v>41</v>
      </c>
      <c r="C6384" t="s">
        <v>13</v>
      </c>
      <c r="D6384" t="s">
        <v>17</v>
      </c>
      <c r="E6384" t="s">
        <v>24</v>
      </c>
      <c r="F6384" t="s">
        <v>15</v>
      </c>
      <c r="G6384" t="s">
        <v>16</v>
      </c>
      <c r="H6384">
        <v>1994</v>
      </c>
      <c r="I6384">
        <v>3.13076953401047</v>
      </c>
      <c r="J6384">
        <v>4.1641618482667004</v>
      </c>
      <c r="K6384">
        <v>2.2549263811769502</v>
      </c>
    </row>
    <row r="6385" spans="1:12" x14ac:dyDescent="0.4">
      <c r="A6385" t="s">
        <v>46</v>
      </c>
      <c r="B6385" t="s">
        <v>41</v>
      </c>
      <c r="C6385" t="s">
        <v>13</v>
      </c>
      <c r="D6385" t="s">
        <v>17</v>
      </c>
      <c r="E6385" t="s">
        <v>19</v>
      </c>
      <c r="F6385" t="s">
        <v>15</v>
      </c>
      <c r="G6385" t="s">
        <v>16</v>
      </c>
      <c r="H6385">
        <v>1994</v>
      </c>
      <c r="I6385">
        <v>376.79533481032598</v>
      </c>
      <c r="J6385">
        <v>478.63904255534402</v>
      </c>
      <c r="K6385">
        <v>281.46456837194899</v>
      </c>
    </row>
    <row r="6386" spans="1:12" x14ac:dyDescent="0.4">
      <c r="A6386" t="s">
        <v>46</v>
      </c>
      <c r="B6386" t="s">
        <v>41</v>
      </c>
      <c r="C6386" t="s">
        <v>13</v>
      </c>
      <c r="D6386" t="s">
        <v>17</v>
      </c>
      <c r="E6386" t="s">
        <v>34</v>
      </c>
      <c r="F6386" t="s">
        <v>15</v>
      </c>
      <c r="G6386" t="s">
        <v>16</v>
      </c>
      <c r="H6386">
        <v>1994</v>
      </c>
      <c r="I6386">
        <v>9.4457954538717797</v>
      </c>
      <c r="J6386">
        <v>11.6584149362559</v>
      </c>
      <c r="K6386">
        <v>7.4730564936140897</v>
      </c>
    </row>
    <row r="6387" spans="1:12" x14ac:dyDescent="0.4">
      <c r="A6387" t="s">
        <v>46</v>
      </c>
      <c r="B6387" t="s">
        <v>41</v>
      </c>
      <c r="C6387" t="s">
        <v>13</v>
      </c>
      <c r="D6387" t="s">
        <v>17</v>
      </c>
      <c r="E6387" t="s">
        <v>36</v>
      </c>
      <c r="F6387" t="s">
        <v>15</v>
      </c>
      <c r="G6387" t="s">
        <v>16</v>
      </c>
      <c r="H6387">
        <v>1994</v>
      </c>
      <c r="I6387">
        <v>9.9474268353004902</v>
      </c>
      <c r="J6387">
        <v>15.076026302508</v>
      </c>
      <c r="K6387">
        <v>6.14569823459669</v>
      </c>
    </row>
    <row r="6388" spans="1:12" x14ac:dyDescent="0.4">
      <c r="A6388" t="s">
        <v>46</v>
      </c>
      <c r="B6388" t="s">
        <v>41</v>
      </c>
      <c r="C6388" t="s">
        <v>13</v>
      </c>
      <c r="D6388" t="s">
        <v>17</v>
      </c>
      <c r="E6388" t="s">
        <v>37</v>
      </c>
      <c r="F6388" t="s">
        <v>15</v>
      </c>
      <c r="G6388" t="s">
        <v>16</v>
      </c>
      <c r="H6388">
        <v>1994</v>
      </c>
      <c r="I6388">
        <v>53.109187035306597</v>
      </c>
      <c r="J6388">
        <v>79.362651342480106</v>
      </c>
      <c r="K6388">
        <v>34.161318552869197</v>
      </c>
    </row>
    <row r="6389" spans="1:12" x14ac:dyDescent="0.4">
      <c r="A6389" t="s">
        <v>46</v>
      </c>
      <c r="B6389" t="s">
        <v>41</v>
      </c>
      <c r="C6389" t="s">
        <v>13</v>
      </c>
      <c r="D6389" t="s">
        <v>17</v>
      </c>
      <c r="E6389" t="s">
        <v>35</v>
      </c>
      <c r="F6389" t="s">
        <v>15</v>
      </c>
      <c r="G6389" t="s">
        <v>16</v>
      </c>
      <c r="H6389">
        <v>1994</v>
      </c>
      <c r="I6389">
        <v>101.931221386611</v>
      </c>
      <c r="J6389">
        <v>126.828074208392</v>
      </c>
      <c r="K6389">
        <v>80.828182569523307</v>
      </c>
    </row>
    <row r="6390" spans="1:12" x14ac:dyDescent="0.4">
      <c r="A6390" t="s">
        <v>46</v>
      </c>
      <c r="B6390" t="s">
        <v>41</v>
      </c>
      <c r="C6390" t="s">
        <v>13</v>
      </c>
      <c r="D6390" t="s">
        <v>17</v>
      </c>
      <c r="E6390" t="s">
        <v>33</v>
      </c>
      <c r="F6390" t="s">
        <v>15</v>
      </c>
      <c r="G6390" t="s">
        <v>16</v>
      </c>
      <c r="H6390">
        <v>1994</v>
      </c>
      <c r="I6390">
        <v>0.89391974918602002</v>
      </c>
      <c r="J6390">
        <v>1.1166589005538099</v>
      </c>
      <c r="K6390">
        <v>0.72387776446600005</v>
      </c>
    </row>
    <row r="6391" spans="1:12" x14ac:dyDescent="0.4">
      <c r="A6391" t="s">
        <v>46</v>
      </c>
      <c r="B6391" t="s">
        <v>41</v>
      </c>
      <c r="C6391" t="s">
        <v>13</v>
      </c>
      <c r="D6391" t="s">
        <v>17</v>
      </c>
      <c r="E6391" t="s">
        <v>40</v>
      </c>
      <c r="F6391" t="s">
        <v>15</v>
      </c>
      <c r="G6391" t="s">
        <v>16</v>
      </c>
      <c r="H6391">
        <v>1994</v>
      </c>
      <c r="I6391">
        <v>0.19162991665686499</v>
      </c>
      <c r="J6391">
        <v>0.231558759568295</v>
      </c>
      <c r="K6391">
        <v>0.15769564518465201</v>
      </c>
    </row>
    <row r="6392" spans="1:12" x14ac:dyDescent="0.4">
      <c r="A6392" t="s">
        <v>46</v>
      </c>
      <c r="B6392" t="s">
        <v>41</v>
      </c>
      <c r="C6392" t="s">
        <v>13</v>
      </c>
      <c r="D6392" t="s">
        <v>17</v>
      </c>
      <c r="E6392" t="s">
        <v>26</v>
      </c>
      <c r="F6392" t="s">
        <v>15</v>
      </c>
      <c r="G6392" t="s">
        <v>16</v>
      </c>
      <c r="H6392">
        <v>1994</v>
      </c>
      <c r="I6392">
        <v>3.0531351453616299E-2</v>
      </c>
      <c r="J6392">
        <v>4.3390619053602503E-2</v>
      </c>
      <c r="K6392">
        <v>2.1354798950591499E-2</v>
      </c>
    </row>
    <row r="6393" spans="1:12" x14ac:dyDescent="0.4">
      <c r="A6393" t="s">
        <v>46</v>
      </c>
      <c r="B6393" t="s">
        <v>41</v>
      </c>
      <c r="C6393" t="s">
        <v>13</v>
      </c>
      <c r="D6393" t="s">
        <v>17</v>
      </c>
      <c r="E6393" t="s">
        <v>18</v>
      </c>
      <c r="F6393" t="s">
        <v>15</v>
      </c>
      <c r="G6393" t="s">
        <v>16</v>
      </c>
      <c r="H6393">
        <v>1994</v>
      </c>
      <c r="I6393">
        <v>20.3234577996326</v>
      </c>
      <c r="J6393">
        <v>26.216365429655401</v>
      </c>
      <c r="K6393">
        <v>15.2855348478914</v>
      </c>
    </row>
    <row r="6394" spans="1:12" x14ac:dyDescent="0.4">
      <c r="A6394" t="s">
        <v>46</v>
      </c>
      <c r="B6394" t="s">
        <v>41</v>
      </c>
      <c r="C6394" t="s">
        <v>13</v>
      </c>
      <c r="D6394" t="s">
        <v>17</v>
      </c>
      <c r="E6394" t="s">
        <v>21</v>
      </c>
      <c r="F6394" t="s">
        <v>15</v>
      </c>
      <c r="G6394" t="s">
        <v>16</v>
      </c>
      <c r="H6394">
        <v>1994</v>
      </c>
      <c r="I6394">
        <v>0.15801833827193101</v>
      </c>
      <c r="J6394">
        <v>0.21123254756146101</v>
      </c>
      <c r="K6394">
        <v>0.113424310790774</v>
      </c>
    </row>
    <row r="6395" spans="1:12" x14ac:dyDescent="0.4">
      <c r="A6395" t="s">
        <v>46</v>
      </c>
      <c r="B6395" t="s">
        <v>41</v>
      </c>
      <c r="C6395" t="s">
        <v>13</v>
      </c>
      <c r="D6395" t="s">
        <v>17</v>
      </c>
      <c r="E6395" t="s">
        <v>25</v>
      </c>
      <c r="F6395" t="s">
        <v>15</v>
      </c>
      <c r="G6395" t="s">
        <v>16</v>
      </c>
      <c r="H6395">
        <v>1994</v>
      </c>
      <c r="I6395">
        <v>0.33090660522847698</v>
      </c>
      <c r="J6395">
        <v>0.45531653281269602</v>
      </c>
      <c r="K6395">
        <v>0.23232282614349301</v>
      </c>
    </row>
    <row r="6397" spans="1:12" x14ac:dyDescent="0.4">
      <c r="A6397" t="s">
        <v>46</v>
      </c>
      <c r="B6397" t="s">
        <v>12</v>
      </c>
      <c r="C6397" t="s">
        <v>13</v>
      </c>
      <c r="D6397" t="s">
        <v>17</v>
      </c>
      <c r="E6397" t="s">
        <v>32</v>
      </c>
      <c r="F6397" t="s">
        <v>15</v>
      </c>
      <c r="G6397" t="s">
        <v>16</v>
      </c>
      <c r="H6397">
        <v>1994</v>
      </c>
      <c r="I6397">
        <v>12.0016790961339</v>
      </c>
      <c r="J6397">
        <v>15.7804764601524</v>
      </c>
      <c r="K6397">
        <v>9.16889310683095</v>
      </c>
      <c r="L6397">
        <v>279</v>
      </c>
    </row>
    <row r="6398" spans="1:12" x14ac:dyDescent="0.4">
      <c r="A6398" t="s">
        <v>46</v>
      </c>
      <c r="B6398" t="s">
        <v>12</v>
      </c>
      <c r="C6398" t="s">
        <v>13</v>
      </c>
      <c r="D6398" t="s">
        <v>17</v>
      </c>
      <c r="E6398" t="s">
        <v>22</v>
      </c>
      <c r="F6398" t="s">
        <v>15</v>
      </c>
      <c r="G6398" t="s">
        <v>16</v>
      </c>
      <c r="H6398">
        <v>1994</v>
      </c>
      <c r="I6398">
        <v>4.0331180828726998E-2</v>
      </c>
      <c r="J6398">
        <v>5.37587908463351E-2</v>
      </c>
      <c r="K6398">
        <v>2.9422938353660302E-2</v>
      </c>
    </row>
    <row r="6399" spans="1:12" x14ac:dyDescent="0.4">
      <c r="A6399" t="s">
        <v>46</v>
      </c>
      <c r="B6399" t="s">
        <v>12</v>
      </c>
      <c r="C6399" t="s">
        <v>13</v>
      </c>
      <c r="D6399" t="s">
        <v>17</v>
      </c>
      <c r="E6399" t="s">
        <v>14</v>
      </c>
      <c r="F6399" t="s">
        <v>15</v>
      </c>
      <c r="G6399" t="s">
        <v>16</v>
      </c>
      <c r="H6399">
        <v>1994</v>
      </c>
      <c r="I6399">
        <v>4.5025450683695398</v>
      </c>
      <c r="J6399">
        <v>6.4804323859188102</v>
      </c>
      <c r="K6399">
        <v>2.8826988273790399</v>
      </c>
    </row>
    <row r="6400" spans="1:12" x14ac:dyDescent="0.4">
      <c r="A6400" t="s">
        <v>46</v>
      </c>
      <c r="B6400" t="s">
        <v>12</v>
      </c>
      <c r="C6400" t="s">
        <v>13</v>
      </c>
      <c r="D6400" t="s">
        <v>17</v>
      </c>
      <c r="E6400" t="s">
        <v>20</v>
      </c>
      <c r="F6400" t="s">
        <v>15</v>
      </c>
      <c r="G6400" t="s">
        <v>16</v>
      </c>
      <c r="H6400">
        <v>1994</v>
      </c>
      <c r="I6400">
        <v>68.244006727549902</v>
      </c>
      <c r="J6400">
        <v>99.140802906494002</v>
      </c>
      <c r="K6400">
        <v>46.767152964373402</v>
      </c>
    </row>
    <row r="6401" spans="1:11" x14ac:dyDescent="0.4">
      <c r="A6401" t="s">
        <v>46</v>
      </c>
      <c r="B6401" t="s">
        <v>12</v>
      </c>
      <c r="C6401" t="s">
        <v>13</v>
      </c>
      <c r="D6401" t="s">
        <v>17</v>
      </c>
      <c r="E6401" t="s">
        <v>23</v>
      </c>
      <c r="F6401" t="s">
        <v>15</v>
      </c>
      <c r="G6401" t="s">
        <v>16</v>
      </c>
      <c r="H6401">
        <v>1994</v>
      </c>
      <c r="I6401">
        <v>4.3412312295370299E-2</v>
      </c>
      <c r="J6401">
        <v>5.7876173512651702E-2</v>
      </c>
      <c r="K6401">
        <v>3.1919092786155498E-2</v>
      </c>
    </row>
    <row r="6402" spans="1:11" x14ac:dyDescent="0.4">
      <c r="A6402" t="s">
        <v>46</v>
      </c>
      <c r="B6402" t="s">
        <v>12</v>
      </c>
      <c r="C6402" t="s">
        <v>13</v>
      </c>
      <c r="D6402" t="s">
        <v>17</v>
      </c>
      <c r="E6402" t="s">
        <v>31</v>
      </c>
      <c r="F6402" t="s">
        <v>15</v>
      </c>
      <c r="G6402" t="s">
        <v>16</v>
      </c>
      <c r="H6402">
        <v>1994</v>
      </c>
      <c r="I6402">
        <v>7.2626366225058003</v>
      </c>
      <c r="J6402">
        <v>10.127361588821101</v>
      </c>
      <c r="K6402">
        <v>5.1905342944987201</v>
      </c>
    </row>
    <row r="6403" spans="1:11" x14ac:dyDescent="0.4">
      <c r="A6403" t="s">
        <v>46</v>
      </c>
      <c r="B6403" t="s">
        <v>12</v>
      </c>
      <c r="C6403" t="s">
        <v>13</v>
      </c>
      <c r="D6403" t="s">
        <v>17</v>
      </c>
      <c r="E6403" t="s">
        <v>43</v>
      </c>
      <c r="F6403" t="s">
        <v>15</v>
      </c>
      <c r="G6403" t="s">
        <v>16</v>
      </c>
      <c r="H6403">
        <v>1994</v>
      </c>
      <c r="I6403">
        <v>5.5566195352347103</v>
      </c>
      <c r="J6403">
        <v>7.0458966596353303</v>
      </c>
      <c r="K6403">
        <v>4.4185710731968699</v>
      </c>
    </row>
    <row r="6404" spans="1:11" x14ac:dyDescent="0.4">
      <c r="A6404" t="s">
        <v>46</v>
      </c>
      <c r="B6404" t="s">
        <v>12</v>
      </c>
      <c r="C6404" t="s">
        <v>13</v>
      </c>
      <c r="D6404" t="s">
        <v>17</v>
      </c>
      <c r="E6404" t="s">
        <v>28</v>
      </c>
      <c r="F6404" t="s">
        <v>15</v>
      </c>
      <c r="G6404" t="s">
        <v>16</v>
      </c>
      <c r="H6404">
        <v>1994</v>
      </c>
      <c r="I6404">
        <v>2.7499230667307302</v>
      </c>
      <c r="J6404">
        <v>3.4490001467443498</v>
      </c>
      <c r="K6404">
        <v>2.28226149326647</v>
      </c>
    </row>
    <row r="6405" spans="1:11" x14ac:dyDescent="0.4">
      <c r="A6405" t="s">
        <v>46</v>
      </c>
      <c r="B6405" t="s">
        <v>12</v>
      </c>
      <c r="C6405" t="s">
        <v>13</v>
      </c>
      <c r="D6405" t="s">
        <v>17</v>
      </c>
      <c r="E6405" t="s">
        <v>29</v>
      </c>
      <c r="F6405" t="s">
        <v>15</v>
      </c>
      <c r="G6405" t="s">
        <v>16</v>
      </c>
      <c r="H6405">
        <v>1994</v>
      </c>
      <c r="I6405">
        <v>0.188911514887422</v>
      </c>
      <c r="J6405">
        <v>0.23835461584572501</v>
      </c>
      <c r="K6405">
        <v>0.14497458028108201</v>
      </c>
    </row>
    <row r="6406" spans="1:11" x14ac:dyDescent="0.4">
      <c r="A6406" t="s">
        <v>46</v>
      </c>
      <c r="B6406" t="s">
        <v>12</v>
      </c>
      <c r="C6406" t="s">
        <v>13</v>
      </c>
      <c r="D6406" t="s">
        <v>17</v>
      </c>
      <c r="E6406" t="s">
        <v>30</v>
      </c>
      <c r="F6406" t="s">
        <v>15</v>
      </c>
      <c r="G6406" t="s">
        <v>16</v>
      </c>
      <c r="H6406">
        <v>1994</v>
      </c>
      <c r="I6406">
        <v>222.371886242258</v>
      </c>
      <c r="J6406">
        <v>301.88885682289703</v>
      </c>
      <c r="K6406">
        <v>161.304970937777</v>
      </c>
    </row>
    <row r="6407" spans="1:11" x14ac:dyDescent="0.4">
      <c r="A6407" t="s">
        <v>46</v>
      </c>
      <c r="B6407" t="s">
        <v>12</v>
      </c>
      <c r="C6407" t="s">
        <v>13</v>
      </c>
      <c r="D6407" t="s">
        <v>17</v>
      </c>
      <c r="E6407" t="s">
        <v>24</v>
      </c>
      <c r="F6407" t="s">
        <v>15</v>
      </c>
      <c r="G6407" t="s">
        <v>16</v>
      </c>
      <c r="H6407">
        <v>1994</v>
      </c>
      <c r="I6407">
        <v>1.5295988964901699</v>
      </c>
      <c r="J6407">
        <v>2.04865416799095</v>
      </c>
      <c r="K6407">
        <v>1.0975838821339301</v>
      </c>
    </row>
    <row r="6408" spans="1:11" x14ac:dyDescent="0.4">
      <c r="A6408" t="s">
        <v>46</v>
      </c>
      <c r="B6408" t="s">
        <v>12</v>
      </c>
      <c r="C6408" t="s">
        <v>13</v>
      </c>
      <c r="D6408" t="s">
        <v>17</v>
      </c>
      <c r="E6408" t="s">
        <v>19</v>
      </c>
      <c r="F6408" t="s">
        <v>15</v>
      </c>
      <c r="G6408" t="s">
        <v>16</v>
      </c>
      <c r="H6408">
        <v>1994</v>
      </c>
      <c r="I6408">
        <v>304.39944365746999</v>
      </c>
      <c r="J6408">
        <v>393.747102990369</v>
      </c>
      <c r="K6408">
        <v>225.84944239020899</v>
      </c>
    </row>
    <row r="6409" spans="1:11" x14ac:dyDescent="0.4">
      <c r="A6409" t="s">
        <v>46</v>
      </c>
      <c r="B6409" t="s">
        <v>12</v>
      </c>
      <c r="C6409" t="s">
        <v>13</v>
      </c>
      <c r="D6409" t="s">
        <v>17</v>
      </c>
      <c r="E6409" t="s">
        <v>34</v>
      </c>
      <c r="F6409" t="s">
        <v>15</v>
      </c>
      <c r="G6409" t="s">
        <v>16</v>
      </c>
      <c r="H6409">
        <v>1994</v>
      </c>
      <c r="I6409">
        <v>5.4181257253139501</v>
      </c>
      <c r="J6409">
        <v>6.5546797536203503</v>
      </c>
      <c r="K6409">
        <v>4.3872271282226496</v>
      </c>
    </row>
    <row r="6410" spans="1:11" x14ac:dyDescent="0.4">
      <c r="A6410" t="s">
        <v>46</v>
      </c>
      <c r="B6410" t="s">
        <v>12</v>
      </c>
      <c r="C6410" t="s">
        <v>13</v>
      </c>
      <c r="D6410" t="s">
        <v>17</v>
      </c>
      <c r="E6410" t="s">
        <v>36</v>
      </c>
      <c r="F6410" t="s">
        <v>15</v>
      </c>
      <c r="G6410" t="s">
        <v>16</v>
      </c>
      <c r="H6410">
        <v>1994</v>
      </c>
      <c r="I6410">
        <v>5.0058788684652296</v>
      </c>
      <c r="J6410">
        <v>7.5114125200394</v>
      </c>
      <c r="K6410">
        <v>3.1650145631444899</v>
      </c>
    </row>
    <row r="6411" spans="1:11" x14ac:dyDescent="0.4">
      <c r="A6411" t="s">
        <v>46</v>
      </c>
      <c r="B6411" t="s">
        <v>12</v>
      </c>
      <c r="C6411" t="s">
        <v>13</v>
      </c>
      <c r="D6411" t="s">
        <v>17</v>
      </c>
      <c r="E6411" t="s">
        <v>37</v>
      </c>
      <c r="F6411" t="s">
        <v>15</v>
      </c>
      <c r="G6411" t="s">
        <v>16</v>
      </c>
      <c r="H6411">
        <v>1994</v>
      </c>
      <c r="I6411">
        <v>30.924521763202499</v>
      </c>
      <c r="J6411">
        <v>45.053453630575397</v>
      </c>
      <c r="K6411">
        <v>20.192494224518299</v>
      </c>
    </row>
    <row r="6412" spans="1:11" x14ac:dyDescent="0.4">
      <c r="A6412" t="s">
        <v>46</v>
      </c>
      <c r="B6412" t="s">
        <v>12</v>
      </c>
      <c r="C6412" t="s">
        <v>13</v>
      </c>
      <c r="D6412" t="s">
        <v>17</v>
      </c>
      <c r="E6412" t="s">
        <v>35</v>
      </c>
      <c r="F6412" t="s">
        <v>15</v>
      </c>
      <c r="G6412" t="s">
        <v>16</v>
      </c>
      <c r="H6412">
        <v>1994</v>
      </c>
      <c r="I6412">
        <v>56.399273629641101</v>
      </c>
      <c r="J6412">
        <v>72.237832661566301</v>
      </c>
      <c r="K6412">
        <v>43.320056382774403</v>
      </c>
    </row>
    <row r="6413" spans="1:11" x14ac:dyDescent="0.4">
      <c r="A6413" t="s">
        <v>46</v>
      </c>
      <c r="B6413" t="s">
        <v>12</v>
      </c>
      <c r="C6413" t="s">
        <v>13</v>
      </c>
      <c r="D6413" t="s">
        <v>17</v>
      </c>
      <c r="E6413" t="s">
        <v>33</v>
      </c>
      <c r="F6413" t="s">
        <v>15</v>
      </c>
      <c r="G6413" t="s">
        <v>16</v>
      </c>
      <c r="H6413">
        <v>1994</v>
      </c>
      <c r="I6413">
        <v>0.643151159811163</v>
      </c>
      <c r="J6413">
        <v>0.81581823134205</v>
      </c>
      <c r="K6413">
        <v>0.51549737642369697</v>
      </c>
    </row>
    <row r="6414" spans="1:11" x14ac:dyDescent="0.4">
      <c r="A6414" t="s">
        <v>46</v>
      </c>
      <c r="B6414" t="s">
        <v>12</v>
      </c>
      <c r="C6414" t="s">
        <v>13</v>
      </c>
      <c r="D6414" t="s">
        <v>17</v>
      </c>
      <c r="E6414" t="s">
        <v>40</v>
      </c>
      <c r="F6414" t="s">
        <v>15</v>
      </c>
      <c r="G6414" t="s">
        <v>16</v>
      </c>
      <c r="H6414">
        <v>1994</v>
      </c>
      <c r="I6414">
        <v>0.30503799546547999</v>
      </c>
      <c r="J6414">
        <v>0.398775206944046</v>
      </c>
      <c r="K6414">
        <v>0.240411772282423</v>
      </c>
    </row>
    <row r="6415" spans="1:11" x14ac:dyDescent="0.4">
      <c r="A6415" t="s">
        <v>46</v>
      </c>
      <c r="B6415" t="s">
        <v>12</v>
      </c>
      <c r="C6415" t="s">
        <v>13</v>
      </c>
      <c r="D6415" t="s">
        <v>17</v>
      </c>
      <c r="E6415" t="s">
        <v>26</v>
      </c>
      <c r="F6415" t="s">
        <v>15</v>
      </c>
      <c r="G6415" t="s">
        <v>16</v>
      </c>
      <c r="H6415">
        <v>1994</v>
      </c>
      <c r="I6415">
        <v>3.7479652747619698E-2</v>
      </c>
      <c r="J6415">
        <v>5.1484784838803997E-2</v>
      </c>
      <c r="K6415">
        <v>2.6790073264656499E-2</v>
      </c>
    </row>
    <row r="6416" spans="1:11" x14ac:dyDescent="0.4">
      <c r="A6416" t="s">
        <v>46</v>
      </c>
      <c r="B6416" t="s">
        <v>12</v>
      </c>
      <c r="C6416" t="s">
        <v>13</v>
      </c>
      <c r="D6416" t="s">
        <v>17</v>
      </c>
      <c r="E6416" t="s">
        <v>18</v>
      </c>
      <c r="F6416" t="s">
        <v>15</v>
      </c>
      <c r="G6416" t="s">
        <v>16</v>
      </c>
      <c r="H6416">
        <v>1994</v>
      </c>
      <c r="I6416">
        <v>25.217459599747698</v>
      </c>
      <c r="J6416">
        <v>32.027433103159701</v>
      </c>
      <c r="K6416">
        <v>19.5509464358705</v>
      </c>
    </row>
    <row r="6417" spans="1:12" x14ac:dyDescent="0.4">
      <c r="A6417" t="s">
        <v>46</v>
      </c>
      <c r="B6417" t="s">
        <v>12</v>
      </c>
      <c r="C6417" t="s">
        <v>13</v>
      </c>
      <c r="D6417" t="s">
        <v>17</v>
      </c>
      <c r="E6417" t="s">
        <v>21</v>
      </c>
      <c r="F6417" t="s">
        <v>15</v>
      </c>
      <c r="G6417" t="s">
        <v>16</v>
      </c>
      <c r="H6417">
        <v>1994</v>
      </c>
      <c r="I6417">
        <v>0.17715992292306901</v>
      </c>
      <c r="J6417">
        <v>0.24192883548034699</v>
      </c>
      <c r="K6417">
        <v>0.127458795721373</v>
      </c>
    </row>
    <row r="6418" spans="1:12" x14ac:dyDescent="0.4">
      <c r="A6418" t="s">
        <v>46</v>
      </c>
      <c r="B6418" t="s">
        <v>12</v>
      </c>
      <c r="C6418" t="s">
        <v>13</v>
      </c>
      <c r="D6418" t="s">
        <v>17</v>
      </c>
      <c r="E6418" t="s">
        <v>25</v>
      </c>
      <c r="F6418" t="s">
        <v>15</v>
      </c>
      <c r="G6418" t="s">
        <v>16</v>
      </c>
      <c r="H6418">
        <v>1994</v>
      </c>
      <c r="I6418">
        <v>0.31950098725363701</v>
      </c>
      <c r="J6418">
        <v>0.43738328643277202</v>
      </c>
      <c r="K6418">
        <v>0.22475435582896</v>
      </c>
    </row>
    <row r="6420" spans="1:12" x14ac:dyDescent="0.4">
      <c r="A6420" t="s">
        <v>46</v>
      </c>
      <c r="B6420" t="s">
        <v>38</v>
      </c>
      <c r="C6420" t="s">
        <v>13</v>
      </c>
      <c r="D6420" t="s">
        <v>17</v>
      </c>
      <c r="E6420" t="s">
        <v>32</v>
      </c>
      <c r="F6420" t="s">
        <v>15</v>
      </c>
      <c r="G6420" t="s">
        <v>16</v>
      </c>
      <c r="H6420">
        <v>1994</v>
      </c>
      <c r="I6420">
        <v>39.712886760207702</v>
      </c>
      <c r="J6420">
        <v>52.990461573222603</v>
      </c>
      <c r="K6420">
        <v>29.234423916472402</v>
      </c>
      <c r="L6420">
        <v>280</v>
      </c>
    </row>
    <row r="6421" spans="1:12" x14ac:dyDescent="0.4">
      <c r="A6421" t="s">
        <v>46</v>
      </c>
      <c r="B6421" t="s">
        <v>38</v>
      </c>
      <c r="C6421" t="s">
        <v>13</v>
      </c>
      <c r="D6421" t="s">
        <v>17</v>
      </c>
      <c r="E6421" t="s">
        <v>22</v>
      </c>
      <c r="F6421" t="s">
        <v>15</v>
      </c>
      <c r="G6421" t="s">
        <v>16</v>
      </c>
      <c r="H6421">
        <v>1994</v>
      </c>
      <c r="I6421">
        <v>6.25825432111518E-3</v>
      </c>
      <c r="J6421">
        <v>8.2332050303324696E-3</v>
      </c>
      <c r="K6421">
        <v>4.5807970296778801E-3</v>
      </c>
    </row>
    <row r="6422" spans="1:12" x14ac:dyDescent="0.4">
      <c r="A6422" t="s">
        <v>46</v>
      </c>
      <c r="B6422" t="s">
        <v>38</v>
      </c>
      <c r="C6422" t="s">
        <v>13</v>
      </c>
      <c r="D6422" t="s">
        <v>17</v>
      </c>
      <c r="E6422" t="s">
        <v>14</v>
      </c>
      <c r="F6422" t="s">
        <v>15</v>
      </c>
      <c r="G6422" t="s">
        <v>16</v>
      </c>
      <c r="H6422">
        <v>1994</v>
      </c>
      <c r="I6422">
        <v>0</v>
      </c>
      <c r="J6422">
        <v>0</v>
      </c>
      <c r="K6422">
        <v>0</v>
      </c>
    </row>
    <row r="6423" spans="1:12" x14ac:dyDescent="0.4">
      <c r="A6423" t="s">
        <v>46</v>
      </c>
      <c r="B6423" t="s">
        <v>38</v>
      </c>
      <c r="C6423" t="s">
        <v>13</v>
      </c>
      <c r="D6423" t="s">
        <v>17</v>
      </c>
      <c r="E6423" t="s">
        <v>20</v>
      </c>
      <c r="F6423" t="s">
        <v>15</v>
      </c>
      <c r="G6423" t="s">
        <v>16</v>
      </c>
      <c r="H6423">
        <v>1994</v>
      </c>
      <c r="I6423">
        <v>17.374080014537402</v>
      </c>
      <c r="J6423">
        <v>25.9091531102153</v>
      </c>
      <c r="K6423">
        <v>11.616750533969901</v>
      </c>
    </row>
    <row r="6424" spans="1:12" x14ac:dyDescent="0.4">
      <c r="A6424" t="s">
        <v>46</v>
      </c>
      <c r="B6424" t="s">
        <v>38</v>
      </c>
      <c r="C6424" t="s">
        <v>13</v>
      </c>
      <c r="D6424" t="s">
        <v>17</v>
      </c>
      <c r="E6424" t="s">
        <v>23</v>
      </c>
      <c r="F6424" t="s">
        <v>15</v>
      </c>
      <c r="G6424" t="s">
        <v>16</v>
      </c>
      <c r="H6424">
        <v>1994</v>
      </c>
      <c r="I6424">
        <v>1.5986304170622599E-2</v>
      </c>
      <c r="J6424">
        <v>2.1784913932057101E-2</v>
      </c>
      <c r="K6424">
        <v>1.1298747869317101E-2</v>
      </c>
    </row>
    <row r="6425" spans="1:12" x14ac:dyDescent="0.4">
      <c r="A6425" t="s">
        <v>46</v>
      </c>
      <c r="B6425" t="s">
        <v>38</v>
      </c>
      <c r="C6425" t="s">
        <v>13</v>
      </c>
      <c r="D6425" t="s">
        <v>17</v>
      </c>
      <c r="E6425" t="s">
        <v>31</v>
      </c>
      <c r="F6425" t="s">
        <v>15</v>
      </c>
      <c r="G6425" t="s">
        <v>16</v>
      </c>
      <c r="H6425">
        <v>1994</v>
      </c>
      <c r="I6425">
        <v>6.6730230650016802</v>
      </c>
      <c r="J6425">
        <v>9.4766532721288606</v>
      </c>
      <c r="K6425">
        <v>4.6882913614046702</v>
      </c>
    </row>
    <row r="6426" spans="1:12" x14ac:dyDescent="0.4">
      <c r="A6426" t="s">
        <v>46</v>
      </c>
      <c r="B6426" t="s">
        <v>38</v>
      </c>
      <c r="C6426" t="s">
        <v>13</v>
      </c>
      <c r="D6426" t="s">
        <v>17</v>
      </c>
      <c r="E6426" t="s">
        <v>43</v>
      </c>
      <c r="F6426" t="s">
        <v>15</v>
      </c>
      <c r="G6426" t="s">
        <v>16</v>
      </c>
      <c r="H6426">
        <v>1994</v>
      </c>
      <c r="I6426">
        <v>0.90737369543628099</v>
      </c>
      <c r="J6426">
        <v>1.1921549263030899</v>
      </c>
      <c r="K6426">
        <v>0.71107944058516503</v>
      </c>
    </row>
    <row r="6427" spans="1:12" x14ac:dyDescent="0.4">
      <c r="A6427" t="s">
        <v>46</v>
      </c>
      <c r="B6427" t="s">
        <v>38</v>
      </c>
      <c r="C6427" t="s">
        <v>13</v>
      </c>
      <c r="D6427" t="s">
        <v>17</v>
      </c>
      <c r="E6427" t="s">
        <v>28</v>
      </c>
      <c r="F6427" t="s">
        <v>15</v>
      </c>
      <c r="G6427" t="s">
        <v>16</v>
      </c>
      <c r="H6427">
        <v>1994</v>
      </c>
      <c r="I6427">
        <v>0.52178180449934097</v>
      </c>
      <c r="J6427">
        <v>0.66032886965660298</v>
      </c>
      <c r="K6427">
        <v>0.41448261317294799</v>
      </c>
    </row>
    <row r="6428" spans="1:12" x14ac:dyDescent="0.4">
      <c r="A6428" t="s">
        <v>46</v>
      </c>
      <c r="B6428" t="s">
        <v>38</v>
      </c>
      <c r="C6428" t="s">
        <v>13</v>
      </c>
      <c r="D6428" t="s">
        <v>17</v>
      </c>
      <c r="E6428" t="s">
        <v>29</v>
      </c>
      <c r="F6428" t="s">
        <v>15</v>
      </c>
      <c r="G6428" t="s">
        <v>16</v>
      </c>
      <c r="H6428">
        <v>1994</v>
      </c>
      <c r="I6428">
        <v>2.4310774030528701E-2</v>
      </c>
      <c r="J6428">
        <v>3.21266374216038E-2</v>
      </c>
      <c r="K6428">
        <v>1.7650994328713601E-2</v>
      </c>
    </row>
    <row r="6429" spans="1:12" x14ac:dyDescent="0.4">
      <c r="A6429" t="s">
        <v>46</v>
      </c>
      <c r="B6429" t="s">
        <v>38</v>
      </c>
      <c r="C6429" t="s">
        <v>13</v>
      </c>
      <c r="D6429" t="s">
        <v>17</v>
      </c>
      <c r="E6429" t="s">
        <v>30</v>
      </c>
      <c r="F6429" t="s">
        <v>15</v>
      </c>
      <c r="G6429" t="s">
        <v>16</v>
      </c>
      <c r="H6429">
        <v>1994</v>
      </c>
      <c r="I6429">
        <v>116.127905293618</v>
      </c>
      <c r="J6429">
        <v>163.46285786537001</v>
      </c>
      <c r="K6429">
        <v>82.207094269216796</v>
      </c>
    </row>
    <row r="6430" spans="1:12" x14ac:dyDescent="0.4">
      <c r="A6430" t="s">
        <v>46</v>
      </c>
      <c r="B6430" t="s">
        <v>38</v>
      </c>
      <c r="C6430" t="s">
        <v>13</v>
      </c>
      <c r="D6430" t="s">
        <v>17</v>
      </c>
      <c r="E6430" t="s">
        <v>24</v>
      </c>
      <c r="F6430" t="s">
        <v>15</v>
      </c>
      <c r="G6430" t="s">
        <v>16</v>
      </c>
      <c r="H6430">
        <v>1994</v>
      </c>
      <c r="I6430">
        <v>0.29469040462117102</v>
      </c>
      <c r="J6430">
        <v>0.40775600612990098</v>
      </c>
      <c r="K6430">
        <v>0.21045716788879501</v>
      </c>
    </row>
    <row r="6431" spans="1:12" x14ac:dyDescent="0.4">
      <c r="A6431" t="s">
        <v>46</v>
      </c>
      <c r="B6431" t="s">
        <v>38</v>
      </c>
      <c r="C6431" t="s">
        <v>13</v>
      </c>
      <c r="D6431" t="s">
        <v>17</v>
      </c>
      <c r="E6431" t="s">
        <v>19</v>
      </c>
      <c r="F6431" t="s">
        <v>15</v>
      </c>
      <c r="G6431" t="s">
        <v>16</v>
      </c>
      <c r="H6431">
        <v>1994</v>
      </c>
      <c r="I6431">
        <v>339.68035511588403</v>
      </c>
      <c r="J6431">
        <v>438.43089909731202</v>
      </c>
      <c r="K6431">
        <v>248.655180918197</v>
      </c>
    </row>
    <row r="6432" spans="1:12" x14ac:dyDescent="0.4">
      <c r="A6432" t="s">
        <v>46</v>
      </c>
      <c r="B6432" t="s">
        <v>38</v>
      </c>
      <c r="C6432" t="s">
        <v>13</v>
      </c>
      <c r="D6432" t="s">
        <v>17</v>
      </c>
      <c r="E6432" t="s">
        <v>34</v>
      </c>
      <c r="F6432" t="s">
        <v>15</v>
      </c>
      <c r="G6432" t="s">
        <v>16</v>
      </c>
      <c r="H6432">
        <v>1994</v>
      </c>
      <c r="I6432">
        <v>4.0118950507672002</v>
      </c>
      <c r="J6432">
        <v>5.0009411770674097</v>
      </c>
      <c r="K6432">
        <v>3.1481421916104</v>
      </c>
    </row>
    <row r="6433" spans="1:12" x14ac:dyDescent="0.4">
      <c r="A6433" t="s">
        <v>46</v>
      </c>
      <c r="B6433" t="s">
        <v>38</v>
      </c>
      <c r="C6433" t="s">
        <v>13</v>
      </c>
      <c r="D6433" t="s">
        <v>17</v>
      </c>
      <c r="E6433" t="s">
        <v>36</v>
      </c>
      <c r="F6433" t="s">
        <v>15</v>
      </c>
      <c r="G6433" t="s">
        <v>16</v>
      </c>
      <c r="H6433">
        <v>1994</v>
      </c>
      <c r="I6433">
        <v>8.1353424138414692</v>
      </c>
      <c r="J6433">
        <v>12.5032954031198</v>
      </c>
      <c r="K6433">
        <v>5.1568213919595403</v>
      </c>
    </row>
    <row r="6434" spans="1:12" x14ac:dyDescent="0.4">
      <c r="A6434" t="s">
        <v>46</v>
      </c>
      <c r="B6434" t="s">
        <v>38</v>
      </c>
      <c r="C6434" t="s">
        <v>13</v>
      </c>
      <c r="D6434" t="s">
        <v>17</v>
      </c>
      <c r="E6434" t="s">
        <v>37</v>
      </c>
      <c r="F6434" t="s">
        <v>15</v>
      </c>
      <c r="G6434" t="s">
        <v>16</v>
      </c>
      <c r="H6434">
        <v>1994</v>
      </c>
      <c r="I6434">
        <v>50.316541326124998</v>
      </c>
      <c r="J6434">
        <v>75.1405934375627</v>
      </c>
      <c r="K6434">
        <v>32.098680847659701</v>
      </c>
    </row>
    <row r="6435" spans="1:12" x14ac:dyDescent="0.4">
      <c r="A6435" t="s">
        <v>46</v>
      </c>
      <c r="B6435" t="s">
        <v>38</v>
      </c>
      <c r="C6435" t="s">
        <v>13</v>
      </c>
      <c r="D6435" t="s">
        <v>17</v>
      </c>
      <c r="E6435" t="s">
        <v>35</v>
      </c>
      <c r="F6435" t="s">
        <v>15</v>
      </c>
      <c r="G6435" t="s">
        <v>16</v>
      </c>
      <c r="H6435">
        <v>1994</v>
      </c>
      <c r="I6435">
        <v>44.614433895606801</v>
      </c>
      <c r="J6435">
        <v>56.814682020004902</v>
      </c>
      <c r="K6435">
        <v>34.119938021102499</v>
      </c>
    </row>
    <row r="6436" spans="1:12" x14ac:dyDescent="0.4">
      <c r="A6436" t="s">
        <v>46</v>
      </c>
      <c r="B6436" t="s">
        <v>38</v>
      </c>
      <c r="C6436" t="s">
        <v>13</v>
      </c>
      <c r="D6436" t="s">
        <v>17</v>
      </c>
      <c r="E6436" t="s">
        <v>33</v>
      </c>
      <c r="F6436" t="s">
        <v>15</v>
      </c>
      <c r="G6436" t="s">
        <v>16</v>
      </c>
      <c r="H6436">
        <v>1994</v>
      </c>
      <c r="I6436">
        <v>0.12800050928156301</v>
      </c>
      <c r="J6436">
        <v>0.168701873488693</v>
      </c>
      <c r="K6436">
        <v>9.8618793788764494E-2</v>
      </c>
    </row>
    <row r="6437" spans="1:12" x14ac:dyDescent="0.4">
      <c r="A6437" t="s">
        <v>46</v>
      </c>
      <c r="B6437" t="s">
        <v>38</v>
      </c>
      <c r="C6437" t="s">
        <v>13</v>
      </c>
      <c r="D6437" t="s">
        <v>17</v>
      </c>
      <c r="E6437" t="s">
        <v>40</v>
      </c>
      <c r="F6437" t="s">
        <v>15</v>
      </c>
      <c r="G6437" t="s">
        <v>16</v>
      </c>
      <c r="H6437">
        <v>1994</v>
      </c>
      <c r="I6437">
        <v>0.15497869304074999</v>
      </c>
      <c r="J6437">
        <v>0.203986238666718</v>
      </c>
      <c r="K6437">
        <v>0.11987682851074601</v>
      </c>
    </row>
    <row r="6438" spans="1:12" x14ac:dyDescent="0.4">
      <c r="A6438" t="s">
        <v>46</v>
      </c>
      <c r="B6438" t="s">
        <v>38</v>
      </c>
      <c r="C6438" t="s">
        <v>13</v>
      </c>
      <c r="D6438" t="s">
        <v>17</v>
      </c>
      <c r="E6438" t="s">
        <v>26</v>
      </c>
      <c r="F6438" t="s">
        <v>15</v>
      </c>
      <c r="G6438" t="s">
        <v>16</v>
      </c>
      <c r="H6438">
        <v>1994</v>
      </c>
      <c r="I6438">
        <v>2.3068154162393401E-2</v>
      </c>
      <c r="J6438">
        <v>3.4928135074990901E-2</v>
      </c>
      <c r="K6438">
        <v>1.55029498125232E-2</v>
      </c>
    </row>
    <row r="6439" spans="1:12" x14ac:dyDescent="0.4">
      <c r="A6439" t="s">
        <v>46</v>
      </c>
      <c r="B6439" t="s">
        <v>38</v>
      </c>
      <c r="C6439" t="s">
        <v>13</v>
      </c>
      <c r="D6439" t="s">
        <v>17</v>
      </c>
      <c r="E6439" t="s">
        <v>18</v>
      </c>
      <c r="F6439" t="s">
        <v>15</v>
      </c>
      <c r="G6439" t="s">
        <v>16</v>
      </c>
      <c r="H6439">
        <v>1994</v>
      </c>
      <c r="I6439">
        <v>10.995092776175399</v>
      </c>
      <c r="J6439">
        <v>15.285604773862399</v>
      </c>
      <c r="K6439">
        <v>7.7421962151411003</v>
      </c>
    </row>
    <row r="6440" spans="1:12" x14ac:dyDescent="0.4">
      <c r="A6440" t="s">
        <v>46</v>
      </c>
      <c r="B6440" t="s">
        <v>38</v>
      </c>
      <c r="C6440" t="s">
        <v>13</v>
      </c>
      <c r="D6440" t="s">
        <v>17</v>
      </c>
      <c r="E6440" t="s">
        <v>21</v>
      </c>
      <c r="F6440" t="s">
        <v>15</v>
      </c>
      <c r="G6440" t="s">
        <v>16</v>
      </c>
      <c r="H6440">
        <v>1994</v>
      </c>
      <c r="I6440">
        <v>2.4362647446001501E-2</v>
      </c>
      <c r="J6440">
        <v>3.4794619753518302E-2</v>
      </c>
      <c r="K6440">
        <v>1.6412985697255699E-2</v>
      </c>
    </row>
    <row r="6441" spans="1:12" x14ac:dyDescent="0.4">
      <c r="A6441" t="s">
        <v>46</v>
      </c>
      <c r="B6441" t="s">
        <v>38</v>
      </c>
      <c r="C6441" t="s">
        <v>13</v>
      </c>
      <c r="D6441" t="s">
        <v>17</v>
      </c>
      <c r="E6441" t="s">
        <v>25</v>
      </c>
      <c r="F6441" t="s">
        <v>15</v>
      </c>
      <c r="G6441" t="s">
        <v>16</v>
      </c>
      <c r="H6441">
        <v>1994</v>
      </c>
      <c r="I6441">
        <v>0.186185280794779</v>
      </c>
      <c r="J6441">
        <v>0.27308103183417398</v>
      </c>
      <c r="K6441">
        <v>0.124737092244352</v>
      </c>
    </row>
    <row r="6443" spans="1:12" x14ac:dyDescent="0.4">
      <c r="A6443" t="s">
        <v>46</v>
      </c>
      <c r="B6443" t="s">
        <v>39</v>
      </c>
      <c r="C6443" t="s">
        <v>13</v>
      </c>
      <c r="D6443" t="s">
        <v>17</v>
      </c>
      <c r="E6443" t="s">
        <v>32</v>
      </c>
      <c r="F6443" t="s">
        <v>15</v>
      </c>
      <c r="G6443" t="s">
        <v>16</v>
      </c>
      <c r="H6443">
        <v>1995</v>
      </c>
      <c r="I6443">
        <v>2.6655734818286101</v>
      </c>
      <c r="J6443">
        <v>3.8472430720572</v>
      </c>
      <c r="K6443">
        <v>1.73382016226812</v>
      </c>
      <c r="L6443">
        <v>281</v>
      </c>
    </row>
    <row r="6444" spans="1:12" x14ac:dyDescent="0.4">
      <c r="A6444" t="s">
        <v>46</v>
      </c>
      <c r="B6444" t="s">
        <v>39</v>
      </c>
      <c r="C6444" t="s">
        <v>13</v>
      </c>
      <c r="D6444" t="s">
        <v>17</v>
      </c>
      <c r="E6444" t="s">
        <v>22</v>
      </c>
      <c r="F6444" t="s">
        <v>15</v>
      </c>
      <c r="G6444" t="s">
        <v>16</v>
      </c>
      <c r="H6444">
        <v>1995</v>
      </c>
      <c r="I6444">
        <v>7.6245902016379E-2</v>
      </c>
      <c r="J6444">
        <v>0.102241906798179</v>
      </c>
      <c r="K6444">
        <v>5.3948726547387298E-2</v>
      </c>
    </row>
    <row r="6445" spans="1:12" x14ac:dyDescent="0.4">
      <c r="A6445" t="s">
        <v>46</v>
      </c>
      <c r="B6445" t="s">
        <v>39</v>
      </c>
      <c r="C6445" t="s">
        <v>13</v>
      </c>
      <c r="D6445" t="s">
        <v>17</v>
      </c>
      <c r="E6445" t="s">
        <v>14</v>
      </c>
      <c r="F6445" t="s">
        <v>15</v>
      </c>
      <c r="G6445" t="s">
        <v>16</v>
      </c>
      <c r="H6445">
        <v>1995</v>
      </c>
      <c r="I6445">
        <v>0</v>
      </c>
      <c r="J6445">
        <v>0</v>
      </c>
      <c r="K6445">
        <v>0</v>
      </c>
    </row>
    <row r="6446" spans="1:12" x14ac:dyDescent="0.4">
      <c r="A6446" t="s">
        <v>46</v>
      </c>
      <c r="B6446" t="s">
        <v>39</v>
      </c>
      <c r="C6446" t="s">
        <v>13</v>
      </c>
      <c r="D6446" t="s">
        <v>17</v>
      </c>
      <c r="E6446" t="s">
        <v>20</v>
      </c>
      <c r="F6446" t="s">
        <v>15</v>
      </c>
      <c r="G6446" t="s">
        <v>16</v>
      </c>
      <c r="H6446">
        <v>1995</v>
      </c>
      <c r="I6446">
        <v>57.943923793036198</v>
      </c>
      <c r="J6446">
        <v>86.684157363977604</v>
      </c>
      <c r="K6446">
        <v>37.406802851119899</v>
      </c>
    </row>
    <row r="6447" spans="1:12" x14ac:dyDescent="0.4">
      <c r="A6447" t="s">
        <v>46</v>
      </c>
      <c r="B6447" t="s">
        <v>39</v>
      </c>
      <c r="C6447" t="s">
        <v>13</v>
      </c>
      <c r="D6447" t="s">
        <v>17</v>
      </c>
      <c r="E6447" t="s">
        <v>23</v>
      </c>
      <c r="F6447" t="s">
        <v>15</v>
      </c>
      <c r="G6447" t="s">
        <v>16</v>
      </c>
      <c r="H6447">
        <v>1995</v>
      </c>
      <c r="I6447">
        <v>2.4304755467115398E-3</v>
      </c>
      <c r="J6447">
        <v>3.34717371793131E-3</v>
      </c>
      <c r="K6447">
        <v>1.72077139548478E-3</v>
      </c>
    </row>
    <row r="6448" spans="1:12" x14ac:dyDescent="0.4">
      <c r="A6448" t="s">
        <v>46</v>
      </c>
      <c r="B6448" t="s">
        <v>39</v>
      </c>
      <c r="C6448" t="s">
        <v>13</v>
      </c>
      <c r="D6448" t="s">
        <v>17</v>
      </c>
      <c r="E6448" t="s">
        <v>31</v>
      </c>
      <c r="F6448" t="s">
        <v>15</v>
      </c>
      <c r="G6448" t="s">
        <v>16</v>
      </c>
      <c r="H6448">
        <v>1995</v>
      </c>
      <c r="I6448">
        <v>5.7370228324020598</v>
      </c>
      <c r="J6448">
        <v>8.6694272160814698</v>
      </c>
      <c r="K6448">
        <v>3.6794469584163898</v>
      </c>
    </row>
    <row r="6449" spans="1:11" x14ac:dyDescent="0.4">
      <c r="A6449" t="s">
        <v>46</v>
      </c>
      <c r="B6449" t="s">
        <v>39</v>
      </c>
      <c r="C6449" t="s">
        <v>13</v>
      </c>
      <c r="D6449" t="s">
        <v>17</v>
      </c>
      <c r="E6449" t="s">
        <v>43</v>
      </c>
      <c r="F6449" t="s">
        <v>15</v>
      </c>
      <c r="G6449" t="s">
        <v>16</v>
      </c>
      <c r="H6449">
        <v>1995</v>
      </c>
      <c r="I6449">
        <v>3.0604677312647501</v>
      </c>
      <c r="J6449">
        <v>4.2886143399038401</v>
      </c>
      <c r="K6449">
        <v>2.26678905624911</v>
      </c>
    </row>
    <row r="6450" spans="1:11" x14ac:dyDescent="0.4">
      <c r="A6450" t="s">
        <v>46</v>
      </c>
      <c r="B6450" t="s">
        <v>39</v>
      </c>
      <c r="C6450" t="s">
        <v>13</v>
      </c>
      <c r="D6450" t="s">
        <v>17</v>
      </c>
      <c r="E6450" t="s">
        <v>28</v>
      </c>
      <c r="F6450" t="s">
        <v>15</v>
      </c>
      <c r="G6450" t="s">
        <v>16</v>
      </c>
      <c r="H6450">
        <v>1995</v>
      </c>
      <c r="I6450">
        <v>1.7465796361258601</v>
      </c>
      <c r="J6450">
        <v>2.39130297953756</v>
      </c>
      <c r="K6450">
        <v>1.3161225301407999</v>
      </c>
    </row>
    <row r="6451" spans="1:11" x14ac:dyDescent="0.4">
      <c r="A6451" t="s">
        <v>46</v>
      </c>
      <c r="B6451" t="s">
        <v>39</v>
      </c>
      <c r="C6451" t="s">
        <v>13</v>
      </c>
      <c r="D6451" t="s">
        <v>17</v>
      </c>
      <c r="E6451" t="s">
        <v>29</v>
      </c>
      <c r="F6451" t="s">
        <v>15</v>
      </c>
      <c r="G6451" t="s">
        <v>16</v>
      </c>
      <c r="H6451">
        <v>1995</v>
      </c>
      <c r="I6451">
        <v>0.57461707254065097</v>
      </c>
      <c r="J6451">
        <v>0.77687773024026296</v>
      </c>
      <c r="K6451">
        <v>0.42903768771332401</v>
      </c>
    </row>
    <row r="6452" spans="1:11" x14ac:dyDescent="0.4">
      <c r="A6452" t="s">
        <v>46</v>
      </c>
      <c r="B6452" t="s">
        <v>39</v>
      </c>
      <c r="C6452" t="s">
        <v>13</v>
      </c>
      <c r="D6452" t="s">
        <v>17</v>
      </c>
      <c r="E6452" t="s">
        <v>30</v>
      </c>
      <c r="F6452" t="s">
        <v>15</v>
      </c>
      <c r="G6452" t="s">
        <v>16</v>
      </c>
      <c r="H6452">
        <v>1995</v>
      </c>
      <c r="I6452">
        <v>227.007262571382</v>
      </c>
      <c r="J6452">
        <v>313.19936550630098</v>
      </c>
      <c r="K6452">
        <v>156.26012552959099</v>
      </c>
    </row>
    <row r="6453" spans="1:11" x14ac:dyDescent="0.4">
      <c r="A6453" t="s">
        <v>46</v>
      </c>
      <c r="B6453" t="s">
        <v>39</v>
      </c>
      <c r="C6453" t="s">
        <v>13</v>
      </c>
      <c r="D6453" t="s">
        <v>17</v>
      </c>
      <c r="E6453" t="s">
        <v>24</v>
      </c>
      <c r="F6453" t="s">
        <v>15</v>
      </c>
      <c r="G6453" t="s">
        <v>16</v>
      </c>
      <c r="H6453">
        <v>1995</v>
      </c>
      <c r="I6453">
        <v>0.84664727899617398</v>
      </c>
      <c r="J6453">
        <v>1.15492675257693</v>
      </c>
      <c r="K6453">
        <v>0.59144327355114701</v>
      </c>
    </row>
    <row r="6454" spans="1:11" x14ac:dyDescent="0.4">
      <c r="A6454" t="s">
        <v>46</v>
      </c>
      <c r="B6454" t="s">
        <v>39</v>
      </c>
      <c r="C6454" t="s">
        <v>13</v>
      </c>
      <c r="D6454" t="s">
        <v>17</v>
      </c>
      <c r="E6454" t="s">
        <v>19</v>
      </c>
      <c r="F6454" t="s">
        <v>15</v>
      </c>
      <c r="G6454" t="s">
        <v>16</v>
      </c>
      <c r="H6454">
        <v>1995</v>
      </c>
      <c r="I6454">
        <v>106.178143945158</v>
      </c>
      <c r="J6454">
        <v>150.46686523354199</v>
      </c>
      <c r="K6454">
        <v>72.942749618106802</v>
      </c>
    </row>
    <row r="6455" spans="1:11" x14ac:dyDescent="0.4">
      <c r="A6455" t="s">
        <v>46</v>
      </c>
      <c r="B6455" t="s">
        <v>39</v>
      </c>
      <c r="C6455" t="s">
        <v>13</v>
      </c>
      <c r="D6455" t="s">
        <v>17</v>
      </c>
      <c r="E6455" t="s">
        <v>34</v>
      </c>
      <c r="F6455" t="s">
        <v>15</v>
      </c>
      <c r="G6455" t="s">
        <v>16</v>
      </c>
      <c r="H6455">
        <v>1995</v>
      </c>
      <c r="I6455">
        <v>5.8801910480858703</v>
      </c>
      <c r="J6455">
        <v>7.7030712587617298</v>
      </c>
      <c r="K6455">
        <v>4.12187454575733</v>
      </c>
    </row>
    <row r="6456" spans="1:11" x14ac:dyDescent="0.4">
      <c r="A6456" t="s">
        <v>46</v>
      </c>
      <c r="B6456" t="s">
        <v>39</v>
      </c>
      <c r="C6456" t="s">
        <v>13</v>
      </c>
      <c r="D6456" t="s">
        <v>17</v>
      </c>
      <c r="E6456" t="s">
        <v>36</v>
      </c>
      <c r="F6456" t="s">
        <v>15</v>
      </c>
      <c r="G6456" t="s">
        <v>16</v>
      </c>
      <c r="H6456">
        <v>1995</v>
      </c>
      <c r="I6456">
        <v>0.27910422220495801</v>
      </c>
      <c r="J6456">
        <v>0.43390771185582799</v>
      </c>
      <c r="K6456">
        <v>0.17079619384532499</v>
      </c>
    </row>
    <row r="6457" spans="1:11" x14ac:dyDescent="0.4">
      <c r="A6457" t="s">
        <v>46</v>
      </c>
      <c r="B6457" t="s">
        <v>39</v>
      </c>
      <c r="C6457" t="s">
        <v>13</v>
      </c>
      <c r="D6457" t="s">
        <v>17</v>
      </c>
      <c r="E6457" t="s">
        <v>37</v>
      </c>
      <c r="F6457" t="s">
        <v>15</v>
      </c>
      <c r="G6457" t="s">
        <v>16</v>
      </c>
      <c r="H6457">
        <v>1995</v>
      </c>
      <c r="I6457">
        <v>1.3209351781591501</v>
      </c>
      <c r="J6457">
        <v>2.0745372565329001</v>
      </c>
      <c r="K6457">
        <v>0.812415987583467</v>
      </c>
    </row>
    <row r="6458" spans="1:11" x14ac:dyDescent="0.4">
      <c r="A6458" t="s">
        <v>46</v>
      </c>
      <c r="B6458" t="s">
        <v>39</v>
      </c>
      <c r="C6458" t="s">
        <v>13</v>
      </c>
      <c r="D6458" t="s">
        <v>17</v>
      </c>
      <c r="E6458" t="s">
        <v>35</v>
      </c>
      <c r="F6458" t="s">
        <v>15</v>
      </c>
      <c r="G6458" t="s">
        <v>16</v>
      </c>
      <c r="H6458">
        <v>1995</v>
      </c>
      <c r="I6458">
        <v>221.574249668584</v>
      </c>
      <c r="J6458">
        <v>302.839123303684</v>
      </c>
      <c r="K6458">
        <v>152.785697706561</v>
      </c>
    </row>
    <row r="6459" spans="1:11" x14ac:dyDescent="0.4">
      <c r="A6459" t="s">
        <v>46</v>
      </c>
      <c r="B6459" t="s">
        <v>39</v>
      </c>
      <c r="C6459" t="s">
        <v>13</v>
      </c>
      <c r="D6459" t="s">
        <v>17</v>
      </c>
      <c r="E6459" t="s">
        <v>33</v>
      </c>
      <c r="F6459" t="s">
        <v>15</v>
      </c>
      <c r="G6459" t="s">
        <v>16</v>
      </c>
      <c r="H6459">
        <v>1995</v>
      </c>
      <c r="I6459">
        <v>1.2316605191351</v>
      </c>
      <c r="J6459">
        <v>1.7918711156891201</v>
      </c>
      <c r="K6459">
        <v>0.85125154236247103</v>
      </c>
    </row>
    <row r="6460" spans="1:11" x14ac:dyDescent="0.4">
      <c r="A6460" t="s">
        <v>46</v>
      </c>
      <c r="B6460" t="s">
        <v>39</v>
      </c>
      <c r="C6460" t="s">
        <v>13</v>
      </c>
      <c r="D6460" t="s">
        <v>17</v>
      </c>
      <c r="E6460" t="s">
        <v>40</v>
      </c>
      <c r="F6460" t="s">
        <v>15</v>
      </c>
      <c r="G6460" t="s">
        <v>16</v>
      </c>
      <c r="H6460">
        <v>1995</v>
      </c>
      <c r="I6460">
        <v>0.14470961619900599</v>
      </c>
      <c r="J6460">
        <v>0.20311108204161399</v>
      </c>
      <c r="K6460">
        <v>0.106003696052184</v>
      </c>
    </row>
    <row r="6461" spans="1:11" x14ac:dyDescent="0.4">
      <c r="A6461" t="s">
        <v>46</v>
      </c>
      <c r="B6461" t="s">
        <v>39</v>
      </c>
      <c r="C6461" t="s">
        <v>13</v>
      </c>
      <c r="D6461" t="s">
        <v>17</v>
      </c>
      <c r="E6461" t="s">
        <v>26</v>
      </c>
      <c r="F6461" t="s">
        <v>15</v>
      </c>
      <c r="G6461" t="s">
        <v>16</v>
      </c>
      <c r="H6461">
        <v>1995</v>
      </c>
      <c r="I6461">
        <v>6.05672446121601E-2</v>
      </c>
      <c r="J6461">
        <v>8.4167693690525805E-2</v>
      </c>
      <c r="K6461">
        <v>4.3097598098087803E-2</v>
      </c>
    </row>
    <row r="6462" spans="1:11" x14ac:dyDescent="0.4">
      <c r="A6462" t="s">
        <v>46</v>
      </c>
      <c r="B6462" t="s">
        <v>39</v>
      </c>
      <c r="C6462" t="s">
        <v>13</v>
      </c>
      <c r="D6462" t="s">
        <v>17</v>
      </c>
      <c r="E6462" t="s">
        <v>18</v>
      </c>
      <c r="F6462" t="s">
        <v>15</v>
      </c>
      <c r="G6462" t="s">
        <v>16</v>
      </c>
      <c r="H6462">
        <v>1995</v>
      </c>
      <c r="I6462">
        <v>20.024953070907898</v>
      </c>
      <c r="J6462">
        <v>28.059936768841901</v>
      </c>
      <c r="K6462">
        <v>13.992066755781901</v>
      </c>
    </row>
    <row r="6463" spans="1:11" x14ac:dyDescent="0.4">
      <c r="A6463" t="s">
        <v>46</v>
      </c>
      <c r="B6463" t="s">
        <v>39</v>
      </c>
      <c r="C6463" t="s">
        <v>13</v>
      </c>
      <c r="D6463" t="s">
        <v>17</v>
      </c>
      <c r="E6463" t="s">
        <v>21</v>
      </c>
      <c r="F6463" t="s">
        <v>15</v>
      </c>
      <c r="G6463" t="s">
        <v>16</v>
      </c>
      <c r="H6463">
        <v>1995</v>
      </c>
      <c r="I6463">
        <v>6.1017318871760998E-2</v>
      </c>
      <c r="J6463">
        <v>9.2523984972244497E-2</v>
      </c>
      <c r="K6463">
        <v>3.9521046395307999E-2</v>
      </c>
    </row>
    <row r="6464" spans="1:11" x14ac:dyDescent="0.4">
      <c r="A6464" t="s">
        <v>46</v>
      </c>
      <c r="B6464" t="s">
        <v>39</v>
      </c>
      <c r="C6464" t="s">
        <v>13</v>
      </c>
      <c r="D6464" t="s">
        <v>17</v>
      </c>
      <c r="E6464" t="s">
        <v>25</v>
      </c>
      <c r="F6464" t="s">
        <v>15</v>
      </c>
      <c r="G6464" t="s">
        <v>16</v>
      </c>
      <c r="H6464">
        <v>1995</v>
      </c>
      <c r="I6464">
        <v>7.0226963346596893E-2</v>
      </c>
      <c r="J6464">
        <v>0.113865432039835</v>
      </c>
      <c r="K6464">
        <v>3.82695438854034E-2</v>
      </c>
    </row>
    <row r="6466" spans="1:12" x14ac:dyDescent="0.4">
      <c r="A6466" t="s">
        <v>46</v>
      </c>
      <c r="B6466" t="s">
        <v>27</v>
      </c>
      <c r="C6466" t="s">
        <v>13</v>
      </c>
      <c r="D6466" t="s">
        <v>17</v>
      </c>
      <c r="E6466" t="s">
        <v>32</v>
      </c>
      <c r="F6466" t="s">
        <v>15</v>
      </c>
      <c r="G6466" t="s">
        <v>16</v>
      </c>
      <c r="H6466">
        <v>1995</v>
      </c>
      <c r="I6466">
        <v>1.7285698892136701</v>
      </c>
      <c r="J6466">
        <v>2.2780618069247098</v>
      </c>
      <c r="K6466">
        <v>1.3010496532648601</v>
      </c>
      <c r="L6466">
        <v>282</v>
      </c>
    </row>
    <row r="6467" spans="1:12" x14ac:dyDescent="0.4">
      <c r="A6467" t="s">
        <v>46</v>
      </c>
      <c r="B6467" t="s">
        <v>27</v>
      </c>
      <c r="C6467" t="s">
        <v>13</v>
      </c>
      <c r="D6467" t="s">
        <v>17</v>
      </c>
      <c r="E6467" t="s">
        <v>22</v>
      </c>
      <c r="F6467" t="s">
        <v>15</v>
      </c>
      <c r="G6467" t="s">
        <v>16</v>
      </c>
      <c r="H6467">
        <v>1995</v>
      </c>
      <c r="I6467">
        <v>1.33754790592884E-2</v>
      </c>
      <c r="J6467">
        <v>1.7656061917805499E-2</v>
      </c>
      <c r="K6467">
        <v>9.8571875005605599E-3</v>
      </c>
    </row>
    <row r="6468" spans="1:12" x14ac:dyDescent="0.4">
      <c r="A6468" t="s">
        <v>46</v>
      </c>
      <c r="B6468" t="s">
        <v>27</v>
      </c>
      <c r="C6468" t="s">
        <v>13</v>
      </c>
      <c r="D6468" t="s">
        <v>17</v>
      </c>
      <c r="E6468" t="s">
        <v>14</v>
      </c>
      <c r="F6468" t="s">
        <v>15</v>
      </c>
      <c r="G6468" t="s">
        <v>16</v>
      </c>
      <c r="H6468">
        <v>1995</v>
      </c>
      <c r="I6468">
        <v>0</v>
      </c>
      <c r="J6468">
        <v>0</v>
      </c>
      <c r="K6468">
        <v>0</v>
      </c>
    </row>
    <row r="6469" spans="1:12" x14ac:dyDescent="0.4">
      <c r="A6469" t="s">
        <v>46</v>
      </c>
      <c r="B6469" t="s">
        <v>27</v>
      </c>
      <c r="C6469" t="s">
        <v>13</v>
      </c>
      <c r="D6469" t="s">
        <v>17</v>
      </c>
      <c r="E6469" t="s">
        <v>20</v>
      </c>
      <c r="F6469" t="s">
        <v>15</v>
      </c>
      <c r="G6469" t="s">
        <v>16</v>
      </c>
      <c r="H6469">
        <v>1995</v>
      </c>
      <c r="I6469">
        <v>138.140720098895</v>
      </c>
      <c r="J6469">
        <v>196.64572114314001</v>
      </c>
      <c r="K6469">
        <v>96.008112390005707</v>
      </c>
    </row>
    <row r="6470" spans="1:12" x14ac:dyDescent="0.4">
      <c r="A6470" t="s">
        <v>46</v>
      </c>
      <c r="B6470" t="s">
        <v>27</v>
      </c>
      <c r="C6470" t="s">
        <v>13</v>
      </c>
      <c r="D6470" t="s">
        <v>17</v>
      </c>
      <c r="E6470" t="s">
        <v>23</v>
      </c>
      <c r="F6470" t="s">
        <v>15</v>
      </c>
      <c r="G6470" t="s">
        <v>16</v>
      </c>
      <c r="H6470">
        <v>1995</v>
      </c>
      <c r="I6470">
        <v>6.2527261116541596E-2</v>
      </c>
      <c r="J6470">
        <v>8.7947259549375406E-2</v>
      </c>
      <c r="K6470">
        <v>4.4366392713071502E-2</v>
      </c>
    </row>
    <row r="6471" spans="1:12" x14ac:dyDescent="0.4">
      <c r="A6471" t="s">
        <v>46</v>
      </c>
      <c r="B6471" t="s">
        <v>27</v>
      </c>
      <c r="C6471" t="s">
        <v>13</v>
      </c>
      <c r="D6471" t="s">
        <v>17</v>
      </c>
      <c r="E6471" t="s">
        <v>31</v>
      </c>
      <c r="F6471" t="s">
        <v>15</v>
      </c>
      <c r="G6471" t="s">
        <v>16</v>
      </c>
      <c r="H6471">
        <v>1995</v>
      </c>
      <c r="I6471">
        <v>8.6727785732054592</v>
      </c>
      <c r="J6471">
        <v>12.0145560666151</v>
      </c>
      <c r="K6471">
        <v>6.1328456481761799</v>
      </c>
    </row>
    <row r="6472" spans="1:12" x14ac:dyDescent="0.4">
      <c r="A6472" t="s">
        <v>46</v>
      </c>
      <c r="B6472" t="s">
        <v>27</v>
      </c>
      <c r="C6472" t="s">
        <v>13</v>
      </c>
      <c r="D6472" t="s">
        <v>17</v>
      </c>
      <c r="E6472" t="s">
        <v>43</v>
      </c>
      <c r="F6472" t="s">
        <v>15</v>
      </c>
      <c r="G6472" t="s">
        <v>16</v>
      </c>
      <c r="H6472">
        <v>1995</v>
      </c>
      <c r="I6472">
        <v>3.3352803871590302</v>
      </c>
      <c r="J6472">
        <v>4.21748620869114</v>
      </c>
      <c r="K6472">
        <v>2.6933514842238502</v>
      </c>
    </row>
    <row r="6473" spans="1:12" x14ac:dyDescent="0.4">
      <c r="A6473" t="s">
        <v>46</v>
      </c>
      <c r="B6473" t="s">
        <v>27</v>
      </c>
      <c r="C6473" t="s">
        <v>13</v>
      </c>
      <c r="D6473" t="s">
        <v>17</v>
      </c>
      <c r="E6473" t="s">
        <v>28</v>
      </c>
      <c r="F6473" t="s">
        <v>15</v>
      </c>
      <c r="G6473" t="s">
        <v>16</v>
      </c>
      <c r="H6473">
        <v>1995</v>
      </c>
      <c r="I6473">
        <v>1.3339987712431201</v>
      </c>
      <c r="J6473">
        <v>1.6883390323993801</v>
      </c>
      <c r="K6473">
        <v>1.0799246058052401</v>
      </c>
    </row>
    <row r="6474" spans="1:12" x14ac:dyDescent="0.4">
      <c r="A6474" t="s">
        <v>46</v>
      </c>
      <c r="B6474" t="s">
        <v>27</v>
      </c>
      <c r="C6474" t="s">
        <v>13</v>
      </c>
      <c r="D6474" t="s">
        <v>17</v>
      </c>
      <c r="E6474" t="s">
        <v>29</v>
      </c>
      <c r="F6474" t="s">
        <v>15</v>
      </c>
      <c r="G6474" t="s">
        <v>16</v>
      </c>
      <c r="H6474">
        <v>1995</v>
      </c>
      <c r="I6474">
        <v>0.211085154131469</v>
      </c>
      <c r="J6474">
        <v>0.261506024173567</v>
      </c>
      <c r="K6474">
        <v>0.16385688338495899</v>
      </c>
    </row>
    <row r="6475" spans="1:12" x14ac:dyDescent="0.4">
      <c r="A6475" t="s">
        <v>46</v>
      </c>
      <c r="B6475" t="s">
        <v>27</v>
      </c>
      <c r="C6475" t="s">
        <v>13</v>
      </c>
      <c r="D6475" t="s">
        <v>17</v>
      </c>
      <c r="E6475" t="s">
        <v>30</v>
      </c>
      <c r="F6475" t="s">
        <v>15</v>
      </c>
      <c r="G6475" t="s">
        <v>16</v>
      </c>
      <c r="H6475">
        <v>1995</v>
      </c>
      <c r="I6475">
        <v>412.90925683744001</v>
      </c>
      <c r="J6475">
        <v>560.70042413443798</v>
      </c>
      <c r="K6475">
        <v>297.584187785371</v>
      </c>
    </row>
    <row r="6476" spans="1:12" x14ac:dyDescent="0.4">
      <c r="A6476" t="s">
        <v>46</v>
      </c>
      <c r="B6476" t="s">
        <v>27</v>
      </c>
      <c r="C6476" t="s">
        <v>13</v>
      </c>
      <c r="D6476" t="s">
        <v>17</v>
      </c>
      <c r="E6476" t="s">
        <v>24</v>
      </c>
      <c r="F6476" t="s">
        <v>15</v>
      </c>
      <c r="G6476" t="s">
        <v>16</v>
      </c>
      <c r="H6476">
        <v>1995</v>
      </c>
      <c r="I6476">
        <v>0.44990154747175898</v>
      </c>
      <c r="J6476">
        <v>0.60980266702669705</v>
      </c>
      <c r="K6476">
        <v>0.32428612944642499</v>
      </c>
    </row>
    <row r="6477" spans="1:12" x14ac:dyDescent="0.4">
      <c r="A6477" t="s">
        <v>46</v>
      </c>
      <c r="B6477" t="s">
        <v>27</v>
      </c>
      <c r="C6477" t="s">
        <v>13</v>
      </c>
      <c r="D6477" t="s">
        <v>17</v>
      </c>
      <c r="E6477" t="s">
        <v>19</v>
      </c>
      <c r="F6477" t="s">
        <v>15</v>
      </c>
      <c r="G6477" t="s">
        <v>16</v>
      </c>
      <c r="H6477">
        <v>1995</v>
      </c>
      <c r="I6477">
        <v>306.77987855974601</v>
      </c>
      <c r="J6477">
        <v>411.68718479223401</v>
      </c>
      <c r="K6477">
        <v>223.45726396728401</v>
      </c>
    </row>
    <row r="6478" spans="1:12" x14ac:dyDescent="0.4">
      <c r="A6478" t="s">
        <v>46</v>
      </c>
      <c r="B6478" t="s">
        <v>27</v>
      </c>
      <c r="C6478" t="s">
        <v>13</v>
      </c>
      <c r="D6478" t="s">
        <v>17</v>
      </c>
      <c r="E6478" t="s">
        <v>34</v>
      </c>
      <c r="F6478" t="s">
        <v>15</v>
      </c>
      <c r="G6478" t="s">
        <v>16</v>
      </c>
      <c r="H6478">
        <v>1995</v>
      </c>
      <c r="I6478">
        <v>8.4431671668413504</v>
      </c>
      <c r="J6478">
        <v>10.537297426931399</v>
      </c>
      <c r="K6478">
        <v>6.6659413934320098</v>
      </c>
    </row>
    <row r="6479" spans="1:12" x14ac:dyDescent="0.4">
      <c r="A6479" t="s">
        <v>46</v>
      </c>
      <c r="B6479" t="s">
        <v>27</v>
      </c>
      <c r="C6479" t="s">
        <v>13</v>
      </c>
      <c r="D6479" t="s">
        <v>17</v>
      </c>
      <c r="E6479" t="s">
        <v>36</v>
      </c>
      <c r="F6479" t="s">
        <v>15</v>
      </c>
      <c r="G6479" t="s">
        <v>16</v>
      </c>
      <c r="H6479">
        <v>1995</v>
      </c>
      <c r="I6479">
        <v>0.32127766086542697</v>
      </c>
      <c r="J6479">
        <v>0.51576726207888701</v>
      </c>
      <c r="K6479">
        <v>0.192699038921264</v>
      </c>
    </row>
    <row r="6480" spans="1:12" x14ac:dyDescent="0.4">
      <c r="A6480" t="s">
        <v>46</v>
      </c>
      <c r="B6480" t="s">
        <v>27</v>
      </c>
      <c r="C6480" t="s">
        <v>13</v>
      </c>
      <c r="D6480" t="s">
        <v>17</v>
      </c>
      <c r="E6480" t="s">
        <v>37</v>
      </c>
      <c r="F6480" t="s">
        <v>15</v>
      </c>
      <c r="G6480" t="s">
        <v>16</v>
      </c>
      <c r="H6480">
        <v>1995</v>
      </c>
      <c r="I6480">
        <v>19.373926471435901</v>
      </c>
      <c r="J6480">
        <v>28.348113299621399</v>
      </c>
      <c r="K6480">
        <v>12.489630224699599</v>
      </c>
    </row>
    <row r="6481" spans="1:12" x14ac:dyDescent="0.4">
      <c r="A6481" t="s">
        <v>46</v>
      </c>
      <c r="B6481" t="s">
        <v>27</v>
      </c>
      <c r="C6481" t="s">
        <v>13</v>
      </c>
      <c r="D6481" t="s">
        <v>17</v>
      </c>
      <c r="E6481" t="s">
        <v>35</v>
      </c>
      <c r="F6481" t="s">
        <v>15</v>
      </c>
      <c r="G6481" t="s">
        <v>16</v>
      </c>
      <c r="H6481">
        <v>1995</v>
      </c>
      <c r="I6481">
        <v>16.8131522714284</v>
      </c>
      <c r="J6481">
        <v>21.158055830843601</v>
      </c>
      <c r="K6481">
        <v>13.1141850452344</v>
      </c>
    </row>
    <row r="6482" spans="1:12" x14ac:dyDescent="0.4">
      <c r="A6482" t="s">
        <v>46</v>
      </c>
      <c r="B6482" t="s">
        <v>27</v>
      </c>
      <c r="C6482" t="s">
        <v>13</v>
      </c>
      <c r="D6482" t="s">
        <v>17</v>
      </c>
      <c r="E6482" t="s">
        <v>33</v>
      </c>
      <c r="F6482" t="s">
        <v>15</v>
      </c>
      <c r="G6482" t="s">
        <v>16</v>
      </c>
      <c r="H6482">
        <v>1995</v>
      </c>
      <c r="I6482">
        <v>0.686103661606008</v>
      </c>
      <c r="J6482">
        <v>0.89472418469221604</v>
      </c>
      <c r="K6482">
        <v>0.53955204141795998</v>
      </c>
    </row>
    <row r="6483" spans="1:12" x14ac:dyDescent="0.4">
      <c r="A6483" t="s">
        <v>46</v>
      </c>
      <c r="B6483" t="s">
        <v>27</v>
      </c>
      <c r="C6483" t="s">
        <v>13</v>
      </c>
      <c r="D6483" t="s">
        <v>17</v>
      </c>
      <c r="E6483" t="s">
        <v>40</v>
      </c>
      <c r="F6483" t="s">
        <v>15</v>
      </c>
      <c r="G6483" t="s">
        <v>16</v>
      </c>
      <c r="H6483">
        <v>1995</v>
      </c>
      <c r="I6483">
        <v>0.704850473966527</v>
      </c>
      <c r="J6483">
        <v>0.97391287909952795</v>
      </c>
      <c r="K6483">
        <v>0.5162920570049</v>
      </c>
    </row>
    <row r="6484" spans="1:12" x14ac:dyDescent="0.4">
      <c r="A6484" t="s">
        <v>46</v>
      </c>
      <c r="B6484" t="s">
        <v>27</v>
      </c>
      <c r="C6484" t="s">
        <v>13</v>
      </c>
      <c r="D6484" t="s">
        <v>17</v>
      </c>
      <c r="E6484" t="s">
        <v>26</v>
      </c>
      <c r="F6484" t="s">
        <v>15</v>
      </c>
      <c r="G6484" t="s">
        <v>16</v>
      </c>
      <c r="H6484">
        <v>1995</v>
      </c>
      <c r="I6484">
        <v>5.0639625309887901E-2</v>
      </c>
      <c r="J6484">
        <v>6.95167872653316E-2</v>
      </c>
      <c r="K6484">
        <v>3.6443453607045199E-2</v>
      </c>
    </row>
    <row r="6485" spans="1:12" x14ac:dyDescent="0.4">
      <c r="A6485" t="s">
        <v>46</v>
      </c>
      <c r="B6485" t="s">
        <v>27</v>
      </c>
      <c r="C6485" t="s">
        <v>13</v>
      </c>
      <c r="D6485" t="s">
        <v>17</v>
      </c>
      <c r="E6485" t="s">
        <v>18</v>
      </c>
      <c r="F6485" t="s">
        <v>15</v>
      </c>
      <c r="G6485" t="s">
        <v>16</v>
      </c>
      <c r="H6485">
        <v>1995</v>
      </c>
      <c r="I6485">
        <v>35.4842791624637</v>
      </c>
      <c r="J6485">
        <v>45.0335521719323</v>
      </c>
      <c r="K6485">
        <v>27.727334901956301</v>
      </c>
    </row>
    <row r="6486" spans="1:12" x14ac:dyDescent="0.4">
      <c r="A6486" t="s">
        <v>46</v>
      </c>
      <c r="B6486" t="s">
        <v>27</v>
      </c>
      <c r="C6486" t="s">
        <v>13</v>
      </c>
      <c r="D6486" t="s">
        <v>17</v>
      </c>
      <c r="E6486" t="s">
        <v>21</v>
      </c>
      <c r="F6486" t="s">
        <v>15</v>
      </c>
      <c r="G6486" t="s">
        <v>16</v>
      </c>
      <c r="H6486">
        <v>1995</v>
      </c>
      <c r="I6486">
        <v>0.37313387256261599</v>
      </c>
      <c r="J6486">
        <v>0.52028063346393105</v>
      </c>
      <c r="K6486">
        <v>0.26330032351780702</v>
      </c>
    </row>
    <row r="6487" spans="1:12" x14ac:dyDescent="0.4">
      <c r="A6487" t="s">
        <v>46</v>
      </c>
      <c r="B6487" t="s">
        <v>27</v>
      </c>
      <c r="C6487" t="s">
        <v>13</v>
      </c>
      <c r="D6487" t="s">
        <v>17</v>
      </c>
      <c r="E6487" t="s">
        <v>25</v>
      </c>
      <c r="F6487" t="s">
        <v>15</v>
      </c>
      <c r="G6487" t="s">
        <v>16</v>
      </c>
      <c r="H6487">
        <v>1995</v>
      </c>
      <c r="I6487">
        <v>0.64045701550687395</v>
      </c>
      <c r="J6487">
        <v>0.86685175702011397</v>
      </c>
      <c r="K6487">
        <v>0.45716907939622697</v>
      </c>
    </row>
    <row r="6489" spans="1:12" x14ac:dyDescent="0.4">
      <c r="A6489" t="s">
        <v>46</v>
      </c>
      <c r="B6489" t="s">
        <v>44</v>
      </c>
      <c r="C6489" t="s">
        <v>13</v>
      </c>
      <c r="D6489" t="s">
        <v>17</v>
      </c>
      <c r="E6489" t="s">
        <v>32</v>
      </c>
      <c r="F6489" t="s">
        <v>15</v>
      </c>
      <c r="G6489" t="s">
        <v>16</v>
      </c>
      <c r="H6489">
        <v>1995</v>
      </c>
      <c r="I6489">
        <v>0.71050801091229199</v>
      </c>
      <c r="J6489">
        <v>1.00022294503359</v>
      </c>
      <c r="K6489">
        <v>0.48921769909781698</v>
      </c>
      <c r="L6489">
        <v>283</v>
      </c>
    </row>
    <row r="6490" spans="1:12" x14ac:dyDescent="0.4">
      <c r="A6490" t="s">
        <v>46</v>
      </c>
      <c r="B6490" t="s">
        <v>44</v>
      </c>
      <c r="C6490" t="s">
        <v>13</v>
      </c>
      <c r="D6490" t="s">
        <v>17</v>
      </c>
      <c r="E6490" t="s">
        <v>22</v>
      </c>
      <c r="F6490" t="s">
        <v>15</v>
      </c>
      <c r="G6490" t="s">
        <v>16</v>
      </c>
      <c r="H6490">
        <v>1995</v>
      </c>
      <c r="I6490">
        <v>7.1375843724176503E-3</v>
      </c>
      <c r="J6490">
        <v>9.4908637582100993E-3</v>
      </c>
      <c r="K6490">
        <v>5.1585906837649303E-3</v>
      </c>
    </row>
    <row r="6491" spans="1:12" x14ac:dyDescent="0.4">
      <c r="A6491" t="s">
        <v>46</v>
      </c>
      <c r="B6491" t="s">
        <v>44</v>
      </c>
      <c r="C6491" t="s">
        <v>13</v>
      </c>
      <c r="D6491" t="s">
        <v>17</v>
      </c>
      <c r="E6491" t="s">
        <v>14</v>
      </c>
      <c r="F6491" t="s">
        <v>15</v>
      </c>
      <c r="G6491" t="s">
        <v>16</v>
      </c>
      <c r="H6491">
        <v>1995</v>
      </c>
      <c r="I6491">
        <v>0</v>
      </c>
      <c r="J6491">
        <v>0</v>
      </c>
      <c r="K6491">
        <v>0</v>
      </c>
    </row>
    <row r="6492" spans="1:12" x14ac:dyDescent="0.4">
      <c r="A6492" t="s">
        <v>46</v>
      </c>
      <c r="B6492" t="s">
        <v>44</v>
      </c>
      <c r="C6492" t="s">
        <v>13</v>
      </c>
      <c r="D6492" t="s">
        <v>17</v>
      </c>
      <c r="E6492" t="s">
        <v>20</v>
      </c>
      <c r="F6492" t="s">
        <v>15</v>
      </c>
      <c r="G6492" t="s">
        <v>16</v>
      </c>
      <c r="H6492">
        <v>1995</v>
      </c>
      <c r="I6492">
        <v>65.678868758994895</v>
      </c>
      <c r="J6492">
        <v>95.921840064662504</v>
      </c>
      <c r="K6492">
        <v>44.598099060981497</v>
      </c>
    </row>
    <row r="6493" spans="1:12" x14ac:dyDescent="0.4">
      <c r="A6493" t="s">
        <v>46</v>
      </c>
      <c r="B6493" t="s">
        <v>44</v>
      </c>
      <c r="C6493" t="s">
        <v>13</v>
      </c>
      <c r="D6493" t="s">
        <v>17</v>
      </c>
      <c r="E6493" t="s">
        <v>23</v>
      </c>
      <c r="F6493" t="s">
        <v>15</v>
      </c>
      <c r="G6493" t="s">
        <v>16</v>
      </c>
      <c r="H6493">
        <v>1995</v>
      </c>
      <c r="I6493">
        <v>3.2793990132542398E-3</v>
      </c>
      <c r="J6493">
        <v>4.2567349175670699E-3</v>
      </c>
      <c r="K6493">
        <v>2.52858886861337E-3</v>
      </c>
    </row>
    <row r="6494" spans="1:12" x14ac:dyDescent="0.4">
      <c r="A6494" t="s">
        <v>46</v>
      </c>
      <c r="B6494" t="s">
        <v>44</v>
      </c>
      <c r="C6494" t="s">
        <v>13</v>
      </c>
      <c r="D6494" t="s">
        <v>17</v>
      </c>
      <c r="E6494" t="s">
        <v>31</v>
      </c>
      <c r="F6494" t="s">
        <v>15</v>
      </c>
      <c r="G6494" t="s">
        <v>16</v>
      </c>
      <c r="H6494">
        <v>1995</v>
      </c>
      <c r="I6494">
        <v>6.0060622097431304</v>
      </c>
      <c r="J6494">
        <v>8.7007421406288508</v>
      </c>
      <c r="K6494">
        <v>4.1199017982369899</v>
      </c>
    </row>
    <row r="6495" spans="1:12" x14ac:dyDescent="0.4">
      <c r="A6495" t="s">
        <v>46</v>
      </c>
      <c r="B6495" t="s">
        <v>44</v>
      </c>
      <c r="C6495" t="s">
        <v>13</v>
      </c>
      <c r="D6495" t="s">
        <v>17</v>
      </c>
      <c r="E6495" t="s">
        <v>43</v>
      </c>
      <c r="F6495" t="s">
        <v>15</v>
      </c>
      <c r="G6495" t="s">
        <v>16</v>
      </c>
      <c r="H6495">
        <v>1995</v>
      </c>
      <c r="I6495">
        <v>1.2393140846110999</v>
      </c>
      <c r="J6495">
        <v>1.6492561560490799</v>
      </c>
      <c r="K6495">
        <v>0.96208204211830195</v>
      </c>
    </row>
    <row r="6496" spans="1:12" x14ac:dyDescent="0.4">
      <c r="A6496" t="s">
        <v>46</v>
      </c>
      <c r="B6496" t="s">
        <v>44</v>
      </c>
      <c r="C6496" t="s">
        <v>13</v>
      </c>
      <c r="D6496" t="s">
        <v>17</v>
      </c>
      <c r="E6496" t="s">
        <v>28</v>
      </c>
      <c r="F6496" t="s">
        <v>15</v>
      </c>
      <c r="G6496" t="s">
        <v>16</v>
      </c>
      <c r="H6496">
        <v>1995</v>
      </c>
      <c r="I6496">
        <v>0.32072652359042902</v>
      </c>
      <c r="J6496">
        <v>0.40888099329073702</v>
      </c>
      <c r="K6496">
        <v>0.25696455094035298</v>
      </c>
    </row>
    <row r="6497" spans="1:12" x14ac:dyDescent="0.4">
      <c r="A6497" t="s">
        <v>46</v>
      </c>
      <c r="B6497" t="s">
        <v>44</v>
      </c>
      <c r="C6497" t="s">
        <v>13</v>
      </c>
      <c r="D6497" t="s">
        <v>17</v>
      </c>
      <c r="E6497" t="s">
        <v>29</v>
      </c>
      <c r="F6497" t="s">
        <v>15</v>
      </c>
      <c r="G6497" t="s">
        <v>16</v>
      </c>
      <c r="H6497">
        <v>1995</v>
      </c>
      <c r="I6497">
        <v>7.9149019243936594E-2</v>
      </c>
      <c r="J6497">
        <v>0.100686090784684</v>
      </c>
      <c r="K6497">
        <v>6.0651562330892E-2</v>
      </c>
    </row>
    <row r="6498" spans="1:12" x14ac:dyDescent="0.4">
      <c r="A6498" t="s">
        <v>46</v>
      </c>
      <c r="B6498" t="s">
        <v>44</v>
      </c>
      <c r="C6498" t="s">
        <v>13</v>
      </c>
      <c r="D6498" t="s">
        <v>17</v>
      </c>
      <c r="E6498" t="s">
        <v>30</v>
      </c>
      <c r="F6498" t="s">
        <v>15</v>
      </c>
      <c r="G6498" t="s">
        <v>16</v>
      </c>
      <c r="H6498">
        <v>1995</v>
      </c>
      <c r="I6498">
        <v>110.385882798145</v>
      </c>
      <c r="J6498">
        <v>156.722614283463</v>
      </c>
      <c r="K6498">
        <v>77.830774444699003</v>
      </c>
    </row>
    <row r="6499" spans="1:12" x14ac:dyDescent="0.4">
      <c r="A6499" t="s">
        <v>46</v>
      </c>
      <c r="B6499" t="s">
        <v>44</v>
      </c>
      <c r="C6499" t="s">
        <v>13</v>
      </c>
      <c r="D6499" t="s">
        <v>17</v>
      </c>
      <c r="E6499" t="s">
        <v>24</v>
      </c>
      <c r="F6499" t="s">
        <v>15</v>
      </c>
      <c r="G6499" t="s">
        <v>16</v>
      </c>
      <c r="H6499">
        <v>1995</v>
      </c>
      <c r="I6499">
        <v>1.3751471296703599</v>
      </c>
      <c r="J6499">
        <v>1.8884280969617799</v>
      </c>
      <c r="K6499">
        <v>0.97260651062061798</v>
      </c>
    </row>
    <row r="6500" spans="1:12" x14ac:dyDescent="0.4">
      <c r="A6500" t="s">
        <v>46</v>
      </c>
      <c r="B6500" t="s">
        <v>44</v>
      </c>
      <c r="C6500" t="s">
        <v>13</v>
      </c>
      <c r="D6500" t="s">
        <v>17</v>
      </c>
      <c r="E6500" t="s">
        <v>19</v>
      </c>
      <c r="F6500" t="s">
        <v>15</v>
      </c>
      <c r="G6500" t="s">
        <v>16</v>
      </c>
      <c r="H6500">
        <v>1995</v>
      </c>
      <c r="I6500">
        <v>152.45646745348901</v>
      </c>
      <c r="J6500">
        <v>203.56975240525799</v>
      </c>
      <c r="K6500">
        <v>109.833919802087</v>
      </c>
    </row>
    <row r="6501" spans="1:12" x14ac:dyDescent="0.4">
      <c r="A6501" t="s">
        <v>46</v>
      </c>
      <c r="B6501" t="s">
        <v>44</v>
      </c>
      <c r="C6501" t="s">
        <v>13</v>
      </c>
      <c r="D6501" t="s">
        <v>17</v>
      </c>
      <c r="E6501" t="s">
        <v>34</v>
      </c>
      <c r="F6501" t="s">
        <v>15</v>
      </c>
      <c r="G6501" t="s">
        <v>16</v>
      </c>
      <c r="H6501">
        <v>1995</v>
      </c>
      <c r="I6501">
        <v>0.89023883113027802</v>
      </c>
      <c r="J6501">
        <v>1.14262645714466</v>
      </c>
      <c r="K6501">
        <v>0.67402005387047803</v>
      </c>
    </row>
    <row r="6502" spans="1:12" x14ac:dyDescent="0.4">
      <c r="A6502" t="s">
        <v>46</v>
      </c>
      <c r="B6502" t="s">
        <v>44</v>
      </c>
      <c r="C6502" t="s">
        <v>13</v>
      </c>
      <c r="D6502" t="s">
        <v>17</v>
      </c>
      <c r="E6502" t="s">
        <v>36</v>
      </c>
      <c r="F6502" t="s">
        <v>15</v>
      </c>
      <c r="G6502" t="s">
        <v>16</v>
      </c>
      <c r="H6502">
        <v>1995</v>
      </c>
      <c r="I6502">
        <v>0.169326595075142</v>
      </c>
      <c r="J6502">
        <v>0.26706004166306502</v>
      </c>
      <c r="K6502">
        <v>0.102883774782123</v>
      </c>
    </row>
    <row r="6503" spans="1:12" x14ac:dyDescent="0.4">
      <c r="A6503" t="s">
        <v>46</v>
      </c>
      <c r="B6503" t="s">
        <v>44</v>
      </c>
      <c r="C6503" t="s">
        <v>13</v>
      </c>
      <c r="D6503" t="s">
        <v>17</v>
      </c>
      <c r="E6503" t="s">
        <v>37</v>
      </c>
      <c r="F6503" t="s">
        <v>15</v>
      </c>
      <c r="G6503" t="s">
        <v>16</v>
      </c>
      <c r="H6503">
        <v>1995</v>
      </c>
      <c r="I6503">
        <v>1.2766707129650099</v>
      </c>
      <c r="J6503">
        <v>1.9281681920834799</v>
      </c>
      <c r="K6503">
        <v>0.80299492608298895</v>
      </c>
    </row>
    <row r="6504" spans="1:12" x14ac:dyDescent="0.4">
      <c r="A6504" t="s">
        <v>46</v>
      </c>
      <c r="B6504" t="s">
        <v>44</v>
      </c>
      <c r="C6504" t="s">
        <v>13</v>
      </c>
      <c r="D6504" t="s">
        <v>17</v>
      </c>
      <c r="E6504" t="s">
        <v>35</v>
      </c>
      <c r="F6504" t="s">
        <v>15</v>
      </c>
      <c r="G6504" t="s">
        <v>16</v>
      </c>
      <c r="H6504">
        <v>1995</v>
      </c>
      <c r="I6504">
        <v>1.1489419677155299</v>
      </c>
      <c r="J6504">
        <v>1.5796075923269</v>
      </c>
      <c r="K6504">
        <v>0.80396485161146103</v>
      </c>
    </row>
    <row r="6505" spans="1:12" x14ac:dyDescent="0.4">
      <c r="A6505" t="s">
        <v>46</v>
      </c>
      <c r="B6505" t="s">
        <v>44</v>
      </c>
      <c r="C6505" t="s">
        <v>13</v>
      </c>
      <c r="D6505" t="s">
        <v>17</v>
      </c>
      <c r="E6505" t="s">
        <v>33</v>
      </c>
      <c r="F6505" t="s">
        <v>15</v>
      </c>
      <c r="G6505" t="s">
        <v>16</v>
      </c>
      <c r="H6505">
        <v>1995</v>
      </c>
      <c r="I6505">
        <v>0.45528003303647502</v>
      </c>
      <c r="J6505">
        <v>0.64428285369947103</v>
      </c>
      <c r="K6505">
        <v>0.32747766355918601</v>
      </c>
    </row>
    <row r="6506" spans="1:12" x14ac:dyDescent="0.4">
      <c r="A6506" t="s">
        <v>46</v>
      </c>
      <c r="B6506" t="s">
        <v>44</v>
      </c>
      <c r="C6506" t="s">
        <v>13</v>
      </c>
      <c r="D6506" t="s">
        <v>17</v>
      </c>
      <c r="E6506" t="s">
        <v>40</v>
      </c>
      <c r="F6506" t="s">
        <v>15</v>
      </c>
      <c r="G6506" t="s">
        <v>16</v>
      </c>
      <c r="H6506">
        <v>1995</v>
      </c>
      <c r="I6506">
        <v>7.64755774200159E-2</v>
      </c>
      <c r="J6506">
        <v>0.101225287862722</v>
      </c>
      <c r="K6506">
        <v>5.9770256954535902E-2</v>
      </c>
    </row>
    <row r="6507" spans="1:12" x14ac:dyDescent="0.4">
      <c r="A6507" t="s">
        <v>46</v>
      </c>
      <c r="B6507" t="s">
        <v>44</v>
      </c>
      <c r="C6507" t="s">
        <v>13</v>
      </c>
      <c r="D6507" t="s">
        <v>17</v>
      </c>
      <c r="E6507" t="s">
        <v>26</v>
      </c>
      <c r="F6507" t="s">
        <v>15</v>
      </c>
      <c r="G6507" t="s">
        <v>16</v>
      </c>
      <c r="H6507">
        <v>1995</v>
      </c>
      <c r="I6507">
        <v>3.5313933393580701E-2</v>
      </c>
      <c r="J6507">
        <v>5.0366925394400797E-2</v>
      </c>
      <c r="K6507">
        <v>2.4799396423483999E-2</v>
      </c>
    </row>
    <row r="6508" spans="1:12" x14ac:dyDescent="0.4">
      <c r="A6508" t="s">
        <v>46</v>
      </c>
      <c r="B6508" t="s">
        <v>44</v>
      </c>
      <c r="C6508" t="s">
        <v>13</v>
      </c>
      <c r="D6508" t="s">
        <v>17</v>
      </c>
      <c r="E6508" t="s">
        <v>18</v>
      </c>
      <c r="F6508" t="s">
        <v>15</v>
      </c>
      <c r="G6508" t="s">
        <v>16</v>
      </c>
      <c r="H6508">
        <v>1995</v>
      </c>
      <c r="I6508">
        <v>31.366739942890799</v>
      </c>
      <c r="J6508">
        <v>40.737461575040001</v>
      </c>
      <c r="K6508">
        <v>23.679814552711601</v>
      </c>
    </row>
    <row r="6509" spans="1:12" x14ac:dyDescent="0.4">
      <c r="A6509" t="s">
        <v>46</v>
      </c>
      <c r="B6509" t="s">
        <v>44</v>
      </c>
      <c r="C6509" t="s">
        <v>13</v>
      </c>
      <c r="D6509" t="s">
        <v>17</v>
      </c>
      <c r="E6509" t="s">
        <v>21</v>
      </c>
      <c r="F6509" t="s">
        <v>15</v>
      </c>
      <c r="G6509" t="s">
        <v>16</v>
      </c>
      <c r="H6509">
        <v>1995</v>
      </c>
      <c r="I6509">
        <v>6.0236499517850497E-2</v>
      </c>
      <c r="J6509">
        <v>8.4979323477964205E-2</v>
      </c>
      <c r="K6509">
        <v>4.2252268300264399E-2</v>
      </c>
    </row>
    <row r="6510" spans="1:12" x14ac:dyDescent="0.4">
      <c r="A6510" t="s">
        <v>46</v>
      </c>
      <c r="B6510" t="s">
        <v>44</v>
      </c>
      <c r="C6510" t="s">
        <v>13</v>
      </c>
      <c r="D6510" t="s">
        <v>17</v>
      </c>
      <c r="E6510" t="s">
        <v>25</v>
      </c>
      <c r="F6510" t="s">
        <v>15</v>
      </c>
      <c r="G6510" t="s">
        <v>16</v>
      </c>
      <c r="H6510">
        <v>1995</v>
      </c>
      <c r="I6510">
        <v>0.19283625133398699</v>
      </c>
      <c r="J6510">
        <v>0.29161322346854601</v>
      </c>
      <c r="K6510">
        <v>0.123698352079246</v>
      </c>
    </row>
    <row r="6512" spans="1:12" x14ac:dyDescent="0.4">
      <c r="A6512" t="s">
        <v>46</v>
      </c>
      <c r="B6512" t="s">
        <v>45</v>
      </c>
      <c r="C6512" t="s">
        <v>13</v>
      </c>
      <c r="D6512" t="s">
        <v>17</v>
      </c>
      <c r="E6512" t="s">
        <v>32</v>
      </c>
      <c r="F6512" t="s">
        <v>15</v>
      </c>
      <c r="G6512" t="s">
        <v>16</v>
      </c>
      <c r="H6512">
        <v>1995</v>
      </c>
      <c r="I6512">
        <v>1.79483995321515</v>
      </c>
      <c r="J6512">
        <v>2.4896157696373198</v>
      </c>
      <c r="K6512">
        <v>1.3013577192878401</v>
      </c>
      <c r="L6512">
        <v>284</v>
      </c>
    </row>
    <row r="6513" spans="1:11" x14ac:dyDescent="0.4">
      <c r="A6513" t="s">
        <v>46</v>
      </c>
      <c r="B6513" t="s">
        <v>45</v>
      </c>
      <c r="C6513" t="s">
        <v>13</v>
      </c>
      <c r="D6513" t="s">
        <v>17</v>
      </c>
      <c r="E6513" t="s">
        <v>22</v>
      </c>
      <c r="F6513" t="s">
        <v>15</v>
      </c>
      <c r="G6513" t="s">
        <v>16</v>
      </c>
      <c r="H6513">
        <v>1995</v>
      </c>
      <c r="I6513">
        <v>7.8236487486808993E-3</v>
      </c>
      <c r="J6513">
        <v>1.07624806150342E-2</v>
      </c>
      <c r="K6513">
        <v>5.6406680349933899E-3</v>
      </c>
    </row>
    <row r="6514" spans="1:11" x14ac:dyDescent="0.4">
      <c r="A6514" t="s">
        <v>46</v>
      </c>
      <c r="B6514" t="s">
        <v>45</v>
      </c>
      <c r="C6514" t="s">
        <v>13</v>
      </c>
      <c r="D6514" t="s">
        <v>17</v>
      </c>
      <c r="E6514" t="s">
        <v>14</v>
      </c>
      <c r="F6514" t="s">
        <v>15</v>
      </c>
      <c r="G6514" t="s">
        <v>16</v>
      </c>
      <c r="H6514">
        <v>1995</v>
      </c>
      <c r="I6514">
        <v>0</v>
      </c>
      <c r="J6514">
        <v>0</v>
      </c>
      <c r="K6514">
        <v>0</v>
      </c>
    </row>
    <row r="6515" spans="1:11" x14ac:dyDescent="0.4">
      <c r="A6515" t="s">
        <v>46</v>
      </c>
      <c r="B6515" t="s">
        <v>45</v>
      </c>
      <c r="C6515" t="s">
        <v>13</v>
      </c>
      <c r="D6515" t="s">
        <v>17</v>
      </c>
      <c r="E6515" t="s">
        <v>20</v>
      </c>
      <c r="F6515" t="s">
        <v>15</v>
      </c>
      <c r="G6515" t="s">
        <v>16</v>
      </c>
      <c r="H6515">
        <v>1995</v>
      </c>
      <c r="I6515">
        <v>23.656758483516398</v>
      </c>
      <c r="J6515">
        <v>34.596367929559399</v>
      </c>
      <c r="K6515">
        <v>16.3232283138579</v>
      </c>
    </row>
    <row r="6516" spans="1:11" x14ac:dyDescent="0.4">
      <c r="A6516" t="s">
        <v>46</v>
      </c>
      <c r="B6516" t="s">
        <v>45</v>
      </c>
      <c r="C6516" t="s">
        <v>13</v>
      </c>
      <c r="D6516" t="s">
        <v>17</v>
      </c>
      <c r="E6516" t="s">
        <v>23</v>
      </c>
      <c r="F6516" t="s">
        <v>15</v>
      </c>
      <c r="G6516" t="s">
        <v>16</v>
      </c>
      <c r="H6516">
        <v>1995</v>
      </c>
      <c r="I6516">
        <v>3.0588230207746901E-3</v>
      </c>
      <c r="J6516">
        <v>4.1371717704560803E-3</v>
      </c>
      <c r="K6516">
        <v>2.15886157655214E-3</v>
      </c>
    </row>
    <row r="6517" spans="1:11" x14ac:dyDescent="0.4">
      <c r="A6517" t="s">
        <v>46</v>
      </c>
      <c r="B6517" t="s">
        <v>45</v>
      </c>
      <c r="C6517" t="s">
        <v>13</v>
      </c>
      <c r="D6517" t="s">
        <v>17</v>
      </c>
      <c r="E6517" t="s">
        <v>31</v>
      </c>
      <c r="F6517" t="s">
        <v>15</v>
      </c>
      <c r="G6517" t="s">
        <v>16</v>
      </c>
      <c r="H6517">
        <v>1995</v>
      </c>
      <c r="I6517">
        <v>6.5446501269556103</v>
      </c>
      <c r="J6517">
        <v>9.0208918450996691</v>
      </c>
      <c r="K6517">
        <v>4.7402230939139001</v>
      </c>
    </row>
    <row r="6518" spans="1:11" x14ac:dyDescent="0.4">
      <c r="A6518" t="s">
        <v>46</v>
      </c>
      <c r="B6518" t="s">
        <v>45</v>
      </c>
      <c r="C6518" t="s">
        <v>13</v>
      </c>
      <c r="D6518" t="s">
        <v>17</v>
      </c>
      <c r="E6518" t="s">
        <v>43</v>
      </c>
      <c r="F6518" t="s">
        <v>15</v>
      </c>
      <c r="G6518" t="s">
        <v>16</v>
      </c>
      <c r="H6518">
        <v>1995</v>
      </c>
      <c r="I6518">
        <v>2.2921747357939499</v>
      </c>
      <c r="J6518">
        <v>2.8687821261760398</v>
      </c>
      <c r="K6518">
        <v>1.87504182143669</v>
      </c>
    </row>
    <row r="6519" spans="1:11" x14ac:dyDescent="0.4">
      <c r="A6519" t="s">
        <v>46</v>
      </c>
      <c r="B6519" t="s">
        <v>45</v>
      </c>
      <c r="C6519" t="s">
        <v>13</v>
      </c>
      <c r="D6519" t="s">
        <v>17</v>
      </c>
      <c r="E6519" t="s">
        <v>28</v>
      </c>
      <c r="F6519" t="s">
        <v>15</v>
      </c>
      <c r="G6519" t="s">
        <v>16</v>
      </c>
      <c r="H6519">
        <v>1995</v>
      </c>
      <c r="I6519">
        <v>1.79660128081806</v>
      </c>
      <c r="J6519">
        <v>2.2051352784709199</v>
      </c>
      <c r="K6519">
        <v>1.4858581656640399</v>
      </c>
    </row>
    <row r="6520" spans="1:11" x14ac:dyDescent="0.4">
      <c r="A6520" t="s">
        <v>46</v>
      </c>
      <c r="B6520" t="s">
        <v>45</v>
      </c>
      <c r="C6520" t="s">
        <v>13</v>
      </c>
      <c r="D6520" t="s">
        <v>17</v>
      </c>
      <c r="E6520" t="s">
        <v>29</v>
      </c>
      <c r="F6520" t="s">
        <v>15</v>
      </c>
      <c r="G6520" t="s">
        <v>16</v>
      </c>
      <c r="H6520">
        <v>1995</v>
      </c>
      <c r="I6520">
        <v>0.19545437248056499</v>
      </c>
      <c r="J6520">
        <v>0.25520016881598301</v>
      </c>
      <c r="K6520">
        <v>0.14108325665712801</v>
      </c>
    </row>
    <row r="6521" spans="1:11" x14ac:dyDescent="0.4">
      <c r="A6521" t="s">
        <v>46</v>
      </c>
      <c r="B6521" t="s">
        <v>45</v>
      </c>
      <c r="C6521" t="s">
        <v>13</v>
      </c>
      <c r="D6521" t="s">
        <v>17</v>
      </c>
      <c r="E6521" t="s">
        <v>30</v>
      </c>
      <c r="F6521" t="s">
        <v>15</v>
      </c>
      <c r="G6521" t="s">
        <v>16</v>
      </c>
      <c r="H6521">
        <v>1995</v>
      </c>
      <c r="I6521">
        <v>328.46898750719203</v>
      </c>
      <c r="J6521">
        <v>453.28106039870403</v>
      </c>
      <c r="K6521">
        <v>238.52319913717699</v>
      </c>
    </row>
    <row r="6522" spans="1:11" x14ac:dyDescent="0.4">
      <c r="A6522" t="s">
        <v>46</v>
      </c>
      <c r="B6522" t="s">
        <v>45</v>
      </c>
      <c r="C6522" t="s">
        <v>13</v>
      </c>
      <c r="D6522" t="s">
        <v>17</v>
      </c>
      <c r="E6522" t="s">
        <v>24</v>
      </c>
      <c r="F6522" t="s">
        <v>15</v>
      </c>
      <c r="G6522" t="s">
        <v>16</v>
      </c>
      <c r="H6522">
        <v>1995</v>
      </c>
      <c r="I6522">
        <v>0.72364841610709196</v>
      </c>
      <c r="J6522">
        <v>0.97604322160344403</v>
      </c>
      <c r="K6522">
        <v>0.52380845529882103</v>
      </c>
    </row>
    <row r="6523" spans="1:11" x14ac:dyDescent="0.4">
      <c r="A6523" t="s">
        <v>46</v>
      </c>
      <c r="B6523" t="s">
        <v>45</v>
      </c>
      <c r="C6523" t="s">
        <v>13</v>
      </c>
      <c r="D6523" t="s">
        <v>17</v>
      </c>
      <c r="E6523" t="s">
        <v>19</v>
      </c>
      <c r="F6523" t="s">
        <v>15</v>
      </c>
      <c r="G6523" t="s">
        <v>16</v>
      </c>
      <c r="H6523">
        <v>1995</v>
      </c>
      <c r="I6523">
        <v>378.37491507805402</v>
      </c>
      <c r="J6523">
        <v>499.63651385675598</v>
      </c>
      <c r="K6523">
        <v>274.83951058255502</v>
      </c>
    </row>
    <row r="6524" spans="1:11" x14ac:dyDescent="0.4">
      <c r="A6524" t="s">
        <v>46</v>
      </c>
      <c r="B6524" t="s">
        <v>45</v>
      </c>
      <c r="C6524" t="s">
        <v>13</v>
      </c>
      <c r="D6524" t="s">
        <v>17</v>
      </c>
      <c r="E6524" t="s">
        <v>34</v>
      </c>
      <c r="F6524" t="s">
        <v>15</v>
      </c>
      <c r="G6524" t="s">
        <v>16</v>
      </c>
      <c r="H6524">
        <v>1995</v>
      </c>
      <c r="I6524">
        <v>3.6994254278930798</v>
      </c>
      <c r="J6524">
        <v>4.6850776861082597</v>
      </c>
      <c r="K6524">
        <v>2.86951782383571</v>
      </c>
    </row>
    <row r="6525" spans="1:11" x14ac:dyDescent="0.4">
      <c r="A6525" t="s">
        <v>46</v>
      </c>
      <c r="B6525" t="s">
        <v>45</v>
      </c>
      <c r="C6525" t="s">
        <v>13</v>
      </c>
      <c r="D6525" t="s">
        <v>17</v>
      </c>
      <c r="E6525" t="s">
        <v>36</v>
      </c>
      <c r="F6525" t="s">
        <v>15</v>
      </c>
      <c r="G6525" t="s">
        <v>16</v>
      </c>
      <c r="H6525">
        <v>1995</v>
      </c>
      <c r="I6525">
        <v>0.474601970505306</v>
      </c>
      <c r="J6525">
        <v>0.806167646996235</v>
      </c>
      <c r="K6525">
        <v>0.27771619216529803</v>
      </c>
    </row>
    <row r="6526" spans="1:11" x14ac:dyDescent="0.4">
      <c r="A6526" t="s">
        <v>46</v>
      </c>
      <c r="B6526" t="s">
        <v>45</v>
      </c>
      <c r="C6526" t="s">
        <v>13</v>
      </c>
      <c r="D6526" t="s">
        <v>17</v>
      </c>
      <c r="E6526" t="s">
        <v>37</v>
      </c>
      <c r="F6526" t="s">
        <v>15</v>
      </c>
      <c r="G6526" t="s">
        <v>16</v>
      </c>
      <c r="H6526">
        <v>1995</v>
      </c>
      <c r="I6526">
        <v>5.5973962112668403</v>
      </c>
      <c r="J6526">
        <v>9.0710542899767592</v>
      </c>
      <c r="K6526">
        <v>3.4515243642692299</v>
      </c>
    </row>
    <row r="6527" spans="1:11" x14ac:dyDescent="0.4">
      <c r="A6527" t="s">
        <v>46</v>
      </c>
      <c r="B6527" t="s">
        <v>45</v>
      </c>
      <c r="C6527" t="s">
        <v>13</v>
      </c>
      <c r="D6527" t="s">
        <v>17</v>
      </c>
      <c r="E6527" t="s">
        <v>35</v>
      </c>
      <c r="F6527" t="s">
        <v>15</v>
      </c>
      <c r="G6527" t="s">
        <v>16</v>
      </c>
      <c r="H6527">
        <v>1995</v>
      </c>
      <c r="I6527">
        <v>25.3274143185476</v>
      </c>
      <c r="J6527">
        <v>32.7916736814297</v>
      </c>
      <c r="K6527">
        <v>19.323629384188699</v>
      </c>
    </row>
    <row r="6528" spans="1:11" x14ac:dyDescent="0.4">
      <c r="A6528" t="s">
        <v>46</v>
      </c>
      <c r="B6528" t="s">
        <v>45</v>
      </c>
      <c r="C6528" t="s">
        <v>13</v>
      </c>
      <c r="D6528" t="s">
        <v>17</v>
      </c>
      <c r="E6528" t="s">
        <v>33</v>
      </c>
      <c r="F6528" t="s">
        <v>15</v>
      </c>
      <c r="G6528" t="s">
        <v>16</v>
      </c>
      <c r="H6528">
        <v>1995</v>
      </c>
      <c r="I6528">
        <v>0.23120846394210001</v>
      </c>
      <c r="J6528">
        <v>0.28566738147041998</v>
      </c>
      <c r="K6528">
        <v>0.187246381697978</v>
      </c>
    </row>
    <row r="6529" spans="1:12" x14ac:dyDescent="0.4">
      <c r="A6529" t="s">
        <v>46</v>
      </c>
      <c r="B6529" t="s">
        <v>45</v>
      </c>
      <c r="C6529" t="s">
        <v>13</v>
      </c>
      <c r="D6529" t="s">
        <v>17</v>
      </c>
      <c r="E6529" t="s">
        <v>40</v>
      </c>
      <c r="F6529" t="s">
        <v>15</v>
      </c>
      <c r="G6529" t="s">
        <v>16</v>
      </c>
      <c r="H6529">
        <v>1995</v>
      </c>
      <c r="I6529">
        <v>0.76419284209382998</v>
      </c>
      <c r="J6529">
        <v>0.94675473070295801</v>
      </c>
      <c r="K6529">
        <v>0.61477057206976504</v>
      </c>
    </row>
    <row r="6530" spans="1:12" x14ac:dyDescent="0.4">
      <c r="A6530" t="s">
        <v>46</v>
      </c>
      <c r="B6530" t="s">
        <v>45</v>
      </c>
      <c r="C6530" t="s">
        <v>13</v>
      </c>
      <c r="D6530" t="s">
        <v>17</v>
      </c>
      <c r="E6530" t="s">
        <v>26</v>
      </c>
      <c r="F6530" t="s">
        <v>15</v>
      </c>
      <c r="G6530" t="s">
        <v>16</v>
      </c>
      <c r="H6530">
        <v>1995</v>
      </c>
      <c r="I6530">
        <v>1.40516533580788E-2</v>
      </c>
      <c r="J6530">
        <v>1.9012508901640399E-2</v>
      </c>
      <c r="K6530">
        <v>1.0242833361647901E-2</v>
      </c>
    </row>
    <row r="6531" spans="1:12" x14ac:dyDescent="0.4">
      <c r="A6531" t="s">
        <v>46</v>
      </c>
      <c r="B6531" t="s">
        <v>45</v>
      </c>
      <c r="C6531" t="s">
        <v>13</v>
      </c>
      <c r="D6531" t="s">
        <v>17</v>
      </c>
      <c r="E6531" t="s">
        <v>18</v>
      </c>
      <c r="F6531" t="s">
        <v>15</v>
      </c>
      <c r="G6531" t="s">
        <v>16</v>
      </c>
      <c r="H6531">
        <v>1995</v>
      </c>
      <c r="I6531">
        <v>11.831680993485699</v>
      </c>
      <c r="J6531">
        <v>15.8436970659309</v>
      </c>
      <c r="K6531">
        <v>8.7306297652073805</v>
      </c>
    </row>
    <row r="6532" spans="1:12" x14ac:dyDescent="0.4">
      <c r="A6532" t="s">
        <v>46</v>
      </c>
      <c r="B6532" t="s">
        <v>45</v>
      </c>
      <c r="C6532" t="s">
        <v>13</v>
      </c>
      <c r="D6532" t="s">
        <v>17</v>
      </c>
      <c r="E6532" t="s">
        <v>21</v>
      </c>
      <c r="F6532" t="s">
        <v>15</v>
      </c>
      <c r="G6532" t="s">
        <v>16</v>
      </c>
      <c r="H6532">
        <v>1995</v>
      </c>
      <c r="I6532">
        <v>1.0532747611618799E-2</v>
      </c>
      <c r="J6532">
        <v>1.42814203514018E-2</v>
      </c>
      <c r="K6532">
        <v>7.5903836238786597E-3</v>
      </c>
    </row>
    <row r="6533" spans="1:12" x14ac:dyDescent="0.4">
      <c r="A6533" t="s">
        <v>46</v>
      </c>
      <c r="B6533" t="s">
        <v>45</v>
      </c>
      <c r="C6533" t="s">
        <v>13</v>
      </c>
      <c r="D6533" t="s">
        <v>17</v>
      </c>
      <c r="E6533" t="s">
        <v>25</v>
      </c>
      <c r="F6533" t="s">
        <v>15</v>
      </c>
      <c r="G6533" t="s">
        <v>16</v>
      </c>
      <c r="H6533">
        <v>1995</v>
      </c>
      <c r="I6533">
        <v>0.20558435773405501</v>
      </c>
      <c r="J6533">
        <v>0.282704262005258</v>
      </c>
      <c r="K6533">
        <v>0.145026276101482</v>
      </c>
    </row>
    <row r="6535" spans="1:12" x14ac:dyDescent="0.4">
      <c r="A6535" t="s">
        <v>46</v>
      </c>
      <c r="B6535" t="s">
        <v>42</v>
      </c>
      <c r="C6535" t="s">
        <v>13</v>
      </c>
      <c r="D6535" t="s">
        <v>17</v>
      </c>
      <c r="E6535" t="s">
        <v>32</v>
      </c>
      <c r="F6535" t="s">
        <v>15</v>
      </c>
      <c r="G6535" t="s">
        <v>16</v>
      </c>
      <c r="H6535">
        <v>1995</v>
      </c>
      <c r="I6535">
        <v>3.6442327677281399</v>
      </c>
      <c r="J6535">
        <v>5.0905047695727497</v>
      </c>
      <c r="K6535">
        <v>2.51880197615306</v>
      </c>
      <c r="L6535">
        <v>285</v>
      </c>
    </row>
    <row r="6536" spans="1:12" x14ac:dyDescent="0.4">
      <c r="A6536" t="s">
        <v>46</v>
      </c>
      <c r="B6536" t="s">
        <v>42</v>
      </c>
      <c r="C6536" t="s">
        <v>13</v>
      </c>
      <c r="D6536" t="s">
        <v>17</v>
      </c>
      <c r="E6536" t="s">
        <v>22</v>
      </c>
      <c r="F6536" t="s">
        <v>15</v>
      </c>
      <c r="G6536" t="s">
        <v>16</v>
      </c>
      <c r="H6536">
        <v>1995</v>
      </c>
      <c r="I6536">
        <v>8.2991581469461992E-3</v>
      </c>
      <c r="J6536">
        <v>1.12564178916862E-2</v>
      </c>
      <c r="K6536">
        <v>5.9598418564495298E-3</v>
      </c>
    </row>
    <row r="6537" spans="1:12" x14ac:dyDescent="0.4">
      <c r="A6537" t="s">
        <v>46</v>
      </c>
      <c r="B6537" t="s">
        <v>42</v>
      </c>
      <c r="C6537" t="s">
        <v>13</v>
      </c>
      <c r="D6537" t="s">
        <v>17</v>
      </c>
      <c r="E6537" t="s">
        <v>14</v>
      </c>
      <c r="F6537" t="s">
        <v>15</v>
      </c>
      <c r="G6537" t="s">
        <v>16</v>
      </c>
      <c r="H6537">
        <v>1995</v>
      </c>
      <c r="I6537">
        <v>47.4909875090203</v>
      </c>
      <c r="J6537">
        <v>68.295538614162894</v>
      </c>
      <c r="K6537">
        <v>30.348459790367301</v>
      </c>
    </row>
    <row r="6538" spans="1:12" x14ac:dyDescent="0.4">
      <c r="A6538" t="s">
        <v>46</v>
      </c>
      <c r="B6538" t="s">
        <v>42</v>
      </c>
      <c r="C6538" t="s">
        <v>13</v>
      </c>
      <c r="D6538" t="s">
        <v>17</v>
      </c>
      <c r="E6538" t="s">
        <v>20</v>
      </c>
      <c r="F6538" t="s">
        <v>15</v>
      </c>
      <c r="G6538" t="s">
        <v>16</v>
      </c>
      <c r="H6538">
        <v>1995</v>
      </c>
      <c r="I6538">
        <v>33.992681175325203</v>
      </c>
      <c r="J6538">
        <v>47.388108757971096</v>
      </c>
      <c r="K6538">
        <v>23.6716355849906</v>
      </c>
    </row>
    <row r="6539" spans="1:12" x14ac:dyDescent="0.4">
      <c r="A6539" t="s">
        <v>46</v>
      </c>
      <c r="B6539" t="s">
        <v>42</v>
      </c>
      <c r="C6539" t="s">
        <v>13</v>
      </c>
      <c r="D6539" t="s">
        <v>17</v>
      </c>
      <c r="E6539" t="s">
        <v>23</v>
      </c>
      <c r="F6539" t="s">
        <v>15</v>
      </c>
      <c r="G6539" t="s">
        <v>16</v>
      </c>
      <c r="H6539">
        <v>1995</v>
      </c>
      <c r="I6539">
        <v>8.9893208861519195E-3</v>
      </c>
      <c r="J6539">
        <v>1.2258982604022301E-2</v>
      </c>
      <c r="K6539">
        <v>6.4511691210533397E-3</v>
      </c>
    </row>
    <row r="6540" spans="1:12" x14ac:dyDescent="0.4">
      <c r="A6540" t="s">
        <v>46</v>
      </c>
      <c r="B6540" t="s">
        <v>42</v>
      </c>
      <c r="C6540" t="s">
        <v>13</v>
      </c>
      <c r="D6540" t="s">
        <v>17</v>
      </c>
      <c r="E6540" t="s">
        <v>31</v>
      </c>
      <c r="F6540" t="s">
        <v>15</v>
      </c>
      <c r="G6540" t="s">
        <v>16</v>
      </c>
      <c r="H6540">
        <v>1995</v>
      </c>
      <c r="I6540">
        <v>6.9785882195863698</v>
      </c>
      <c r="J6540">
        <v>9.7465410992244408</v>
      </c>
      <c r="K6540">
        <v>4.9815855860748304</v>
      </c>
    </row>
    <row r="6541" spans="1:12" x14ac:dyDescent="0.4">
      <c r="A6541" t="s">
        <v>46</v>
      </c>
      <c r="B6541" t="s">
        <v>42</v>
      </c>
      <c r="C6541" t="s">
        <v>13</v>
      </c>
      <c r="D6541" t="s">
        <v>17</v>
      </c>
      <c r="E6541" t="s">
        <v>43</v>
      </c>
      <c r="F6541" t="s">
        <v>15</v>
      </c>
      <c r="G6541" t="s">
        <v>16</v>
      </c>
      <c r="H6541">
        <v>1995</v>
      </c>
      <c r="I6541">
        <v>2.1263810248631398</v>
      </c>
      <c r="J6541">
        <v>2.7210821410480599</v>
      </c>
      <c r="K6541">
        <v>1.74029469830807</v>
      </c>
    </row>
    <row r="6542" spans="1:12" x14ac:dyDescent="0.4">
      <c r="A6542" t="s">
        <v>46</v>
      </c>
      <c r="B6542" t="s">
        <v>42</v>
      </c>
      <c r="C6542" t="s">
        <v>13</v>
      </c>
      <c r="D6542" t="s">
        <v>17</v>
      </c>
      <c r="E6542" t="s">
        <v>28</v>
      </c>
      <c r="F6542" t="s">
        <v>15</v>
      </c>
      <c r="G6542" t="s">
        <v>16</v>
      </c>
      <c r="H6542">
        <v>1995</v>
      </c>
      <c r="I6542">
        <v>2.2876700015714602</v>
      </c>
      <c r="J6542">
        <v>2.9931418690948601</v>
      </c>
      <c r="K6542">
        <v>1.83075068120252</v>
      </c>
    </row>
    <row r="6543" spans="1:12" x14ac:dyDescent="0.4">
      <c r="A6543" t="s">
        <v>46</v>
      </c>
      <c r="B6543" t="s">
        <v>42</v>
      </c>
      <c r="C6543" t="s">
        <v>13</v>
      </c>
      <c r="D6543" t="s">
        <v>17</v>
      </c>
      <c r="E6543" t="s">
        <v>29</v>
      </c>
      <c r="F6543" t="s">
        <v>15</v>
      </c>
      <c r="G6543" t="s">
        <v>16</v>
      </c>
      <c r="H6543">
        <v>1995</v>
      </c>
      <c r="I6543">
        <v>0.193006120627911</v>
      </c>
      <c r="J6543">
        <v>0.25885548233088901</v>
      </c>
      <c r="K6543">
        <v>0.136967599150184</v>
      </c>
    </row>
    <row r="6544" spans="1:12" x14ac:dyDescent="0.4">
      <c r="A6544" t="s">
        <v>46</v>
      </c>
      <c r="B6544" t="s">
        <v>42</v>
      </c>
      <c r="C6544" t="s">
        <v>13</v>
      </c>
      <c r="D6544" t="s">
        <v>17</v>
      </c>
      <c r="E6544" t="s">
        <v>30</v>
      </c>
      <c r="F6544" t="s">
        <v>15</v>
      </c>
      <c r="G6544" t="s">
        <v>16</v>
      </c>
      <c r="H6544">
        <v>1995</v>
      </c>
      <c r="I6544">
        <v>170.47990290668801</v>
      </c>
      <c r="J6544">
        <v>240.436368856558</v>
      </c>
      <c r="K6544">
        <v>120.477398541268</v>
      </c>
    </row>
    <row r="6545" spans="1:12" x14ac:dyDescent="0.4">
      <c r="A6545" t="s">
        <v>46</v>
      </c>
      <c r="B6545" t="s">
        <v>42</v>
      </c>
      <c r="C6545" t="s">
        <v>13</v>
      </c>
      <c r="D6545" t="s">
        <v>17</v>
      </c>
      <c r="E6545" t="s">
        <v>24</v>
      </c>
      <c r="F6545" t="s">
        <v>15</v>
      </c>
      <c r="G6545" t="s">
        <v>16</v>
      </c>
      <c r="H6545">
        <v>1995</v>
      </c>
      <c r="I6545">
        <v>1.30738819821887</v>
      </c>
      <c r="J6545">
        <v>1.77873586291122</v>
      </c>
      <c r="K6545">
        <v>0.92561840755360403</v>
      </c>
    </row>
    <row r="6546" spans="1:12" x14ac:dyDescent="0.4">
      <c r="A6546" t="s">
        <v>46</v>
      </c>
      <c r="B6546" t="s">
        <v>42</v>
      </c>
      <c r="C6546" t="s">
        <v>13</v>
      </c>
      <c r="D6546" t="s">
        <v>17</v>
      </c>
      <c r="E6546" t="s">
        <v>19</v>
      </c>
      <c r="F6546" t="s">
        <v>15</v>
      </c>
      <c r="G6546" t="s">
        <v>16</v>
      </c>
      <c r="H6546">
        <v>1995</v>
      </c>
      <c r="I6546">
        <v>192.55146503408699</v>
      </c>
      <c r="J6546">
        <v>258.554156790408</v>
      </c>
      <c r="K6546">
        <v>137.45355085123401</v>
      </c>
    </row>
    <row r="6547" spans="1:12" x14ac:dyDescent="0.4">
      <c r="A6547" t="s">
        <v>46</v>
      </c>
      <c r="B6547" t="s">
        <v>42</v>
      </c>
      <c r="C6547" t="s">
        <v>13</v>
      </c>
      <c r="D6547" t="s">
        <v>17</v>
      </c>
      <c r="E6547" t="s">
        <v>34</v>
      </c>
      <c r="F6547" t="s">
        <v>15</v>
      </c>
      <c r="G6547" t="s">
        <v>16</v>
      </c>
      <c r="H6547">
        <v>1995</v>
      </c>
      <c r="I6547">
        <v>1.7856232986863201</v>
      </c>
      <c r="J6547">
        <v>2.2399102354667799</v>
      </c>
      <c r="K6547">
        <v>1.39661953257439</v>
      </c>
    </row>
    <row r="6548" spans="1:12" x14ac:dyDescent="0.4">
      <c r="A6548" t="s">
        <v>46</v>
      </c>
      <c r="B6548" t="s">
        <v>42</v>
      </c>
      <c r="C6548" t="s">
        <v>13</v>
      </c>
      <c r="D6548" t="s">
        <v>17</v>
      </c>
      <c r="E6548" t="s">
        <v>36</v>
      </c>
      <c r="F6548" t="s">
        <v>15</v>
      </c>
      <c r="G6548" t="s">
        <v>16</v>
      </c>
      <c r="H6548">
        <v>1995</v>
      </c>
      <c r="I6548">
        <v>1.32491982906248</v>
      </c>
      <c r="J6548">
        <v>2.06366168579757</v>
      </c>
      <c r="K6548">
        <v>0.82519485659039105</v>
      </c>
    </row>
    <row r="6549" spans="1:12" x14ac:dyDescent="0.4">
      <c r="A6549" t="s">
        <v>46</v>
      </c>
      <c r="B6549" t="s">
        <v>42</v>
      </c>
      <c r="C6549" t="s">
        <v>13</v>
      </c>
      <c r="D6549" t="s">
        <v>17</v>
      </c>
      <c r="E6549" t="s">
        <v>37</v>
      </c>
      <c r="F6549" t="s">
        <v>15</v>
      </c>
      <c r="G6549" t="s">
        <v>16</v>
      </c>
      <c r="H6549">
        <v>1995</v>
      </c>
      <c r="I6549">
        <v>1.54175316614077</v>
      </c>
      <c r="J6549">
        <v>2.38497107197384</v>
      </c>
      <c r="K6549">
        <v>0.94962491851366704</v>
      </c>
    </row>
    <row r="6550" spans="1:12" x14ac:dyDescent="0.4">
      <c r="A6550" t="s">
        <v>46</v>
      </c>
      <c r="B6550" t="s">
        <v>42</v>
      </c>
      <c r="C6550" t="s">
        <v>13</v>
      </c>
      <c r="D6550" t="s">
        <v>17</v>
      </c>
      <c r="E6550" t="s">
        <v>35</v>
      </c>
      <c r="F6550" t="s">
        <v>15</v>
      </c>
      <c r="G6550" t="s">
        <v>16</v>
      </c>
      <c r="H6550">
        <v>1995</v>
      </c>
      <c r="I6550">
        <v>44.294333757454403</v>
      </c>
      <c r="J6550">
        <v>59.405441689310301</v>
      </c>
      <c r="K6550">
        <v>32.635130781166602</v>
      </c>
    </row>
    <row r="6551" spans="1:12" x14ac:dyDescent="0.4">
      <c r="A6551" t="s">
        <v>46</v>
      </c>
      <c r="B6551" t="s">
        <v>42</v>
      </c>
      <c r="C6551" t="s">
        <v>13</v>
      </c>
      <c r="D6551" t="s">
        <v>17</v>
      </c>
      <c r="E6551" t="s">
        <v>33</v>
      </c>
      <c r="F6551" t="s">
        <v>15</v>
      </c>
      <c r="G6551" t="s">
        <v>16</v>
      </c>
      <c r="H6551">
        <v>1995</v>
      </c>
      <c r="I6551">
        <v>0.44360548817816903</v>
      </c>
      <c r="J6551">
        <v>0.56237016229506798</v>
      </c>
      <c r="K6551">
        <v>0.36071271383904102</v>
      </c>
    </row>
    <row r="6552" spans="1:12" x14ac:dyDescent="0.4">
      <c r="A6552" t="s">
        <v>46</v>
      </c>
      <c r="B6552" t="s">
        <v>42</v>
      </c>
      <c r="C6552" t="s">
        <v>13</v>
      </c>
      <c r="D6552" t="s">
        <v>17</v>
      </c>
      <c r="E6552" t="s">
        <v>40</v>
      </c>
      <c r="F6552" t="s">
        <v>15</v>
      </c>
      <c r="G6552" t="s">
        <v>16</v>
      </c>
      <c r="H6552">
        <v>1995</v>
      </c>
      <c r="I6552">
        <v>8.7957915343120904E-2</v>
      </c>
      <c r="J6552">
        <v>0.11628435923770999</v>
      </c>
      <c r="K6552">
        <v>6.9189960620025498E-2</v>
      </c>
    </row>
    <row r="6553" spans="1:12" x14ac:dyDescent="0.4">
      <c r="A6553" t="s">
        <v>46</v>
      </c>
      <c r="B6553" t="s">
        <v>42</v>
      </c>
      <c r="C6553" t="s">
        <v>13</v>
      </c>
      <c r="D6553" t="s">
        <v>17</v>
      </c>
      <c r="E6553" t="s">
        <v>26</v>
      </c>
      <c r="F6553" t="s">
        <v>15</v>
      </c>
      <c r="G6553" t="s">
        <v>16</v>
      </c>
      <c r="H6553">
        <v>1995</v>
      </c>
      <c r="I6553">
        <v>4.2910247606018602E-2</v>
      </c>
      <c r="J6553">
        <v>6.2367471163847402E-2</v>
      </c>
      <c r="K6553">
        <v>2.91975852705505E-2</v>
      </c>
    </row>
    <row r="6554" spans="1:12" x14ac:dyDescent="0.4">
      <c r="A6554" t="s">
        <v>46</v>
      </c>
      <c r="B6554" t="s">
        <v>42</v>
      </c>
      <c r="C6554" t="s">
        <v>13</v>
      </c>
      <c r="D6554" t="s">
        <v>17</v>
      </c>
      <c r="E6554" t="s">
        <v>18</v>
      </c>
      <c r="F6554" t="s">
        <v>15</v>
      </c>
      <c r="G6554" t="s">
        <v>16</v>
      </c>
      <c r="H6554">
        <v>1995</v>
      </c>
      <c r="I6554">
        <v>7.1962485408987797</v>
      </c>
      <c r="J6554">
        <v>9.6890584998429503</v>
      </c>
      <c r="K6554">
        <v>5.13146492244638</v>
      </c>
    </row>
    <row r="6555" spans="1:12" x14ac:dyDescent="0.4">
      <c r="A6555" t="s">
        <v>46</v>
      </c>
      <c r="B6555" t="s">
        <v>42</v>
      </c>
      <c r="C6555" t="s">
        <v>13</v>
      </c>
      <c r="D6555" t="s">
        <v>17</v>
      </c>
      <c r="E6555" t="s">
        <v>21</v>
      </c>
      <c r="F6555" t="s">
        <v>15</v>
      </c>
      <c r="G6555" t="s">
        <v>16</v>
      </c>
      <c r="H6555">
        <v>1995</v>
      </c>
      <c r="I6555">
        <v>6.2663445327476905E-2</v>
      </c>
      <c r="J6555">
        <v>9.1856483325937793E-2</v>
      </c>
      <c r="K6555">
        <v>4.2781364196614803E-2</v>
      </c>
    </row>
    <row r="6556" spans="1:12" x14ac:dyDescent="0.4">
      <c r="A6556" t="s">
        <v>46</v>
      </c>
      <c r="B6556" t="s">
        <v>42</v>
      </c>
      <c r="C6556" t="s">
        <v>13</v>
      </c>
      <c r="D6556" t="s">
        <v>17</v>
      </c>
      <c r="E6556" t="s">
        <v>25</v>
      </c>
      <c r="F6556" t="s">
        <v>15</v>
      </c>
      <c r="G6556" t="s">
        <v>16</v>
      </c>
      <c r="H6556">
        <v>1995</v>
      </c>
      <c r="I6556">
        <v>2.3900362000532801E-2</v>
      </c>
      <c r="J6556">
        <v>3.55676249394817E-2</v>
      </c>
      <c r="K6556">
        <v>1.50455382309992E-2</v>
      </c>
    </row>
    <row r="6558" spans="1:12" x14ac:dyDescent="0.4">
      <c r="A6558" t="s">
        <v>46</v>
      </c>
      <c r="B6558" t="s">
        <v>41</v>
      </c>
      <c r="C6558" t="s">
        <v>13</v>
      </c>
      <c r="D6558" t="s">
        <v>17</v>
      </c>
      <c r="E6558" t="s">
        <v>32</v>
      </c>
      <c r="F6558" t="s">
        <v>15</v>
      </c>
      <c r="G6558" t="s">
        <v>16</v>
      </c>
      <c r="H6558">
        <v>1995</v>
      </c>
      <c r="I6558">
        <v>24.1177249382174</v>
      </c>
      <c r="J6558">
        <v>31.584953605056398</v>
      </c>
      <c r="K6558">
        <v>18.674629753042399</v>
      </c>
      <c r="L6558">
        <v>286</v>
      </c>
    </row>
    <row r="6559" spans="1:12" x14ac:dyDescent="0.4">
      <c r="A6559" t="s">
        <v>46</v>
      </c>
      <c r="B6559" t="s">
        <v>41</v>
      </c>
      <c r="C6559" t="s">
        <v>13</v>
      </c>
      <c r="D6559" t="s">
        <v>17</v>
      </c>
      <c r="E6559" t="s">
        <v>22</v>
      </c>
      <c r="F6559" t="s">
        <v>15</v>
      </c>
      <c r="G6559" t="s">
        <v>16</v>
      </c>
      <c r="H6559">
        <v>1995</v>
      </c>
      <c r="I6559">
        <v>8.2214718818562793E-2</v>
      </c>
      <c r="J6559">
        <v>0.11127723080763099</v>
      </c>
      <c r="K6559">
        <v>5.9026118169552298E-2</v>
      </c>
    </row>
    <row r="6560" spans="1:12" x14ac:dyDescent="0.4">
      <c r="A6560" t="s">
        <v>46</v>
      </c>
      <c r="B6560" t="s">
        <v>41</v>
      </c>
      <c r="C6560" t="s">
        <v>13</v>
      </c>
      <c r="D6560" t="s">
        <v>17</v>
      </c>
      <c r="E6560" t="s">
        <v>14</v>
      </c>
      <c r="F6560" t="s">
        <v>15</v>
      </c>
      <c r="G6560" t="s">
        <v>16</v>
      </c>
      <c r="H6560">
        <v>1995</v>
      </c>
      <c r="I6560">
        <v>5.6603265267546004</v>
      </c>
      <c r="J6560">
        <v>8.0692802580477192</v>
      </c>
      <c r="K6560">
        <v>3.5888659945932502</v>
      </c>
    </row>
    <row r="6561" spans="1:11" x14ac:dyDescent="0.4">
      <c r="A6561" t="s">
        <v>46</v>
      </c>
      <c r="B6561" t="s">
        <v>41</v>
      </c>
      <c r="C6561" t="s">
        <v>13</v>
      </c>
      <c r="D6561" t="s">
        <v>17</v>
      </c>
      <c r="E6561" t="s">
        <v>20</v>
      </c>
      <c r="F6561" t="s">
        <v>15</v>
      </c>
      <c r="G6561" t="s">
        <v>16</v>
      </c>
      <c r="H6561">
        <v>1995</v>
      </c>
      <c r="I6561">
        <v>53.220269031290599</v>
      </c>
      <c r="J6561">
        <v>76.833193644177101</v>
      </c>
      <c r="K6561">
        <v>36.517879355995099</v>
      </c>
    </row>
    <row r="6562" spans="1:11" x14ac:dyDescent="0.4">
      <c r="A6562" t="s">
        <v>46</v>
      </c>
      <c r="B6562" t="s">
        <v>41</v>
      </c>
      <c r="C6562" t="s">
        <v>13</v>
      </c>
      <c r="D6562" t="s">
        <v>17</v>
      </c>
      <c r="E6562" t="s">
        <v>23</v>
      </c>
      <c r="F6562" t="s">
        <v>15</v>
      </c>
      <c r="G6562" t="s">
        <v>16</v>
      </c>
      <c r="H6562">
        <v>1995</v>
      </c>
      <c r="I6562">
        <v>6.47461037628356E-2</v>
      </c>
      <c r="J6562">
        <v>8.3678305871278696E-2</v>
      </c>
      <c r="K6562">
        <v>4.8188033775485202E-2</v>
      </c>
    </row>
    <row r="6563" spans="1:11" x14ac:dyDescent="0.4">
      <c r="A6563" t="s">
        <v>46</v>
      </c>
      <c r="B6563" t="s">
        <v>41</v>
      </c>
      <c r="C6563" t="s">
        <v>13</v>
      </c>
      <c r="D6563" t="s">
        <v>17</v>
      </c>
      <c r="E6563" t="s">
        <v>31</v>
      </c>
      <c r="F6563" t="s">
        <v>15</v>
      </c>
      <c r="G6563" t="s">
        <v>16</v>
      </c>
      <c r="H6563">
        <v>1995</v>
      </c>
      <c r="I6563">
        <v>7.4169224779038299</v>
      </c>
      <c r="J6563">
        <v>10.0042943620657</v>
      </c>
      <c r="K6563">
        <v>5.49744283032675</v>
      </c>
    </row>
    <row r="6564" spans="1:11" x14ac:dyDescent="0.4">
      <c r="A6564" t="s">
        <v>46</v>
      </c>
      <c r="B6564" t="s">
        <v>41</v>
      </c>
      <c r="C6564" t="s">
        <v>13</v>
      </c>
      <c r="D6564" t="s">
        <v>17</v>
      </c>
      <c r="E6564" t="s">
        <v>43</v>
      </c>
      <c r="F6564" t="s">
        <v>15</v>
      </c>
      <c r="G6564" t="s">
        <v>16</v>
      </c>
      <c r="H6564">
        <v>1995</v>
      </c>
      <c r="I6564">
        <v>10.233612603021999</v>
      </c>
      <c r="J6564">
        <v>12.980080638840899</v>
      </c>
      <c r="K6564">
        <v>8.1681742579426206</v>
      </c>
    </row>
    <row r="6565" spans="1:11" x14ac:dyDescent="0.4">
      <c r="A6565" t="s">
        <v>46</v>
      </c>
      <c r="B6565" t="s">
        <v>41</v>
      </c>
      <c r="C6565" t="s">
        <v>13</v>
      </c>
      <c r="D6565" t="s">
        <v>17</v>
      </c>
      <c r="E6565" t="s">
        <v>28</v>
      </c>
      <c r="F6565" t="s">
        <v>15</v>
      </c>
      <c r="G6565" t="s">
        <v>16</v>
      </c>
      <c r="H6565">
        <v>1995</v>
      </c>
      <c r="I6565">
        <v>6.8108022926597798</v>
      </c>
      <c r="J6565">
        <v>8.2782771026533499</v>
      </c>
      <c r="K6565">
        <v>5.6866784997761304</v>
      </c>
    </row>
    <row r="6566" spans="1:11" x14ac:dyDescent="0.4">
      <c r="A6566" t="s">
        <v>46</v>
      </c>
      <c r="B6566" t="s">
        <v>41</v>
      </c>
      <c r="C6566" t="s">
        <v>13</v>
      </c>
      <c r="D6566" t="s">
        <v>17</v>
      </c>
      <c r="E6566" t="s">
        <v>29</v>
      </c>
      <c r="F6566" t="s">
        <v>15</v>
      </c>
      <c r="G6566" t="s">
        <v>16</v>
      </c>
      <c r="H6566">
        <v>1995</v>
      </c>
      <c r="I6566">
        <v>0.19882431709170201</v>
      </c>
      <c r="J6566">
        <v>0.25038061536696898</v>
      </c>
      <c r="K6566">
        <v>0.15574284669323801</v>
      </c>
    </row>
    <row r="6567" spans="1:11" x14ac:dyDescent="0.4">
      <c r="A6567" t="s">
        <v>46</v>
      </c>
      <c r="B6567" t="s">
        <v>41</v>
      </c>
      <c r="C6567" t="s">
        <v>13</v>
      </c>
      <c r="D6567" t="s">
        <v>17</v>
      </c>
      <c r="E6567" t="s">
        <v>30</v>
      </c>
      <c r="F6567" t="s">
        <v>15</v>
      </c>
      <c r="G6567" t="s">
        <v>16</v>
      </c>
      <c r="H6567">
        <v>1995</v>
      </c>
      <c r="I6567">
        <v>158.238624798758</v>
      </c>
      <c r="J6567">
        <v>211.59734587782</v>
      </c>
      <c r="K6567">
        <v>117.00815708722099</v>
      </c>
    </row>
    <row r="6568" spans="1:11" x14ac:dyDescent="0.4">
      <c r="A6568" t="s">
        <v>46</v>
      </c>
      <c r="B6568" t="s">
        <v>41</v>
      </c>
      <c r="C6568" t="s">
        <v>13</v>
      </c>
      <c r="D6568" t="s">
        <v>17</v>
      </c>
      <c r="E6568" t="s">
        <v>24</v>
      </c>
      <c r="F6568" t="s">
        <v>15</v>
      </c>
      <c r="G6568" t="s">
        <v>16</v>
      </c>
      <c r="H6568">
        <v>1995</v>
      </c>
      <c r="I6568">
        <v>3.1120347773145198</v>
      </c>
      <c r="J6568">
        <v>4.1573364072242303</v>
      </c>
      <c r="K6568">
        <v>2.2470865188181</v>
      </c>
    </row>
    <row r="6569" spans="1:11" x14ac:dyDescent="0.4">
      <c r="A6569" t="s">
        <v>46</v>
      </c>
      <c r="B6569" t="s">
        <v>41</v>
      </c>
      <c r="C6569" t="s">
        <v>13</v>
      </c>
      <c r="D6569" t="s">
        <v>17</v>
      </c>
      <c r="E6569" t="s">
        <v>19</v>
      </c>
      <c r="F6569" t="s">
        <v>15</v>
      </c>
      <c r="G6569" t="s">
        <v>16</v>
      </c>
      <c r="H6569">
        <v>1995</v>
      </c>
      <c r="I6569">
        <v>372.57759912423302</v>
      </c>
      <c r="J6569">
        <v>474.85409825317203</v>
      </c>
      <c r="K6569">
        <v>278.275818272197</v>
      </c>
    </row>
    <row r="6570" spans="1:11" x14ac:dyDescent="0.4">
      <c r="A6570" t="s">
        <v>46</v>
      </c>
      <c r="B6570" t="s">
        <v>41</v>
      </c>
      <c r="C6570" t="s">
        <v>13</v>
      </c>
      <c r="D6570" t="s">
        <v>17</v>
      </c>
      <c r="E6570" t="s">
        <v>34</v>
      </c>
      <c r="F6570" t="s">
        <v>15</v>
      </c>
      <c r="G6570" t="s">
        <v>16</v>
      </c>
      <c r="H6570">
        <v>1995</v>
      </c>
      <c r="I6570">
        <v>9.3352861389536095</v>
      </c>
      <c r="J6570">
        <v>11.511279535291999</v>
      </c>
      <c r="K6570">
        <v>7.3946041941854697</v>
      </c>
    </row>
    <row r="6571" spans="1:11" x14ac:dyDescent="0.4">
      <c r="A6571" t="s">
        <v>46</v>
      </c>
      <c r="B6571" t="s">
        <v>41</v>
      </c>
      <c r="C6571" t="s">
        <v>13</v>
      </c>
      <c r="D6571" t="s">
        <v>17</v>
      </c>
      <c r="E6571" t="s">
        <v>36</v>
      </c>
      <c r="F6571" t="s">
        <v>15</v>
      </c>
      <c r="G6571" t="s">
        <v>16</v>
      </c>
      <c r="H6571">
        <v>1995</v>
      </c>
      <c r="I6571">
        <v>10.0572426146535</v>
      </c>
      <c r="J6571">
        <v>15.143774151721299</v>
      </c>
      <c r="K6571">
        <v>6.2137807925368804</v>
      </c>
    </row>
    <row r="6572" spans="1:11" x14ac:dyDescent="0.4">
      <c r="A6572" t="s">
        <v>46</v>
      </c>
      <c r="B6572" t="s">
        <v>41</v>
      </c>
      <c r="C6572" t="s">
        <v>13</v>
      </c>
      <c r="D6572" t="s">
        <v>17</v>
      </c>
      <c r="E6572" t="s">
        <v>37</v>
      </c>
      <c r="F6572" t="s">
        <v>15</v>
      </c>
      <c r="G6572" t="s">
        <v>16</v>
      </c>
      <c r="H6572">
        <v>1995</v>
      </c>
      <c r="I6572">
        <v>51.9861136769483</v>
      </c>
      <c r="J6572">
        <v>77.961601077783101</v>
      </c>
      <c r="K6572">
        <v>33.387519933655597</v>
      </c>
    </row>
    <row r="6573" spans="1:11" x14ac:dyDescent="0.4">
      <c r="A6573" t="s">
        <v>46</v>
      </c>
      <c r="B6573" t="s">
        <v>41</v>
      </c>
      <c r="C6573" t="s">
        <v>13</v>
      </c>
      <c r="D6573" t="s">
        <v>17</v>
      </c>
      <c r="E6573" t="s">
        <v>35</v>
      </c>
      <c r="F6573" t="s">
        <v>15</v>
      </c>
      <c r="G6573" t="s">
        <v>16</v>
      </c>
      <c r="H6573">
        <v>1995</v>
      </c>
      <c r="I6573">
        <v>101.075451287056</v>
      </c>
      <c r="J6573">
        <v>125.897176337345</v>
      </c>
      <c r="K6573">
        <v>80.194900288651397</v>
      </c>
    </row>
    <row r="6574" spans="1:11" x14ac:dyDescent="0.4">
      <c r="A6574" t="s">
        <v>46</v>
      </c>
      <c r="B6574" t="s">
        <v>41</v>
      </c>
      <c r="C6574" t="s">
        <v>13</v>
      </c>
      <c r="D6574" t="s">
        <v>17</v>
      </c>
      <c r="E6574" t="s">
        <v>33</v>
      </c>
      <c r="F6574" t="s">
        <v>15</v>
      </c>
      <c r="G6574" t="s">
        <v>16</v>
      </c>
      <c r="H6574">
        <v>1995</v>
      </c>
      <c r="I6574">
        <v>0.88814241236569802</v>
      </c>
      <c r="J6574">
        <v>1.10713937082709</v>
      </c>
      <c r="K6574">
        <v>0.71979039508172404</v>
      </c>
    </row>
    <row r="6575" spans="1:11" x14ac:dyDescent="0.4">
      <c r="A6575" t="s">
        <v>46</v>
      </c>
      <c r="B6575" t="s">
        <v>41</v>
      </c>
      <c r="C6575" t="s">
        <v>13</v>
      </c>
      <c r="D6575" t="s">
        <v>17</v>
      </c>
      <c r="E6575" t="s">
        <v>40</v>
      </c>
      <c r="F6575" t="s">
        <v>15</v>
      </c>
      <c r="G6575" t="s">
        <v>16</v>
      </c>
      <c r="H6575">
        <v>1995</v>
      </c>
      <c r="I6575">
        <v>0.18930890781423201</v>
      </c>
      <c r="J6575">
        <v>0.22899762984143801</v>
      </c>
      <c r="K6575">
        <v>0.156034070155878</v>
      </c>
    </row>
    <row r="6576" spans="1:11" x14ac:dyDescent="0.4">
      <c r="A6576" t="s">
        <v>46</v>
      </c>
      <c r="B6576" t="s">
        <v>41</v>
      </c>
      <c r="C6576" t="s">
        <v>13</v>
      </c>
      <c r="D6576" t="s">
        <v>17</v>
      </c>
      <c r="E6576" t="s">
        <v>26</v>
      </c>
      <c r="F6576" t="s">
        <v>15</v>
      </c>
      <c r="G6576" t="s">
        <v>16</v>
      </c>
      <c r="H6576">
        <v>1995</v>
      </c>
      <c r="I6576">
        <v>3.07666233468664E-2</v>
      </c>
      <c r="J6576">
        <v>4.36609726879204E-2</v>
      </c>
      <c r="K6576">
        <v>2.15492884673881E-2</v>
      </c>
    </row>
    <row r="6577" spans="1:12" x14ac:dyDescent="0.4">
      <c r="A6577" t="s">
        <v>46</v>
      </c>
      <c r="B6577" t="s">
        <v>41</v>
      </c>
      <c r="C6577" t="s">
        <v>13</v>
      </c>
      <c r="D6577" t="s">
        <v>17</v>
      </c>
      <c r="E6577" t="s">
        <v>18</v>
      </c>
      <c r="F6577" t="s">
        <v>15</v>
      </c>
      <c r="G6577" t="s">
        <v>16</v>
      </c>
      <c r="H6577">
        <v>1995</v>
      </c>
      <c r="I6577">
        <v>20.282295097508001</v>
      </c>
      <c r="J6577">
        <v>26.0467842752665</v>
      </c>
      <c r="K6577">
        <v>15.3000788628131</v>
      </c>
    </row>
    <row r="6578" spans="1:12" x14ac:dyDescent="0.4">
      <c r="A6578" t="s">
        <v>46</v>
      </c>
      <c r="B6578" t="s">
        <v>41</v>
      </c>
      <c r="C6578" t="s">
        <v>13</v>
      </c>
      <c r="D6578" t="s">
        <v>17</v>
      </c>
      <c r="E6578" t="s">
        <v>21</v>
      </c>
      <c r="F6578" t="s">
        <v>15</v>
      </c>
      <c r="G6578" t="s">
        <v>16</v>
      </c>
      <c r="H6578">
        <v>1995</v>
      </c>
      <c r="I6578">
        <v>0.160021661606156</v>
      </c>
      <c r="J6578">
        <v>0.215950536463103</v>
      </c>
      <c r="K6578">
        <v>0.113759024329083</v>
      </c>
    </row>
    <row r="6579" spans="1:12" x14ac:dyDescent="0.4">
      <c r="A6579" t="s">
        <v>46</v>
      </c>
      <c r="B6579" t="s">
        <v>41</v>
      </c>
      <c r="C6579" t="s">
        <v>13</v>
      </c>
      <c r="D6579" t="s">
        <v>17</v>
      </c>
      <c r="E6579" t="s">
        <v>25</v>
      </c>
      <c r="F6579" t="s">
        <v>15</v>
      </c>
      <c r="G6579" t="s">
        <v>16</v>
      </c>
      <c r="H6579">
        <v>1995</v>
      </c>
      <c r="I6579">
        <v>0.32738790630217501</v>
      </c>
      <c r="J6579">
        <v>0.45019906321264902</v>
      </c>
      <c r="K6579">
        <v>0.22972211767169401</v>
      </c>
    </row>
    <row r="6581" spans="1:12" x14ac:dyDescent="0.4">
      <c r="A6581" t="s">
        <v>46</v>
      </c>
      <c r="B6581" t="s">
        <v>12</v>
      </c>
      <c r="C6581" t="s">
        <v>13</v>
      </c>
      <c r="D6581" t="s">
        <v>17</v>
      </c>
      <c r="E6581" t="s">
        <v>32</v>
      </c>
      <c r="F6581" t="s">
        <v>15</v>
      </c>
      <c r="G6581" t="s">
        <v>16</v>
      </c>
      <c r="H6581">
        <v>1995</v>
      </c>
      <c r="I6581">
        <v>11.8371061182389</v>
      </c>
      <c r="J6581">
        <v>15.6054912776476</v>
      </c>
      <c r="K6581">
        <v>9.0088122612271704</v>
      </c>
      <c r="L6581">
        <v>287</v>
      </c>
    </row>
    <row r="6582" spans="1:12" x14ac:dyDescent="0.4">
      <c r="A6582" t="s">
        <v>46</v>
      </c>
      <c r="B6582" t="s">
        <v>12</v>
      </c>
      <c r="C6582" t="s">
        <v>13</v>
      </c>
      <c r="D6582" t="s">
        <v>17</v>
      </c>
      <c r="E6582" t="s">
        <v>22</v>
      </c>
      <c r="F6582" t="s">
        <v>15</v>
      </c>
      <c r="G6582" t="s">
        <v>16</v>
      </c>
      <c r="H6582">
        <v>1995</v>
      </c>
      <c r="I6582">
        <v>4.0716103402786898E-2</v>
      </c>
      <c r="J6582">
        <v>5.4382632390816102E-2</v>
      </c>
      <c r="K6582">
        <v>2.9652077704483901E-2</v>
      </c>
    </row>
    <row r="6583" spans="1:12" x14ac:dyDescent="0.4">
      <c r="A6583" t="s">
        <v>46</v>
      </c>
      <c r="B6583" t="s">
        <v>12</v>
      </c>
      <c r="C6583" t="s">
        <v>13</v>
      </c>
      <c r="D6583" t="s">
        <v>17</v>
      </c>
      <c r="E6583" t="s">
        <v>14</v>
      </c>
      <c r="F6583" t="s">
        <v>15</v>
      </c>
      <c r="G6583" t="s">
        <v>16</v>
      </c>
      <c r="H6583">
        <v>1995</v>
      </c>
      <c r="I6583">
        <v>4.3983272391994301</v>
      </c>
      <c r="J6583">
        <v>6.3167607865963697</v>
      </c>
      <c r="K6583">
        <v>2.8188658492909702</v>
      </c>
    </row>
    <row r="6584" spans="1:12" x14ac:dyDescent="0.4">
      <c r="A6584" t="s">
        <v>46</v>
      </c>
      <c r="B6584" t="s">
        <v>12</v>
      </c>
      <c r="C6584" t="s">
        <v>13</v>
      </c>
      <c r="D6584" t="s">
        <v>17</v>
      </c>
      <c r="E6584" t="s">
        <v>20</v>
      </c>
      <c r="F6584" t="s">
        <v>15</v>
      </c>
      <c r="G6584" t="s">
        <v>16</v>
      </c>
      <c r="H6584">
        <v>1995</v>
      </c>
      <c r="I6584">
        <v>68.346579265587593</v>
      </c>
      <c r="J6584">
        <v>99.024320489737207</v>
      </c>
      <c r="K6584">
        <v>46.887001029457998</v>
      </c>
    </row>
    <row r="6585" spans="1:12" x14ac:dyDescent="0.4">
      <c r="A6585" t="s">
        <v>46</v>
      </c>
      <c r="B6585" t="s">
        <v>12</v>
      </c>
      <c r="C6585" t="s">
        <v>13</v>
      </c>
      <c r="D6585" t="s">
        <v>17</v>
      </c>
      <c r="E6585" t="s">
        <v>23</v>
      </c>
      <c r="F6585" t="s">
        <v>15</v>
      </c>
      <c r="G6585" t="s">
        <v>16</v>
      </c>
      <c r="H6585">
        <v>1995</v>
      </c>
      <c r="I6585">
        <v>4.3692636354381503E-2</v>
      </c>
      <c r="J6585">
        <v>5.8185891262426903E-2</v>
      </c>
      <c r="K6585">
        <v>3.2002750062344598E-2</v>
      </c>
    </row>
    <row r="6586" spans="1:12" x14ac:dyDescent="0.4">
      <c r="A6586" t="s">
        <v>46</v>
      </c>
      <c r="B6586" t="s">
        <v>12</v>
      </c>
      <c r="C6586" t="s">
        <v>13</v>
      </c>
      <c r="D6586" t="s">
        <v>17</v>
      </c>
      <c r="E6586" t="s">
        <v>31</v>
      </c>
      <c r="F6586" t="s">
        <v>15</v>
      </c>
      <c r="G6586" t="s">
        <v>16</v>
      </c>
      <c r="H6586">
        <v>1995</v>
      </c>
      <c r="I6586">
        <v>7.2534038723418996</v>
      </c>
      <c r="J6586">
        <v>10.1193177196145</v>
      </c>
      <c r="K6586">
        <v>5.1790601923214297</v>
      </c>
    </row>
    <row r="6587" spans="1:12" x14ac:dyDescent="0.4">
      <c r="A6587" t="s">
        <v>46</v>
      </c>
      <c r="B6587" t="s">
        <v>12</v>
      </c>
      <c r="C6587" t="s">
        <v>13</v>
      </c>
      <c r="D6587" t="s">
        <v>17</v>
      </c>
      <c r="E6587" t="s">
        <v>43</v>
      </c>
      <c r="F6587" t="s">
        <v>15</v>
      </c>
      <c r="G6587" t="s">
        <v>16</v>
      </c>
      <c r="H6587">
        <v>1995</v>
      </c>
      <c r="I6587">
        <v>5.5361475325852503</v>
      </c>
      <c r="J6587">
        <v>7.0240569265489903</v>
      </c>
      <c r="K6587">
        <v>4.41387913943871</v>
      </c>
    </row>
    <row r="6588" spans="1:12" x14ac:dyDescent="0.4">
      <c r="A6588" t="s">
        <v>46</v>
      </c>
      <c r="B6588" t="s">
        <v>12</v>
      </c>
      <c r="C6588" t="s">
        <v>13</v>
      </c>
      <c r="D6588" t="s">
        <v>17</v>
      </c>
      <c r="E6588" t="s">
        <v>28</v>
      </c>
      <c r="F6588" t="s">
        <v>15</v>
      </c>
      <c r="G6588" t="s">
        <v>16</v>
      </c>
      <c r="H6588">
        <v>1995</v>
      </c>
      <c r="I6588">
        <v>2.72840448087344</v>
      </c>
      <c r="J6588">
        <v>3.4188332678101898</v>
      </c>
      <c r="K6588">
        <v>2.2631727233554599</v>
      </c>
    </row>
    <row r="6589" spans="1:12" x14ac:dyDescent="0.4">
      <c r="A6589" t="s">
        <v>46</v>
      </c>
      <c r="B6589" t="s">
        <v>12</v>
      </c>
      <c r="C6589" t="s">
        <v>13</v>
      </c>
      <c r="D6589" t="s">
        <v>17</v>
      </c>
      <c r="E6589" t="s">
        <v>29</v>
      </c>
      <c r="F6589" t="s">
        <v>15</v>
      </c>
      <c r="G6589" t="s">
        <v>16</v>
      </c>
      <c r="H6589">
        <v>1995</v>
      </c>
      <c r="I6589">
        <v>0.18907253887623199</v>
      </c>
      <c r="J6589">
        <v>0.238499007514829</v>
      </c>
      <c r="K6589">
        <v>0.14514969712060699</v>
      </c>
    </row>
    <row r="6590" spans="1:12" x14ac:dyDescent="0.4">
      <c r="A6590" t="s">
        <v>46</v>
      </c>
      <c r="B6590" t="s">
        <v>12</v>
      </c>
      <c r="C6590" t="s">
        <v>13</v>
      </c>
      <c r="D6590" t="s">
        <v>17</v>
      </c>
      <c r="E6590" t="s">
        <v>30</v>
      </c>
      <c r="F6590" t="s">
        <v>15</v>
      </c>
      <c r="G6590" t="s">
        <v>16</v>
      </c>
      <c r="H6590">
        <v>1995</v>
      </c>
      <c r="I6590">
        <v>222.82500836817499</v>
      </c>
      <c r="J6590">
        <v>302.17587303857403</v>
      </c>
      <c r="K6590">
        <v>161.328484829779</v>
      </c>
    </row>
    <row r="6591" spans="1:12" x14ac:dyDescent="0.4">
      <c r="A6591" t="s">
        <v>46</v>
      </c>
      <c r="B6591" t="s">
        <v>12</v>
      </c>
      <c r="C6591" t="s">
        <v>13</v>
      </c>
      <c r="D6591" t="s">
        <v>17</v>
      </c>
      <c r="E6591" t="s">
        <v>24</v>
      </c>
      <c r="F6591" t="s">
        <v>15</v>
      </c>
      <c r="G6591" t="s">
        <v>16</v>
      </c>
      <c r="H6591">
        <v>1995</v>
      </c>
      <c r="I6591">
        <v>1.5261053046536299</v>
      </c>
      <c r="J6591">
        <v>2.0438052531612598</v>
      </c>
      <c r="K6591">
        <v>1.09272141964301</v>
      </c>
    </row>
    <row r="6592" spans="1:12" x14ac:dyDescent="0.4">
      <c r="A6592" t="s">
        <v>46</v>
      </c>
      <c r="B6592" t="s">
        <v>12</v>
      </c>
      <c r="C6592" t="s">
        <v>13</v>
      </c>
      <c r="D6592" t="s">
        <v>17</v>
      </c>
      <c r="E6592" t="s">
        <v>19</v>
      </c>
      <c r="F6592" t="s">
        <v>15</v>
      </c>
      <c r="G6592" t="s">
        <v>16</v>
      </c>
      <c r="H6592">
        <v>1995</v>
      </c>
      <c r="I6592">
        <v>302.78192395254302</v>
      </c>
      <c r="J6592">
        <v>391.286637631914</v>
      </c>
      <c r="K6592">
        <v>225.089665727018</v>
      </c>
    </row>
    <row r="6593" spans="1:12" x14ac:dyDescent="0.4">
      <c r="A6593" t="s">
        <v>46</v>
      </c>
      <c r="B6593" t="s">
        <v>12</v>
      </c>
      <c r="C6593" t="s">
        <v>13</v>
      </c>
      <c r="D6593" t="s">
        <v>17</v>
      </c>
      <c r="E6593" t="s">
        <v>34</v>
      </c>
      <c r="F6593" t="s">
        <v>15</v>
      </c>
      <c r="G6593" t="s">
        <v>16</v>
      </c>
      <c r="H6593">
        <v>1995</v>
      </c>
      <c r="I6593">
        <v>5.3861595987176898</v>
      </c>
      <c r="J6593">
        <v>6.5299433259194801</v>
      </c>
      <c r="K6593">
        <v>4.3608973873961903</v>
      </c>
    </row>
    <row r="6594" spans="1:12" x14ac:dyDescent="0.4">
      <c r="A6594" t="s">
        <v>46</v>
      </c>
      <c r="B6594" t="s">
        <v>12</v>
      </c>
      <c r="C6594" t="s">
        <v>13</v>
      </c>
      <c r="D6594" t="s">
        <v>17</v>
      </c>
      <c r="E6594" t="s">
        <v>36</v>
      </c>
      <c r="F6594" t="s">
        <v>15</v>
      </c>
      <c r="G6594" t="s">
        <v>16</v>
      </c>
      <c r="H6594">
        <v>1995</v>
      </c>
      <c r="I6594">
        <v>5.0863320819018503</v>
      </c>
      <c r="J6594">
        <v>7.6552162086472002</v>
      </c>
      <c r="K6594">
        <v>3.2469830411007798</v>
      </c>
    </row>
    <row r="6595" spans="1:12" x14ac:dyDescent="0.4">
      <c r="A6595" t="s">
        <v>46</v>
      </c>
      <c r="B6595" t="s">
        <v>12</v>
      </c>
      <c r="C6595" t="s">
        <v>13</v>
      </c>
      <c r="D6595" t="s">
        <v>17</v>
      </c>
      <c r="E6595" t="s">
        <v>37</v>
      </c>
      <c r="F6595" t="s">
        <v>15</v>
      </c>
      <c r="G6595" t="s">
        <v>16</v>
      </c>
      <c r="H6595">
        <v>1995</v>
      </c>
      <c r="I6595">
        <v>30.334279779502999</v>
      </c>
      <c r="J6595">
        <v>44.2595617453984</v>
      </c>
      <c r="K6595">
        <v>19.814918770321601</v>
      </c>
    </row>
    <row r="6596" spans="1:12" x14ac:dyDescent="0.4">
      <c r="A6596" t="s">
        <v>46</v>
      </c>
      <c r="B6596" t="s">
        <v>12</v>
      </c>
      <c r="C6596" t="s">
        <v>13</v>
      </c>
      <c r="D6596" t="s">
        <v>17</v>
      </c>
      <c r="E6596" t="s">
        <v>35</v>
      </c>
      <c r="F6596" t="s">
        <v>15</v>
      </c>
      <c r="G6596" t="s">
        <v>16</v>
      </c>
      <c r="H6596">
        <v>1995</v>
      </c>
      <c r="I6596">
        <v>56.0494989890528</v>
      </c>
      <c r="J6596">
        <v>71.858053634211004</v>
      </c>
      <c r="K6596">
        <v>43.0692581031944</v>
      </c>
    </row>
    <row r="6597" spans="1:12" x14ac:dyDescent="0.4">
      <c r="A6597" t="s">
        <v>46</v>
      </c>
      <c r="B6597" t="s">
        <v>12</v>
      </c>
      <c r="C6597" t="s">
        <v>13</v>
      </c>
      <c r="D6597" t="s">
        <v>17</v>
      </c>
      <c r="E6597" t="s">
        <v>33</v>
      </c>
      <c r="F6597" t="s">
        <v>15</v>
      </c>
      <c r="G6597" t="s">
        <v>16</v>
      </c>
      <c r="H6597">
        <v>1995</v>
      </c>
      <c r="I6597">
        <v>0.64194280282723504</v>
      </c>
      <c r="J6597">
        <v>0.81541920880914498</v>
      </c>
      <c r="K6597">
        <v>0.51584692228166396</v>
      </c>
    </row>
    <row r="6598" spans="1:12" x14ac:dyDescent="0.4">
      <c r="A6598" t="s">
        <v>46</v>
      </c>
      <c r="B6598" t="s">
        <v>12</v>
      </c>
      <c r="C6598" t="s">
        <v>13</v>
      </c>
      <c r="D6598" t="s">
        <v>17</v>
      </c>
      <c r="E6598" t="s">
        <v>40</v>
      </c>
      <c r="F6598" t="s">
        <v>15</v>
      </c>
      <c r="G6598" t="s">
        <v>16</v>
      </c>
      <c r="H6598">
        <v>1995</v>
      </c>
      <c r="I6598">
        <v>0.30581264699940702</v>
      </c>
      <c r="J6598">
        <v>0.39947954975571798</v>
      </c>
      <c r="K6598">
        <v>0.24122104169390901</v>
      </c>
    </row>
    <row r="6599" spans="1:12" x14ac:dyDescent="0.4">
      <c r="A6599" t="s">
        <v>46</v>
      </c>
      <c r="B6599" t="s">
        <v>12</v>
      </c>
      <c r="C6599" t="s">
        <v>13</v>
      </c>
      <c r="D6599" t="s">
        <v>17</v>
      </c>
      <c r="E6599" t="s">
        <v>26</v>
      </c>
      <c r="F6599" t="s">
        <v>15</v>
      </c>
      <c r="G6599" t="s">
        <v>16</v>
      </c>
      <c r="H6599">
        <v>1995</v>
      </c>
      <c r="I6599">
        <v>3.7632417712080701E-2</v>
      </c>
      <c r="J6599">
        <v>5.1702858378152597E-2</v>
      </c>
      <c r="K6599">
        <v>2.6940005672247899E-2</v>
      </c>
    </row>
    <row r="6600" spans="1:12" x14ac:dyDescent="0.4">
      <c r="A6600" t="s">
        <v>46</v>
      </c>
      <c r="B6600" t="s">
        <v>12</v>
      </c>
      <c r="C6600" t="s">
        <v>13</v>
      </c>
      <c r="D6600" t="s">
        <v>17</v>
      </c>
      <c r="E6600" t="s">
        <v>18</v>
      </c>
      <c r="F6600" t="s">
        <v>15</v>
      </c>
      <c r="G6600" t="s">
        <v>16</v>
      </c>
      <c r="H6600">
        <v>1995</v>
      </c>
      <c r="I6600">
        <v>25.290681446896699</v>
      </c>
      <c r="J6600">
        <v>32.083727422588701</v>
      </c>
      <c r="K6600">
        <v>19.629093631988901</v>
      </c>
    </row>
    <row r="6601" spans="1:12" x14ac:dyDescent="0.4">
      <c r="A6601" t="s">
        <v>46</v>
      </c>
      <c r="B6601" t="s">
        <v>12</v>
      </c>
      <c r="C6601" t="s">
        <v>13</v>
      </c>
      <c r="D6601" t="s">
        <v>17</v>
      </c>
      <c r="E6601" t="s">
        <v>21</v>
      </c>
      <c r="F6601" t="s">
        <v>15</v>
      </c>
      <c r="G6601" t="s">
        <v>16</v>
      </c>
      <c r="H6601">
        <v>1995</v>
      </c>
      <c r="I6601">
        <v>0.17841347394596899</v>
      </c>
      <c r="J6601">
        <v>0.24429285196768799</v>
      </c>
      <c r="K6601">
        <v>0.12770519475699399</v>
      </c>
    </row>
    <row r="6602" spans="1:12" x14ac:dyDescent="0.4">
      <c r="A6602" t="s">
        <v>46</v>
      </c>
      <c r="B6602" t="s">
        <v>12</v>
      </c>
      <c r="C6602" t="s">
        <v>13</v>
      </c>
      <c r="D6602" t="s">
        <v>17</v>
      </c>
      <c r="E6602" t="s">
        <v>25</v>
      </c>
      <c r="F6602" t="s">
        <v>15</v>
      </c>
      <c r="G6602" t="s">
        <v>16</v>
      </c>
      <c r="H6602">
        <v>1995</v>
      </c>
      <c r="I6602">
        <v>0.31839920679040501</v>
      </c>
      <c r="J6602">
        <v>0.43580863271220499</v>
      </c>
      <c r="K6602">
        <v>0.224167260769503</v>
      </c>
    </row>
    <row r="6604" spans="1:12" x14ac:dyDescent="0.4">
      <c r="A6604" t="s">
        <v>46</v>
      </c>
      <c r="B6604" t="s">
        <v>38</v>
      </c>
      <c r="C6604" t="s">
        <v>13</v>
      </c>
      <c r="D6604" t="s">
        <v>17</v>
      </c>
      <c r="E6604" t="s">
        <v>32</v>
      </c>
      <c r="F6604" t="s">
        <v>15</v>
      </c>
      <c r="G6604" t="s">
        <v>16</v>
      </c>
      <c r="H6604">
        <v>1995</v>
      </c>
      <c r="I6604">
        <v>39.9428126173569</v>
      </c>
      <c r="J6604">
        <v>53.225819314081797</v>
      </c>
      <c r="K6604">
        <v>29.362431196912102</v>
      </c>
      <c r="L6604">
        <v>288</v>
      </c>
    </row>
    <row r="6605" spans="1:12" x14ac:dyDescent="0.4">
      <c r="A6605" t="s">
        <v>46</v>
      </c>
      <c r="B6605" t="s">
        <v>38</v>
      </c>
      <c r="C6605" t="s">
        <v>13</v>
      </c>
      <c r="D6605" t="s">
        <v>17</v>
      </c>
      <c r="E6605" t="s">
        <v>22</v>
      </c>
      <c r="F6605" t="s">
        <v>15</v>
      </c>
      <c r="G6605" t="s">
        <v>16</v>
      </c>
      <c r="H6605">
        <v>1995</v>
      </c>
      <c r="I6605">
        <v>6.3216558558188201E-3</v>
      </c>
      <c r="J6605">
        <v>8.3859612776839704E-3</v>
      </c>
      <c r="K6605">
        <v>4.6097211049979502E-3</v>
      </c>
    </row>
    <row r="6606" spans="1:12" x14ac:dyDescent="0.4">
      <c r="A6606" t="s">
        <v>46</v>
      </c>
      <c r="B6606" t="s">
        <v>38</v>
      </c>
      <c r="C6606" t="s">
        <v>13</v>
      </c>
      <c r="D6606" t="s">
        <v>17</v>
      </c>
      <c r="E6606" t="s">
        <v>14</v>
      </c>
      <c r="F6606" t="s">
        <v>15</v>
      </c>
      <c r="G6606" t="s">
        <v>16</v>
      </c>
      <c r="H6606">
        <v>1995</v>
      </c>
      <c r="I6606">
        <v>0</v>
      </c>
      <c r="J6606">
        <v>0</v>
      </c>
      <c r="K6606">
        <v>0</v>
      </c>
    </row>
    <row r="6607" spans="1:12" x14ac:dyDescent="0.4">
      <c r="A6607" t="s">
        <v>46</v>
      </c>
      <c r="B6607" t="s">
        <v>38</v>
      </c>
      <c r="C6607" t="s">
        <v>13</v>
      </c>
      <c r="D6607" t="s">
        <v>17</v>
      </c>
      <c r="E6607" t="s">
        <v>20</v>
      </c>
      <c r="F6607" t="s">
        <v>15</v>
      </c>
      <c r="G6607" t="s">
        <v>16</v>
      </c>
      <c r="H6607">
        <v>1995</v>
      </c>
      <c r="I6607">
        <v>17.365938225044701</v>
      </c>
      <c r="J6607">
        <v>25.898576597618099</v>
      </c>
      <c r="K6607">
        <v>11.6171979735847</v>
      </c>
    </row>
    <row r="6608" spans="1:12" x14ac:dyDescent="0.4">
      <c r="A6608" t="s">
        <v>46</v>
      </c>
      <c r="B6608" t="s">
        <v>38</v>
      </c>
      <c r="C6608" t="s">
        <v>13</v>
      </c>
      <c r="D6608" t="s">
        <v>17</v>
      </c>
      <c r="E6608" t="s">
        <v>23</v>
      </c>
      <c r="F6608" t="s">
        <v>15</v>
      </c>
      <c r="G6608" t="s">
        <v>16</v>
      </c>
      <c r="H6608">
        <v>1995</v>
      </c>
      <c r="I6608">
        <v>1.6256421053856399E-2</v>
      </c>
      <c r="J6608">
        <v>2.2248015978061898E-2</v>
      </c>
      <c r="K6608">
        <v>1.1479374764345801E-2</v>
      </c>
    </row>
    <row r="6609" spans="1:11" x14ac:dyDescent="0.4">
      <c r="A6609" t="s">
        <v>46</v>
      </c>
      <c r="B6609" t="s">
        <v>38</v>
      </c>
      <c r="C6609" t="s">
        <v>13</v>
      </c>
      <c r="D6609" t="s">
        <v>17</v>
      </c>
      <c r="E6609" t="s">
        <v>31</v>
      </c>
      <c r="F6609" t="s">
        <v>15</v>
      </c>
      <c r="G6609" t="s">
        <v>16</v>
      </c>
      <c r="H6609">
        <v>1995</v>
      </c>
      <c r="I6609">
        <v>6.65722101895207</v>
      </c>
      <c r="J6609">
        <v>9.4533344474284302</v>
      </c>
      <c r="K6609">
        <v>4.6753573793841499</v>
      </c>
    </row>
    <row r="6610" spans="1:11" x14ac:dyDescent="0.4">
      <c r="A6610" t="s">
        <v>46</v>
      </c>
      <c r="B6610" t="s">
        <v>38</v>
      </c>
      <c r="C6610" t="s">
        <v>13</v>
      </c>
      <c r="D6610" t="s">
        <v>17</v>
      </c>
      <c r="E6610" t="s">
        <v>43</v>
      </c>
      <c r="F6610" t="s">
        <v>15</v>
      </c>
      <c r="G6610" t="s">
        <v>16</v>
      </c>
      <c r="H6610">
        <v>1995</v>
      </c>
      <c r="I6610">
        <v>0.90765611120585199</v>
      </c>
      <c r="J6610">
        <v>1.1927595877683199</v>
      </c>
      <c r="K6610">
        <v>0.70835219690280704</v>
      </c>
    </row>
    <row r="6611" spans="1:11" x14ac:dyDescent="0.4">
      <c r="A6611" t="s">
        <v>46</v>
      </c>
      <c r="B6611" t="s">
        <v>38</v>
      </c>
      <c r="C6611" t="s">
        <v>13</v>
      </c>
      <c r="D6611" t="s">
        <v>17</v>
      </c>
      <c r="E6611" t="s">
        <v>28</v>
      </c>
      <c r="F6611" t="s">
        <v>15</v>
      </c>
      <c r="G6611" t="s">
        <v>16</v>
      </c>
      <c r="H6611">
        <v>1995</v>
      </c>
      <c r="I6611">
        <v>0.52100664589598</v>
      </c>
      <c r="J6611">
        <v>0.66011449238926301</v>
      </c>
      <c r="K6611">
        <v>0.41430797277716802</v>
      </c>
    </row>
    <row r="6612" spans="1:11" x14ac:dyDescent="0.4">
      <c r="A6612" t="s">
        <v>46</v>
      </c>
      <c r="B6612" t="s">
        <v>38</v>
      </c>
      <c r="C6612" t="s">
        <v>13</v>
      </c>
      <c r="D6612" t="s">
        <v>17</v>
      </c>
      <c r="E6612" t="s">
        <v>29</v>
      </c>
      <c r="F6612" t="s">
        <v>15</v>
      </c>
      <c r="G6612" t="s">
        <v>16</v>
      </c>
      <c r="H6612">
        <v>1995</v>
      </c>
      <c r="I6612">
        <v>2.4388917835542801E-2</v>
      </c>
      <c r="J6612">
        <v>3.2189347549779E-2</v>
      </c>
      <c r="K6612">
        <v>1.7707944523642601E-2</v>
      </c>
    </row>
    <row r="6613" spans="1:11" x14ac:dyDescent="0.4">
      <c r="A6613" t="s">
        <v>46</v>
      </c>
      <c r="B6613" t="s">
        <v>38</v>
      </c>
      <c r="C6613" t="s">
        <v>13</v>
      </c>
      <c r="D6613" t="s">
        <v>17</v>
      </c>
      <c r="E6613" t="s">
        <v>30</v>
      </c>
      <c r="F6613" t="s">
        <v>15</v>
      </c>
      <c r="G6613" t="s">
        <v>16</v>
      </c>
      <c r="H6613">
        <v>1995</v>
      </c>
      <c r="I6613">
        <v>116.43754755123</v>
      </c>
      <c r="J6613">
        <v>163.91058651174399</v>
      </c>
      <c r="K6613">
        <v>82.270929208358197</v>
      </c>
    </row>
    <row r="6614" spans="1:11" x14ac:dyDescent="0.4">
      <c r="A6614" t="s">
        <v>46</v>
      </c>
      <c r="B6614" t="s">
        <v>38</v>
      </c>
      <c r="C6614" t="s">
        <v>13</v>
      </c>
      <c r="D6614" t="s">
        <v>17</v>
      </c>
      <c r="E6614" t="s">
        <v>24</v>
      </c>
      <c r="F6614" t="s">
        <v>15</v>
      </c>
      <c r="G6614" t="s">
        <v>16</v>
      </c>
      <c r="H6614">
        <v>1995</v>
      </c>
      <c r="I6614">
        <v>0.29387957151687499</v>
      </c>
      <c r="J6614">
        <v>0.40666019998583203</v>
      </c>
      <c r="K6614">
        <v>0.20988428169540599</v>
      </c>
    </row>
    <row r="6615" spans="1:11" x14ac:dyDescent="0.4">
      <c r="A6615" t="s">
        <v>46</v>
      </c>
      <c r="B6615" t="s">
        <v>38</v>
      </c>
      <c r="C6615" t="s">
        <v>13</v>
      </c>
      <c r="D6615" t="s">
        <v>17</v>
      </c>
      <c r="E6615" t="s">
        <v>19</v>
      </c>
      <c r="F6615" t="s">
        <v>15</v>
      </c>
      <c r="G6615" t="s">
        <v>16</v>
      </c>
      <c r="H6615">
        <v>1995</v>
      </c>
      <c r="I6615">
        <v>339.97809374421098</v>
      </c>
      <c r="J6615">
        <v>439.153694599777</v>
      </c>
      <c r="K6615">
        <v>249.134036539574</v>
      </c>
    </row>
    <row r="6616" spans="1:11" x14ac:dyDescent="0.4">
      <c r="A6616" t="s">
        <v>46</v>
      </c>
      <c r="B6616" t="s">
        <v>38</v>
      </c>
      <c r="C6616" t="s">
        <v>13</v>
      </c>
      <c r="D6616" t="s">
        <v>17</v>
      </c>
      <c r="E6616" t="s">
        <v>34</v>
      </c>
      <c r="F6616" t="s">
        <v>15</v>
      </c>
      <c r="G6616" t="s">
        <v>16</v>
      </c>
      <c r="H6616">
        <v>1995</v>
      </c>
      <c r="I6616">
        <v>4.0338181914252198</v>
      </c>
      <c r="J6616">
        <v>5.0315496175100298</v>
      </c>
      <c r="K6616">
        <v>3.16270201833736</v>
      </c>
    </row>
    <row r="6617" spans="1:11" x14ac:dyDescent="0.4">
      <c r="A6617" t="s">
        <v>46</v>
      </c>
      <c r="B6617" t="s">
        <v>38</v>
      </c>
      <c r="C6617" t="s">
        <v>13</v>
      </c>
      <c r="D6617" t="s">
        <v>17</v>
      </c>
      <c r="E6617" t="s">
        <v>36</v>
      </c>
      <c r="F6617" t="s">
        <v>15</v>
      </c>
      <c r="G6617" t="s">
        <v>16</v>
      </c>
      <c r="H6617">
        <v>1995</v>
      </c>
      <c r="I6617">
        <v>8.5081850897264708</v>
      </c>
      <c r="J6617">
        <v>13.012866939079601</v>
      </c>
      <c r="K6617">
        <v>5.4183948153844703</v>
      </c>
    </row>
    <row r="6618" spans="1:11" x14ac:dyDescent="0.4">
      <c r="A6618" t="s">
        <v>46</v>
      </c>
      <c r="B6618" t="s">
        <v>38</v>
      </c>
      <c r="C6618" t="s">
        <v>13</v>
      </c>
      <c r="D6618" t="s">
        <v>17</v>
      </c>
      <c r="E6618" t="s">
        <v>37</v>
      </c>
      <c r="F6618" t="s">
        <v>15</v>
      </c>
      <c r="G6618" t="s">
        <v>16</v>
      </c>
      <c r="H6618">
        <v>1995</v>
      </c>
      <c r="I6618">
        <v>49.867944112675403</v>
      </c>
      <c r="J6618">
        <v>74.461530106775996</v>
      </c>
      <c r="K6618">
        <v>31.8721050445887</v>
      </c>
    </row>
    <row r="6619" spans="1:11" x14ac:dyDescent="0.4">
      <c r="A6619" t="s">
        <v>46</v>
      </c>
      <c r="B6619" t="s">
        <v>38</v>
      </c>
      <c r="C6619" t="s">
        <v>13</v>
      </c>
      <c r="D6619" t="s">
        <v>17</v>
      </c>
      <c r="E6619" t="s">
        <v>35</v>
      </c>
      <c r="F6619" t="s">
        <v>15</v>
      </c>
      <c r="G6619" t="s">
        <v>16</v>
      </c>
      <c r="H6619">
        <v>1995</v>
      </c>
      <c r="I6619">
        <v>44.928540533271402</v>
      </c>
      <c r="J6619">
        <v>57.2481681235748</v>
      </c>
      <c r="K6619">
        <v>34.389375240805499</v>
      </c>
    </row>
    <row r="6620" spans="1:11" x14ac:dyDescent="0.4">
      <c r="A6620" t="s">
        <v>46</v>
      </c>
      <c r="B6620" t="s">
        <v>38</v>
      </c>
      <c r="C6620" t="s">
        <v>13</v>
      </c>
      <c r="D6620" t="s">
        <v>17</v>
      </c>
      <c r="E6620" t="s">
        <v>33</v>
      </c>
      <c r="F6620" t="s">
        <v>15</v>
      </c>
      <c r="G6620" t="s">
        <v>16</v>
      </c>
      <c r="H6620">
        <v>1995</v>
      </c>
      <c r="I6620">
        <v>0.128277980451249</v>
      </c>
      <c r="J6620">
        <v>0.16875167620614301</v>
      </c>
      <c r="K6620">
        <v>9.8656419193675696E-2</v>
      </c>
    </row>
    <row r="6621" spans="1:11" x14ac:dyDescent="0.4">
      <c r="A6621" t="s">
        <v>46</v>
      </c>
      <c r="B6621" t="s">
        <v>38</v>
      </c>
      <c r="C6621" t="s">
        <v>13</v>
      </c>
      <c r="D6621" t="s">
        <v>17</v>
      </c>
      <c r="E6621" t="s">
        <v>40</v>
      </c>
      <c r="F6621" t="s">
        <v>15</v>
      </c>
      <c r="G6621" t="s">
        <v>16</v>
      </c>
      <c r="H6621">
        <v>1995</v>
      </c>
      <c r="I6621">
        <v>0.15560268249898401</v>
      </c>
      <c r="J6621">
        <v>0.204649385722733</v>
      </c>
      <c r="K6621">
        <v>0.12046228109443</v>
      </c>
    </row>
    <row r="6622" spans="1:11" x14ac:dyDescent="0.4">
      <c r="A6622" t="s">
        <v>46</v>
      </c>
      <c r="B6622" t="s">
        <v>38</v>
      </c>
      <c r="C6622" t="s">
        <v>13</v>
      </c>
      <c r="D6622" t="s">
        <v>17</v>
      </c>
      <c r="E6622" t="s">
        <v>26</v>
      </c>
      <c r="F6622" t="s">
        <v>15</v>
      </c>
      <c r="G6622" t="s">
        <v>16</v>
      </c>
      <c r="H6622">
        <v>1995</v>
      </c>
      <c r="I6622">
        <v>2.3041567112736298E-2</v>
      </c>
      <c r="J6622">
        <v>3.4872515716256498E-2</v>
      </c>
      <c r="K6622">
        <v>1.55085769046825E-2</v>
      </c>
    </row>
    <row r="6623" spans="1:11" x14ac:dyDescent="0.4">
      <c r="A6623" t="s">
        <v>46</v>
      </c>
      <c r="B6623" t="s">
        <v>38</v>
      </c>
      <c r="C6623" t="s">
        <v>13</v>
      </c>
      <c r="D6623" t="s">
        <v>17</v>
      </c>
      <c r="E6623" t="s">
        <v>18</v>
      </c>
      <c r="F6623" t="s">
        <v>15</v>
      </c>
      <c r="G6623" t="s">
        <v>16</v>
      </c>
      <c r="H6623">
        <v>1995</v>
      </c>
      <c r="I6623">
        <v>11.020858677375699</v>
      </c>
      <c r="J6623">
        <v>15.334820773859301</v>
      </c>
      <c r="K6623">
        <v>7.7576643720653404</v>
      </c>
    </row>
    <row r="6624" spans="1:11" x14ac:dyDescent="0.4">
      <c r="A6624" t="s">
        <v>46</v>
      </c>
      <c r="B6624" t="s">
        <v>38</v>
      </c>
      <c r="C6624" t="s">
        <v>13</v>
      </c>
      <c r="D6624" t="s">
        <v>17</v>
      </c>
      <c r="E6624" t="s">
        <v>21</v>
      </c>
      <c r="F6624" t="s">
        <v>15</v>
      </c>
      <c r="G6624" t="s">
        <v>16</v>
      </c>
      <c r="H6624">
        <v>1995</v>
      </c>
      <c r="I6624">
        <v>2.43511523442674E-2</v>
      </c>
      <c r="J6624">
        <v>3.4779956603852899E-2</v>
      </c>
      <c r="K6624">
        <v>1.6455031388171899E-2</v>
      </c>
    </row>
    <row r="6625" spans="1:12" x14ac:dyDescent="0.4">
      <c r="A6625" t="s">
        <v>46</v>
      </c>
      <c r="B6625" t="s">
        <v>38</v>
      </c>
      <c r="C6625" t="s">
        <v>13</v>
      </c>
      <c r="D6625" t="s">
        <v>17</v>
      </c>
      <c r="E6625" t="s">
        <v>25</v>
      </c>
      <c r="F6625" t="s">
        <v>15</v>
      </c>
      <c r="G6625" t="s">
        <v>16</v>
      </c>
      <c r="H6625">
        <v>1995</v>
      </c>
      <c r="I6625">
        <v>0.18833083091848801</v>
      </c>
      <c r="J6625">
        <v>0.27660317724672501</v>
      </c>
      <c r="K6625">
        <v>0.12606396736863501</v>
      </c>
    </row>
    <row r="6627" spans="1:12" x14ac:dyDescent="0.4">
      <c r="A6627" t="s">
        <v>46</v>
      </c>
      <c r="B6627" t="s">
        <v>39</v>
      </c>
      <c r="C6627" t="s">
        <v>13</v>
      </c>
      <c r="D6627" t="s">
        <v>17</v>
      </c>
      <c r="E6627" t="s">
        <v>32</v>
      </c>
      <c r="F6627" t="s">
        <v>15</v>
      </c>
      <c r="G6627" t="s">
        <v>16</v>
      </c>
      <c r="H6627">
        <v>1996</v>
      </c>
      <c r="I6627">
        <v>2.67605506076498</v>
      </c>
      <c r="J6627">
        <v>3.8591790522824501</v>
      </c>
      <c r="K6627">
        <v>1.74619859280901</v>
      </c>
      <c r="L6627">
        <v>289</v>
      </c>
    </row>
    <row r="6628" spans="1:12" x14ac:dyDescent="0.4">
      <c r="A6628" t="s">
        <v>46</v>
      </c>
      <c r="B6628" t="s">
        <v>39</v>
      </c>
      <c r="C6628" t="s">
        <v>13</v>
      </c>
      <c r="D6628" t="s">
        <v>17</v>
      </c>
      <c r="E6628" t="s">
        <v>22</v>
      </c>
      <c r="F6628" t="s">
        <v>15</v>
      </c>
      <c r="G6628" t="s">
        <v>16</v>
      </c>
      <c r="H6628">
        <v>1996</v>
      </c>
      <c r="I6628">
        <v>7.6349660510155806E-2</v>
      </c>
      <c r="J6628">
        <v>0.10210409669720601</v>
      </c>
      <c r="K6628">
        <v>5.3985963812172098E-2</v>
      </c>
    </row>
    <row r="6629" spans="1:12" x14ac:dyDescent="0.4">
      <c r="A6629" t="s">
        <v>46</v>
      </c>
      <c r="B6629" t="s">
        <v>39</v>
      </c>
      <c r="C6629" t="s">
        <v>13</v>
      </c>
      <c r="D6629" t="s">
        <v>17</v>
      </c>
      <c r="E6629" t="s">
        <v>14</v>
      </c>
      <c r="F6629" t="s">
        <v>15</v>
      </c>
      <c r="G6629" t="s">
        <v>16</v>
      </c>
      <c r="H6629">
        <v>1996</v>
      </c>
      <c r="I6629">
        <v>0</v>
      </c>
      <c r="J6629">
        <v>0</v>
      </c>
      <c r="K6629">
        <v>0</v>
      </c>
    </row>
    <row r="6630" spans="1:12" x14ac:dyDescent="0.4">
      <c r="A6630" t="s">
        <v>46</v>
      </c>
      <c r="B6630" t="s">
        <v>39</v>
      </c>
      <c r="C6630" t="s">
        <v>13</v>
      </c>
      <c r="D6630" t="s">
        <v>17</v>
      </c>
      <c r="E6630" t="s">
        <v>20</v>
      </c>
      <c r="F6630" t="s">
        <v>15</v>
      </c>
      <c r="G6630" t="s">
        <v>16</v>
      </c>
      <c r="H6630">
        <v>1996</v>
      </c>
      <c r="I6630">
        <v>57.984656367502097</v>
      </c>
      <c r="J6630">
        <v>86.845275475776802</v>
      </c>
      <c r="K6630">
        <v>37.520708001786097</v>
      </c>
    </row>
    <row r="6631" spans="1:12" x14ac:dyDescent="0.4">
      <c r="A6631" t="s">
        <v>46</v>
      </c>
      <c r="B6631" t="s">
        <v>39</v>
      </c>
      <c r="C6631" t="s">
        <v>13</v>
      </c>
      <c r="D6631" t="s">
        <v>17</v>
      </c>
      <c r="E6631" t="s">
        <v>23</v>
      </c>
      <c r="F6631" t="s">
        <v>15</v>
      </c>
      <c r="G6631" t="s">
        <v>16</v>
      </c>
      <c r="H6631">
        <v>1996</v>
      </c>
      <c r="I6631">
        <v>2.4352937668994301E-3</v>
      </c>
      <c r="J6631">
        <v>3.3564635423342401E-3</v>
      </c>
      <c r="K6631">
        <v>1.72085476279702E-3</v>
      </c>
    </row>
    <row r="6632" spans="1:12" x14ac:dyDescent="0.4">
      <c r="A6632" t="s">
        <v>46</v>
      </c>
      <c r="B6632" t="s">
        <v>39</v>
      </c>
      <c r="C6632" t="s">
        <v>13</v>
      </c>
      <c r="D6632" t="s">
        <v>17</v>
      </c>
      <c r="E6632" t="s">
        <v>31</v>
      </c>
      <c r="F6632" t="s">
        <v>15</v>
      </c>
      <c r="G6632" t="s">
        <v>16</v>
      </c>
      <c r="H6632">
        <v>1996</v>
      </c>
      <c r="I6632">
        <v>5.74773435046166</v>
      </c>
      <c r="J6632">
        <v>8.7103271953927202</v>
      </c>
      <c r="K6632">
        <v>3.6925457169402298</v>
      </c>
    </row>
    <row r="6633" spans="1:12" x14ac:dyDescent="0.4">
      <c r="A6633" t="s">
        <v>46</v>
      </c>
      <c r="B6633" t="s">
        <v>39</v>
      </c>
      <c r="C6633" t="s">
        <v>13</v>
      </c>
      <c r="D6633" t="s">
        <v>17</v>
      </c>
      <c r="E6633" t="s">
        <v>43</v>
      </c>
      <c r="F6633" t="s">
        <v>15</v>
      </c>
      <c r="G6633" t="s">
        <v>16</v>
      </c>
      <c r="H6633">
        <v>1996</v>
      </c>
      <c r="I6633">
        <v>3.0752565657828002</v>
      </c>
      <c r="J6633">
        <v>4.3124763627129399</v>
      </c>
      <c r="K6633">
        <v>2.2788120161640899</v>
      </c>
    </row>
    <row r="6634" spans="1:12" x14ac:dyDescent="0.4">
      <c r="A6634" t="s">
        <v>46</v>
      </c>
      <c r="B6634" t="s">
        <v>39</v>
      </c>
      <c r="C6634" t="s">
        <v>13</v>
      </c>
      <c r="D6634" t="s">
        <v>17</v>
      </c>
      <c r="E6634" t="s">
        <v>28</v>
      </c>
      <c r="F6634" t="s">
        <v>15</v>
      </c>
      <c r="G6634" t="s">
        <v>16</v>
      </c>
      <c r="H6634">
        <v>1996</v>
      </c>
      <c r="I6634">
        <v>1.7535801331416401</v>
      </c>
      <c r="J6634">
        <v>2.39867890301963</v>
      </c>
      <c r="K6634">
        <v>1.32053468671234</v>
      </c>
    </row>
    <row r="6635" spans="1:12" x14ac:dyDescent="0.4">
      <c r="A6635" t="s">
        <v>46</v>
      </c>
      <c r="B6635" t="s">
        <v>39</v>
      </c>
      <c r="C6635" t="s">
        <v>13</v>
      </c>
      <c r="D6635" t="s">
        <v>17</v>
      </c>
      <c r="E6635" t="s">
        <v>29</v>
      </c>
      <c r="F6635" t="s">
        <v>15</v>
      </c>
      <c r="G6635" t="s">
        <v>16</v>
      </c>
      <c r="H6635">
        <v>1996</v>
      </c>
      <c r="I6635">
        <v>0.57625824507814305</v>
      </c>
      <c r="J6635">
        <v>0.77869942624244204</v>
      </c>
      <c r="K6635">
        <v>0.429709159454222</v>
      </c>
    </row>
    <row r="6636" spans="1:12" x14ac:dyDescent="0.4">
      <c r="A6636" t="s">
        <v>46</v>
      </c>
      <c r="B6636" t="s">
        <v>39</v>
      </c>
      <c r="C6636" t="s">
        <v>13</v>
      </c>
      <c r="D6636" t="s">
        <v>17</v>
      </c>
      <c r="E6636" t="s">
        <v>30</v>
      </c>
      <c r="F6636" t="s">
        <v>15</v>
      </c>
      <c r="G6636" t="s">
        <v>16</v>
      </c>
      <c r="H6636">
        <v>1996</v>
      </c>
      <c r="I6636">
        <v>227.24663109258</v>
      </c>
      <c r="J6636">
        <v>313.87904265135199</v>
      </c>
      <c r="K6636">
        <v>156.524182861447</v>
      </c>
    </row>
    <row r="6637" spans="1:12" x14ac:dyDescent="0.4">
      <c r="A6637" t="s">
        <v>46</v>
      </c>
      <c r="B6637" t="s">
        <v>39</v>
      </c>
      <c r="C6637" t="s">
        <v>13</v>
      </c>
      <c r="D6637" t="s">
        <v>17</v>
      </c>
      <c r="E6637" t="s">
        <v>24</v>
      </c>
      <c r="F6637" t="s">
        <v>15</v>
      </c>
      <c r="G6637" t="s">
        <v>16</v>
      </c>
      <c r="H6637">
        <v>1996</v>
      </c>
      <c r="I6637">
        <v>0.84462570539678905</v>
      </c>
      <c r="J6637">
        <v>1.1514545159368299</v>
      </c>
      <c r="K6637">
        <v>0.59070442328620398</v>
      </c>
    </row>
    <row r="6638" spans="1:12" x14ac:dyDescent="0.4">
      <c r="A6638" t="s">
        <v>46</v>
      </c>
      <c r="B6638" t="s">
        <v>39</v>
      </c>
      <c r="C6638" t="s">
        <v>13</v>
      </c>
      <c r="D6638" t="s">
        <v>17</v>
      </c>
      <c r="E6638" t="s">
        <v>19</v>
      </c>
      <c r="F6638" t="s">
        <v>15</v>
      </c>
      <c r="G6638" t="s">
        <v>16</v>
      </c>
      <c r="H6638">
        <v>1996</v>
      </c>
      <c r="I6638">
        <v>106.600779023627</v>
      </c>
      <c r="J6638">
        <v>151.20249763145699</v>
      </c>
      <c r="K6638">
        <v>73.278276959760802</v>
      </c>
    </row>
    <row r="6639" spans="1:12" x14ac:dyDescent="0.4">
      <c r="A6639" t="s">
        <v>46</v>
      </c>
      <c r="B6639" t="s">
        <v>39</v>
      </c>
      <c r="C6639" t="s">
        <v>13</v>
      </c>
      <c r="D6639" t="s">
        <v>17</v>
      </c>
      <c r="E6639" t="s">
        <v>34</v>
      </c>
      <c r="F6639" t="s">
        <v>15</v>
      </c>
      <c r="G6639" t="s">
        <v>16</v>
      </c>
      <c r="H6639">
        <v>1996</v>
      </c>
      <c r="I6639">
        <v>5.8889589143812104</v>
      </c>
      <c r="J6639">
        <v>7.7167973743598699</v>
      </c>
      <c r="K6639">
        <v>4.1294145484577003</v>
      </c>
    </row>
    <row r="6640" spans="1:12" x14ac:dyDescent="0.4">
      <c r="A6640" t="s">
        <v>46</v>
      </c>
      <c r="B6640" t="s">
        <v>39</v>
      </c>
      <c r="C6640" t="s">
        <v>13</v>
      </c>
      <c r="D6640" t="s">
        <v>17</v>
      </c>
      <c r="E6640" t="s">
        <v>36</v>
      </c>
      <c r="F6640" t="s">
        <v>15</v>
      </c>
      <c r="G6640" t="s">
        <v>16</v>
      </c>
      <c r="H6640">
        <v>1996</v>
      </c>
      <c r="I6640">
        <v>0.27954301600558201</v>
      </c>
      <c r="J6640">
        <v>0.435292433567874</v>
      </c>
      <c r="K6640">
        <v>0.17109316573619099</v>
      </c>
    </row>
    <row r="6641" spans="1:12" x14ac:dyDescent="0.4">
      <c r="A6641" t="s">
        <v>46</v>
      </c>
      <c r="B6641" t="s">
        <v>39</v>
      </c>
      <c r="C6641" t="s">
        <v>13</v>
      </c>
      <c r="D6641" t="s">
        <v>17</v>
      </c>
      <c r="E6641" t="s">
        <v>37</v>
      </c>
      <c r="F6641" t="s">
        <v>15</v>
      </c>
      <c r="G6641" t="s">
        <v>16</v>
      </c>
      <c r="H6641">
        <v>1996</v>
      </c>
      <c r="I6641">
        <v>1.31512507567688</v>
      </c>
      <c r="J6641">
        <v>2.0635109479018499</v>
      </c>
      <c r="K6641">
        <v>0.80908175275427596</v>
      </c>
    </row>
    <row r="6642" spans="1:12" x14ac:dyDescent="0.4">
      <c r="A6642" t="s">
        <v>46</v>
      </c>
      <c r="B6642" t="s">
        <v>39</v>
      </c>
      <c r="C6642" t="s">
        <v>13</v>
      </c>
      <c r="D6642" t="s">
        <v>17</v>
      </c>
      <c r="E6642" t="s">
        <v>35</v>
      </c>
      <c r="F6642" t="s">
        <v>15</v>
      </c>
      <c r="G6642" t="s">
        <v>16</v>
      </c>
      <c r="H6642">
        <v>1996</v>
      </c>
      <c r="I6642">
        <v>221.995687201283</v>
      </c>
      <c r="J6642">
        <v>303.26225026052401</v>
      </c>
      <c r="K6642">
        <v>152.67231067426999</v>
      </c>
    </row>
    <row r="6643" spans="1:12" x14ac:dyDescent="0.4">
      <c r="A6643" t="s">
        <v>46</v>
      </c>
      <c r="B6643" t="s">
        <v>39</v>
      </c>
      <c r="C6643" t="s">
        <v>13</v>
      </c>
      <c r="D6643" t="s">
        <v>17</v>
      </c>
      <c r="E6643" t="s">
        <v>33</v>
      </c>
      <c r="F6643" t="s">
        <v>15</v>
      </c>
      <c r="G6643" t="s">
        <v>16</v>
      </c>
      <c r="H6643">
        <v>1996</v>
      </c>
      <c r="I6643">
        <v>1.24000372580708</v>
      </c>
      <c r="J6643">
        <v>1.8050361588997199</v>
      </c>
      <c r="K6643">
        <v>0.85373683633456399</v>
      </c>
    </row>
    <row r="6644" spans="1:12" x14ac:dyDescent="0.4">
      <c r="A6644" t="s">
        <v>46</v>
      </c>
      <c r="B6644" t="s">
        <v>39</v>
      </c>
      <c r="C6644" t="s">
        <v>13</v>
      </c>
      <c r="D6644" t="s">
        <v>17</v>
      </c>
      <c r="E6644" t="s">
        <v>40</v>
      </c>
      <c r="F6644" t="s">
        <v>15</v>
      </c>
      <c r="G6644" t="s">
        <v>16</v>
      </c>
      <c r="H6644">
        <v>1996</v>
      </c>
      <c r="I6644">
        <v>0.14566853667125401</v>
      </c>
      <c r="J6644">
        <v>0.20437194616395599</v>
      </c>
      <c r="K6644">
        <v>0.10678144706092001</v>
      </c>
    </row>
    <row r="6645" spans="1:12" x14ac:dyDescent="0.4">
      <c r="A6645" t="s">
        <v>46</v>
      </c>
      <c r="B6645" t="s">
        <v>39</v>
      </c>
      <c r="C6645" t="s">
        <v>13</v>
      </c>
      <c r="D6645" t="s">
        <v>17</v>
      </c>
      <c r="E6645" t="s">
        <v>26</v>
      </c>
      <c r="F6645" t="s">
        <v>15</v>
      </c>
      <c r="G6645" t="s">
        <v>16</v>
      </c>
      <c r="H6645">
        <v>1996</v>
      </c>
      <c r="I6645">
        <v>6.0581657902398701E-2</v>
      </c>
      <c r="J6645">
        <v>8.4201875088657605E-2</v>
      </c>
      <c r="K6645">
        <v>4.30851575290086E-2</v>
      </c>
    </row>
    <row r="6646" spans="1:12" x14ac:dyDescent="0.4">
      <c r="A6646" t="s">
        <v>46</v>
      </c>
      <c r="B6646" t="s">
        <v>39</v>
      </c>
      <c r="C6646" t="s">
        <v>13</v>
      </c>
      <c r="D6646" t="s">
        <v>17</v>
      </c>
      <c r="E6646" t="s">
        <v>18</v>
      </c>
      <c r="F6646" t="s">
        <v>15</v>
      </c>
      <c r="G6646" t="s">
        <v>16</v>
      </c>
      <c r="H6646">
        <v>1996</v>
      </c>
      <c r="I6646">
        <v>20.085803014609802</v>
      </c>
      <c r="J6646">
        <v>28.145041579962399</v>
      </c>
      <c r="K6646">
        <v>14.0398175610561</v>
      </c>
    </row>
    <row r="6647" spans="1:12" x14ac:dyDescent="0.4">
      <c r="A6647" t="s">
        <v>46</v>
      </c>
      <c r="B6647" t="s">
        <v>39</v>
      </c>
      <c r="C6647" t="s">
        <v>13</v>
      </c>
      <c r="D6647" t="s">
        <v>17</v>
      </c>
      <c r="E6647" t="s">
        <v>21</v>
      </c>
      <c r="F6647" t="s">
        <v>15</v>
      </c>
      <c r="G6647" t="s">
        <v>16</v>
      </c>
      <c r="H6647">
        <v>1996</v>
      </c>
      <c r="I6647">
        <v>6.1048450676350903E-2</v>
      </c>
      <c r="J6647">
        <v>9.2396056540002797E-2</v>
      </c>
      <c r="K6647">
        <v>3.9588331742149499E-2</v>
      </c>
    </row>
    <row r="6648" spans="1:12" x14ac:dyDescent="0.4">
      <c r="A6648" t="s">
        <v>46</v>
      </c>
      <c r="B6648" t="s">
        <v>39</v>
      </c>
      <c r="C6648" t="s">
        <v>13</v>
      </c>
      <c r="D6648" t="s">
        <v>17</v>
      </c>
      <c r="E6648" t="s">
        <v>25</v>
      </c>
      <c r="F6648" t="s">
        <v>15</v>
      </c>
      <c r="G6648" t="s">
        <v>16</v>
      </c>
      <c r="H6648">
        <v>1996</v>
      </c>
      <c r="I6648">
        <v>7.0438188490606707E-2</v>
      </c>
      <c r="J6648">
        <v>0.11392979042823</v>
      </c>
      <c r="K6648">
        <v>3.8422558899103697E-2</v>
      </c>
    </row>
    <row r="6650" spans="1:12" x14ac:dyDescent="0.4">
      <c r="A6650" t="s">
        <v>46</v>
      </c>
      <c r="B6650" t="s">
        <v>27</v>
      </c>
      <c r="C6650" t="s">
        <v>13</v>
      </c>
      <c r="D6650" t="s">
        <v>17</v>
      </c>
      <c r="E6650" t="s">
        <v>32</v>
      </c>
      <c r="F6650" t="s">
        <v>15</v>
      </c>
      <c r="G6650" t="s">
        <v>16</v>
      </c>
      <c r="H6650">
        <v>1996</v>
      </c>
      <c r="I6650">
        <v>1.72886775900734</v>
      </c>
      <c r="J6650">
        <v>2.2722246547142801</v>
      </c>
      <c r="K6650">
        <v>1.3026288584522201</v>
      </c>
      <c r="L6650">
        <v>290</v>
      </c>
    </row>
    <row r="6651" spans="1:12" x14ac:dyDescent="0.4">
      <c r="A6651" t="s">
        <v>46</v>
      </c>
      <c r="B6651" t="s">
        <v>27</v>
      </c>
      <c r="C6651" t="s">
        <v>13</v>
      </c>
      <c r="D6651" t="s">
        <v>17</v>
      </c>
      <c r="E6651" t="s">
        <v>22</v>
      </c>
      <c r="F6651" t="s">
        <v>15</v>
      </c>
      <c r="G6651" t="s">
        <v>16</v>
      </c>
      <c r="H6651">
        <v>1996</v>
      </c>
      <c r="I6651">
        <v>1.34129307793964E-2</v>
      </c>
      <c r="J6651">
        <v>1.7759713535240099E-2</v>
      </c>
      <c r="K6651">
        <v>9.8734309617534693E-3</v>
      </c>
    </row>
    <row r="6652" spans="1:12" x14ac:dyDescent="0.4">
      <c r="A6652" t="s">
        <v>46</v>
      </c>
      <c r="B6652" t="s">
        <v>27</v>
      </c>
      <c r="C6652" t="s">
        <v>13</v>
      </c>
      <c r="D6652" t="s">
        <v>17</v>
      </c>
      <c r="E6652" t="s">
        <v>14</v>
      </c>
      <c r="F6652" t="s">
        <v>15</v>
      </c>
      <c r="G6652" t="s">
        <v>16</v>
      </c>
      <c r="H6652">
        <v>1996</v>
      </c>
      <c r="I6652">
        <v>0</v>
      </c>
      <c r="J6652">
        <v>0</v>
      </c>
      <c r="K6652">
        <v>0</v>
      </c>
    </row>
    <row r="6653" spans="1:12" x14ac:dyDescent="0.4">
      <c r="A6653" t="s">
        <v>46</v>
      </c>
      <c r="B6653" t="s">
        <v>27</v>
      </c>
      <c r="C6653" t="s">
        <v>13</v>
      </c>
      <c r="D6653" t="s">
        <v>17</v>
      </c>
      <c r="E6653" t="s">
        <v>20</v>
      </c>
      <c r="F6653" t="s">
        <v>15</v>
      </c>
      <c r="G6653" t="s">
        <v>16</v>
      </c>
      <c r="H6653">
        <v>1996</v>
      </c>
      <c r="I6653">
        <v>138.18249693968099</v>
      </c>
      <c r="J6653">
        <v>196.455317983957</v>
      </c>
      <c r="K6653">
        <v>96.070117301710397</v>
      </c>
    </row>
    <row r="6654" spans="1:12" x14ac:dyDescent="0.4">
      <c r="A6654" t="s">
        <v>46</v>
      </c>
      <c r="B6654" t="s">
        <v>27</v>
      </c>
      <c r="C6654" t="s">
        <v>13</v>
      </c>
      <c r="D6654" t="s">
        <v>17</v>
      </c>
      <c r="E6654" t="s">
        <v>23</v>
      </c>
      <c r="F6654" t="s">
        <v>15</v>
      </c>
      <c r="G6654" t="s">
        <v>16</v>
      </c>
      <c r="H6654">
        <v>1996</v>
      </c>
      <c r="I6654">
        <v>6.2892826462288595E-2</v>
      </c>
      <c r="J6654">
        <v>8.8499189643774304E-2</v>
      </c>
      <c r="K6654">
        <v>4.47105474351773E-2</v>
      </c>
    </row>
    <row r="6655" spans="1:12" x14ac:dyDescent="0.4">
      <c r="A6655" t="s">
        <v>46</v>
      </c>
      <c r="B6655" t="s">
        <v>27</v>
      </c>
      <c r="C6655" t="s">
        <v>13</v>
      </c>
      <c r="D6655" t="s">
        <v>17</v>
      </c>
      <c r="E6655" t="s">
        <v>31</v>
      </c>
      <c r="F6655" t="s">
        <v>15</v>
      </c>
      <c r="G6655" t="s">
        <v>16</v>
      </c>
      <c r="H6655">
        <v>1996</v>
      </c>
      <c r="I6655">
        <v>8.6829277214266707</v>
      </c>
      <c r="J6655">
        <v>12.0126066688811</v>
      </c>
      <c r="K6655">
        <v>6.1493507231561901</v>
      </c>
    </row>
    <row r="6656" spans="1:12" x14ac:dyDescent="0.4">
      <c r="A6656" t="s">
        <v>46</v>
      </c>
      <c r="B6656" t="s">
        <v>27</v>
      </c>
      <c r="C6656" t="s">
        <v>13</v>
      </c>
      <c r="D6656" t="s">
        <v>17</v>
      </c>
      <c r="E6656" t="s">
        <v>43</v>
      </c>
      <c r="F6656" t="s">
        <v>15</v>
      </c>
      <c r="G6656" t="s">
        <v>16</v>
      </c>
      <c r="H6656">
        <v>1996</v>
      </c>
      <c r="I6656">
        <v>3.3520618276026002</v>
      </c>
      <c r="J6656">
        <v>4.2351621365767702</v>
      </c>
      <c r="K6656">
        <v>2.7085427255635799</v>
      </c>
    </row>
    <row r="6657" spans="1:11" x14ac:dyDescent="0.4">
      <c r="A6657" t="s">
        <v>46</v>
      </c>
      <c r="B6657" t="s">
        <v>27</v>
      </c>
      <c r="C6657" t="s">
        <v>13</v>
      </c>
      <c r="D6657" t="s">
        <v>17</v>
      </c>
      <c r="E6657" t="s">
        <v>28</v>
      </c>
      <c r="F6657" t="s">
        <v>15</v>
      </c>
      <c r="G6657" t="s">
        <v>16</v>
      </c>
      <c r="H6657">
        <v>1996</v>
      </c>
      <c r="I6657">
        <v>1.33881718278465</v>
      </c>
      <c r="J6657">
        <v>1.69656361431335</v>
      </c>
      <c r="K6657">
        <v>1.0833627042449201</v>
      </c>
    </row>
    <row r="6658" spans="1:11" x14ac:dyDescent="0.4">
      <c r="A6658" t="s">
        <v>46</v>
      </c>
      <c r="B6658" t="s">
        <v>27</v>
      </c>
      <c r="C6658" t="s">
        <v>13</v>
      </c>
      <c r="D6658" t="s">
        <v>17</v>
      </c>
      <c r="E6658" t="s">
        <v>29</v>
      </c>
      <c r="F6658" t="s">
        <v>15</v>
      </c>
      <c r="G6658" t="s">
        <v>16</v>
      </c>
      <c r="H6658">
        <v>1996</v>
      </c>
      <c r="I6658">
        <v>0.211861425642106</v>
      </c>
      <c r="J6658">
        <v>0.262486557222947</v>
      </c>
      <c r="K6658">
        <v>0.164517344038314</v>
      </c>
    </row>
    <row r="6659" spans="1:11" x14ac:dyDescent="0.4">
      <c r="A6659" t="s">
        <v>46</v>
      </c>
      <c r="B6659" t="s">
        <v>27</v>
      </c>
      <c r="C6659" t="s">
        <v>13</v>
      </c>
      <c r="D6659" t="s">
        <v>17</v>
      </c>
      <c r="E6659" t="s">
        <v>30</v>
      </c>
      <c r="F6659" t="s">
        <v>15</v>
      </c>
      <c r="G6659" t="s">
        <v>16</v>
      </c>
      <c r="H6659">
        <v>1996</v>
      </c>
      <c r="I6659">
        <v>412.830085054319</v>
      </c>
      <c r="J6659">
        <v>559.978526760318</v>
      </c>
      <c r="K6659">
        <v>298.03997166066301</v>
      </c>
    </row>
    <row r="6660" spans="1:11" x14ac:dyDescent="0.4">
      <c r="A6660" t="s">
        <v>46</v>
      </c>
      <c r="B6660" t="s">
        <v>27</v>
      </c>
      <c r="C6660" t="s">
        <v>13</v>
      </c>
      <c r="D6660" t="s">
        <v>17</v>
      </c>
      <c r="E6660" t="s">
        <v>24</v>
      </c>
      <c r="F6660" t="s">
        <v>15</v>
      </c>
      <c r="G6660" t="s">
        <v>16</v>
      </c>
      <c r="H6660">
        <v>1996</v>
      </c>
      <c r="I6660">
        <v>0.45092025433424499</v>
      </c>
      <c r="J6660">
        <v>0.61191388568060701</v>
      </c>
      <c r="K6660">
        <v>0.32497637356864401</v>
      </c>
    </row>
    <row r="6661" spans="1:11" x14ac:dyDescent="0.4">
      <c r="A6661" t="s">
        <v>46</v>
      </c>
      <c r="B6661" t="s">
        <v>27</v>
      </c>
      <c r="C6661" t="s">
        <v>13</v>
      </c>
      <c r="D6661" t="s">
        <v>17</v>
      </c>
      <c r="E6661" t="s">
        <v>19</v>
      </c>
      <c r="F6661" t="s">
        <v>15</v>
      </c>
      <c r="G6661" t="s">
        <v>16</v>
      </c>
      <c r="H6661">
        <v>1996</v>
      </c>
      <c r="I6661">
        <v>307.32974472079798</v>
      </c>
      <c r="J6661">
        <v>413.18432642219199</v>
      </c>
      <c r="K6661">
        <v>224.09818943853799</v>
      </c>
    </row>
    <row r="6662" spans="1:11" x14ac:dyDescent="0.4">
      <c r="A6662" t="s">
        <v>46</v>
      </c>
      <c r="B6662" t="s">
        <v>27</v>
      </c>
      <c r="C6662" t="s">
        <v>13</v>
      </c>
      <c r="D6662" t="s">
        <v>17</v>
      </c>
      <c r="E6662" t="s">
        <v>34</v>
      </c>
      <c r="F6662" t="s">
        <v>15</v>
      </c>
      <c r="G6662" t="s">
        <v>16</v>
      </c>
      <c r="H6662">
        <v>1996</v>
      </c>
      <c r="I6662">
        <v>8.4449007606611293</v>
      </c>
      <c r="J6662">
        <v>10.5015453135355</v>
      </c>
      <c r="K6662">
        <v>6.6553060643015201</v>
      </c>
    </row>
    <row r="6663" spans="1:11" x14ac:dyDescent="0.4">
      <c r="A6663" t="s">
        <v>46</v>
      </c>
      <c r="B6663" t="s">
        <v>27</v>
      </c>
      <c r="C6663" t="s">
        <v>13</v>
      </c>
      <c r="D6663" t="s">
        <v>17</v>
      </c>
      <c r="E6663" t="s">
        <v>36</v>
      </c>
      <c r="F6663" t="s">
        <v>15</v>
      </c>
      <c r="G6663" t="s">
        <v>16</v>
      </c>
      <c r="H6663">
        <v>1996</v>
      </c>
      <c r="I6663">
        <v>0.34128584498277897</v>
      </c>
      <c r="J6663">
        <v>0.55009242211911302</v>
      </c>
      <c r="K6663">
        <v>0.20585539931686</v>
      </c>
    </row>
    <row r="6664" spans="1:11" x14ac:dyDescent="0.4">
      <c r="A6664" t="s">
        <v>46</v>
      </c>
      <c r="B6664" t="s">
        <v>27</v>
      </c>
      <c r="C6664" t="s">
        <v>13</v>
      </c>
      <c r="D6664" t="s">
        <v>17</v>
      </c>
      <c r="E6664" t="s">
        <v>37</v>
      </c>
      <c r="F6664" t="s">
        <v>15</v>
      </c>
      <c r="G6664" t="s">
        <v>16</v>
      </c>
      <c r="H6664">
        <v>1996</v>
      </c>
      <c r="I6664">
        <v>19.342219213434401</v>
      </c>
      <c r="J6664">
        <v>28.2727979876462</v>
      </c>
      <c r="K6664">
        <v>12.4968191678308</v>
      </c>
    </row>
    <row r="6665" spans="1:11" x14ac:dyDescent="0.4">
      <c r="A6665" t="s">
        <v>46</v>
      </c>
      <c r="B6665" t="s">
        <v>27</v>
      </c>
      <c r="C6665" t="s">
        <v>13</v>
      </c>
      <c r="D6665" t="s">
        <v>17</v>
      </c>
      <c r="E6665" t="s">
        <v>35</v>
      </c>
      <c r="F6665" t="s">
        <v>15</v>
      </c>
      <c r="G6665" t="s">
        <v>16</v>
      </c>
      <c r="H6665">
        <v>1996</v>
      </c>
      <c r="I6665">
        <v>16.826522095298699</v>
      </c>
      <c r="J6665">
        <v>21.174599627063198</v>
      </c>
      <c r="K6665">
        <v>13.1215079569336</v>
      </c>
    </row>
    <row r="6666" spans="1:11" x14ac:dyDescent="0.4">
      <c r="A6666" t="s">
        <v>46</v>
      </c>
      <c r="B6666" t="s">
        <v>27</v>
      </c>
      <c r="C6666" t="s">
        <v>13</v>
      </c>
      <c r="D6666" t="s">
        <v>17</v>
      </c>
      <c r="E6666" t="s">
        <v>33</v>
      </c>
      <c r="F6666" t="s">
        <v>15</v>
      </c>
      <c r="G6666" t="s">
        <v>16</v>
      </c>
      <c r="H6666">
        <v>1996</v>
      </c>
      <c r="I6666">
        <v>0.68736966296411695</v>
      </c>
      <c r="J6666">
        <v>0.89533671731603304</v>
      </c>
      <c r="K6666">
        <v>0.54069019827324805</v>
      </c>
    </row>
    <row r="6667" spans="1:11" x14ac:dyDescent="0.4">
      <c r="A6667" t="s">
        <v>46</v>
      </c>
      <c r="B6667" t="s">
        <v>27</v>
      </c>
      <c r="C6667" t="s">
        <v>13</v>
      </c>
      <c r="D6667" t="s">
        <v>17</v>
      </c>
      <c r="E6667" t="s">
        <v>40</v>
      </c>
      <c r="F6667" t="s">
        <v>15</v>
      </c>
      <c r="G6667" t="s">
        <v>16</v>
      </c>
      <c r="H6667">
        <v>1996</v>
      </c>
      <c r="I6667">
        <v>0.70509260543326602</v>
      </c>
      <c r="J6667">
        <v>0.97361034759312304</v>
      </c>
      <c r="K6667">
        <v>0.515838978811205</v>
      </c>
    </row>
    <row r="6668" spans="1:11" x14ac:dyDescent="0.4">
      <c r="A6668" t="s">
        <v>46</v>
      </c>
      <c r="B6668" t="s">
        <v>27</v>
      </c>
      <c r="C6668" t="s">
        <v>13</v>
      </c>
      <c r="D6668" t="s">
        <v>17</v>
      </c>
      <c r="E6668" t="s">
        <v>26</v>
      </c>
      <c r="F6668" t="s">
        <v>15</v>
      </c>
      <c r="G6668" t="s">
        <v>16</v>
      </c>
      <c r="H6668">
        <v>1996</v>
      </c>
      <c r="I6668">
        <v>5.06606908431654E-2</v>
      </c>
      <c r="J6668">
        <v>6.93260781495071E-2</v>
      </c>
      <c r="K6668">
        <v>3.6455140957413999E-2</v>
      </c>
    </row>
    <row r="6669" spans="1:11" x14ac:dyDescent="0.4">
      <c r="A6669" t="s">
        <v>46</v>
      </c>
      <c r="B6669" t="s">
        <v>27</v>
      </c>
      <c r="C6669" t="s">
        <v>13</v>
      </c>
      <c r="D6669" t="s">
        <v>17</v>
      </c>
      <c r="E6669" t="s">
        <v>18</v>
      </c>
      <c r="F6669" t="s">
        <v>15</v>
      </c>
      <c r="G6669" t="s">
        <v>16</v>
      </c>
      <c r="H6669">
        <v>1996</v>
      </c>
      <c r="I6669">
        <v>35.535353254343299</v>
      </c>
      <c r="J6669">
        <v>45.185210232053599</v>
      </c>
      <c r="K6669">
        <v>27.7749125161289</v>
      </c>
    </row>
    <row r="6670" spans="1:11" x14ac:dyDescent="0.4">
      <c r="A6670" t="s">
        <v>46</v>
      </c>
      <c r="B6670" t="s">
        <v>27</v>
      </c>
      <c r="C6670" t="s">
        <v>13</v>
      </c>
      <c r="D6670" t="s">
        <v>17</v>
      </c>
      <c r="E6670" t="s">
        <v>21</v>
      </c>
      <c r="F6670" t="s">
        <v>15</v>
      </c>
      <c r="G6670" t="s">
        <v>16</v>
      </c>
      <c r="H6670">
        <v>1996</v>
      </c>
      <c r="I6670">
        <v>0.37424947984373702</v>
      </c>
      <c r="J6670">
        <v>0.52113260593673905</v>
      </c>
      <c r="K6670">
        <v>0.26445504391402402</v>
      </c>
    </row>
    <row r="6671" spans="1:11" x14ac:dyDescent="0.4">
      <c r="A6671" t="s">
        <v>46</v>
      </c>
      <c r="B6671" t="s">
        <v>27</v>
      </c>
      <c r="C6671" t="s">
        <v>13</v>
      </c>
      <c r="D6671" t="s">
        <v>17</v>
      </c>
      <c r="E6671" t="s">
        <v>25</v>
      </c>
      <c r="F6671" t="s">
        <v>15</v>
      </c>
      <c r="G6671" t="s">
        <v>16</v>
      </c>
      <c r="H6671">
        <v>1996</v>
      </c>
      <c r="I6671">
        <v>0.64207472998738202</v>
      </c>
      <c r="J6671">
        <v>0.86844579252515397</v>
      </c>
      <c r="K6671">
        <v>0.45829140013140002</v>
      </c>
    </row>
    <row r="6673" spans="1:12" x14ac:dyDescent="0.4">
      <c r="A6673" t="s">
        <v>46</v>
      </c>
      <c r="B6673" t="s">
        <v>44</v>
      </c>
      <c r="C6673" t="s">
        <v>13</v>
      </c>
      <c r="D6673" t="s">
        <v>17</v>
      </c>
      <c r="E6673" t="s">
        <v>32</v>
      </c>
      <c r="F6673" t="s">
        <v>15</v>
      </c>
      <c r="G6673" t="s">
        <v>16</v>
      </c>
      <c r="H6673">
        <v>1996</v>
      </c>
      <c r="I6673">
        <v>0.70900671126260795</v>
      </c>
      <c r="J6673">
        <v>0.99791705170579603</v>
      </c>
      <c r="K6673">
        <v>0.48753150883830099</v>
      </c>
      <c r="L6673">
        <v>291</v>
      </c>
    </row>
    <row r="6674" spans="1:12" x14ac:dyDescent="0.4">
      <c r="A6674" t="s">
        <v>46</v>
      </c>
      <c r="B6674" t="s">
        <v>44</v>
      </c>
      <c r="C6674" t="s">
        <v>13</v>
      </c>
      <c r="D6674" t="s">
        <v>17</v>
      </c>
      <c r="E6674" t="s">
        <v>22</v>
      </c>
      <c r="F6674" t="s">
        <v>15</v>
      </c>
      <c r="G6674" t="s">
        <v>16</v>
      </c>
      <c r="H6674">
        <v>1996</v>
      </c>
      <c r="I6674">
        <v>7.1290199506685399E-3</v>
      </c>
      <c r="J6674">
        <v>9.4660574410054803E-3</v>
      </c>
      <c r="K6674">
        <v>5.15257742296757E-3</v>
      </c>
    </row>
    <row r="6675" spans="1:12" x14ac:dyDescent="0.4">
      <c r="A6675" t="s">
        <v>46</v>
      </c>
      <c r="B6675" t="s">
        <v>44</v>
      </c>
      <c r="C6675" t="s">
        <v>13</v>
      </c>
      <c r="D6675" t="s">
        <v>17</v>
      </c>
      <c r="E6675" t="s">
        <v>14</v>
      </c>
      <c r="F6675" t="s">
        <v>15</v>
      </c>
      <c r="G6675" t="s">
        <v>16</v>
      </c>
      <c r="H6675">
        <v>1996</v>
      </c>
      <c r="I6675">
        <v>0</v>
      </c>
      <c r="J6675">
        <v>0</v>
      </c>
      <c r="K6675">
        <v>0</v>
      </c>
    </row>
    <row r="6676" spans="1:12" x14ac:dyDescent="0.4">
      <c r="A6676" t="s">
        <v>46</v>
      </c>
      <c r="B6676" t="s">
        <v>44</v>
      </c>
      <c r="C6676" t="s">
        <v>13</v>
      </c>
      <c r="D6676" t="s">
        <v>17</v>
      </c>
      <c r="E6676" t="s">
        <v>20</v>
      </c>
      <c r="F6676" t="s">
        <v>15</v>
      </c>
      <c r="G6676" t="s">
        <v>16</v>
      </c>
      <c r="H6676">
        <v>1996</v>
      </c>
      <c r="I6676">
        <v>65.701328509706101</v>
      </c>
      <c r="J6676">
        <v>95.801762032038994</v>
      </c>
      <c r="K6676">
        <v>44.539276663288099</v>
      </c>
    </row>
    <row r="6677" spans="1:12" x14ac:dyDescent="0.4">
      <c r="A6677" t="s">
        <v>46</v>
      </c>
      <c r="B6677" t="s">
        <v>44</v>
      </c>
      <c r="C6677" t="s">
        <v>13</v>
      </c>
      <c r="D6677" t="s">
        <v>17</v>
      </c>
      <c r="E6677" t="s">
        <v>23</v>
      </c>
      <c r="F6677" t="s">
        <v>15</v>
      </c>
      <c r="G6677" t="s">
        <v>16</v>
      </c>
      <c r="H6677">
        <v>1996</v>
      </c>
      <c r="I6677">
        <v>3.2570650078001099E-3</v>
      </c>
      <c r="J6677">
        <v>4.2074671912478798E-3</v>
      </c>
      <c r="K6677">
        <v>2.51118222869201E-3</v>
      </c>
    </row>
    <row r="6678" spans="1:12" x14ac:dyDescent="0.4">
      <c r="A6678" t="s">
        <v>46</v>
      </c>
      <c r="B6678" t="s">
        <v>44</v>
      </c>
      <c r="C6678" t="s">
        <v>13</v>
      </c>
      <c r="D6678" t="s">
        <v>17</v>
      </c>
      <c r="E6678" t="s">
        <v>31</v>
      </c>
      <c r="F6678" t="s">
        <v>15</v>
      </c>
      <c r="G6678" t="s">
        <v>16</v>
      </c>
      <c r="H6678">
        <v>1996</v>
      </c>
      <c r="I6678">
        <v>6.0056420746410497</v>
      </c>
      <c r="J6678">
        <v>8.6899446314800901</v>
      </c>
      <c r="K6678">
        <v>4.1079215799476199</v>
      </c>
    </row>
    <row r="6679" spans="1:12" x14ac:dyDescent="0.4">
      <c r="A6679" t="s">
        <v>46</v>
      </c>
      <c r="B6679" t="s">
        <v>44</v>
      </c>
      <c r="C6679" t="s">
        <v>13</v>
      </c>
      <c r="D6679" t="s">
        <v>17</v>
      </c>
      <c r="E6679" t="s">
        <v>43</v>
      </c>
      <c r="F6679" t="s">
        <v>15</v>
      </c>
      <c r="G6679" t="s">
        <v>16</v>
      </c>
      <c r="H6679">
        <v>1996</v>
      </c>
      <c r="I6679">
        <v>1.2391632612065799</v>
      </c>
      <c r="J6679">
        <v>1.6444217204870399</v>
      </c>
      <c r="K6679">
        <v>0.96252585736455698</v>
      </c>
    </row>
    <row r="6680" spans="1:12" x14ac:dyDescent="0.4">
      <c r="A6680" t="s">
        <v>46</v>
      </c>
      <c r="B6680" t="s">
        <v>44</v>
      </c>
      <c r="C6680" t="s">
        <v>13</v>
      </c>
      <c r="D6680" t="s">
        <v>17</v>
      </c>
      <c r="E6680" t="s">
        <v>28</v>
      </c>
      <c r="F6680" t="s">
        <v>15</v>
      </c>
      <c r="G6680" t="s">
        <v>16</v>
      </c>
      <c r="H6680">
        <v>1996</v>
      </c>
      <c r="I6680">
        <v>0.32092804125081698</v>
      </c>
      <c r="J6680">
        <v>0.40915464043101202</v>
      </c>
      <c r="K6680">
        <v>0.25715084800100702</v>
      </c>
    </row>
    <row r="6681" spans="1:12" x14ac:dyDescent="0.4">
      <c r="A6681" t="s">
        <v>46</v>
      </c>
      <c r="B6681" t="s">
        <v>44</v>
      </c>
      <c r="C6681" t="s">
        <v>13</v>
      </c>
      <c r="D6681" t="s">
        <v>17</v>
      </c>
      <c r="E6681" t="s">
        <v>29</v>
      </c>
      <c r="F6681" t="s">
        <v>15</v>
      </c>
      <c r="G6681" t="s">
        <v>16</v>
      </c>
      <c r="H6681">
        <v>1996</v>
      </c>
      <c r="I6681">
        <v>7.9057276881770999E-2</v>
      </c>
      <c r="J6681">
        <v>0.100306007401622</v>
      </c>
      <c r="K6681">
        <v>6.0740599970523397E-2</v>
      </c>
    </row>
    <row r="6682" spans="1:12" x14ac:dyDescent="0.4">
      <c r="A6682" t="s">
        <v>46</v>
      </c>
      <c r="B6682" t="s">
        <v>44</v>
      </c>
      <c r="C6682" t="s">
        <v>13</v>
      </c>
      <c r="D6682" t="s">
        <v>17</v>
      </c>
      <c r="E6682" t="s">
        <v>30</v>
      </c>
      <c r="F6682" t="s">
        <v>15</v>
      </c>
      <c r="G6682" t="s">
        <v>16</v>
      </c>
      <c r="H6682">
        <v>1996</v>
      </c>
      <c r="I6682">
        <v>110.177332176454</v>
      </c>
      <c r="J6682">
        <v>156.75000099489199</v>
      </c>
      <c r="K6682">
        <v>77.505190855748396</v>
      </c>
    </row>
    <row r="6683" spans="1:12" x14ac:dyDescent="0.4">
      <c r="A6683" t="s">
        <v>46</v>
      </c>
      <c r="B6683" t="s">
        <v>44</v>
      </c>
      <c r="C6683" t="s">
        <v>13</v>
      </c>
      <c r="D6683" t="s">
        <v>17</v>
      </c>
      <c r="E6683" t="s">
        <v>24</v>
      </c>
      <c r="F6683" t="s">
        <v>15</v>
      </c>
      <c r="G6683" t="s">
        <v>16</v>
      </c>
      <c r="H6683">
        <v>1996</v>
      </c>
      <c r="I6683">
        <v>1.3786536059130701</v>
      </c>
      <c r="J6683">
        <v>1.8923644632058201</v>
      </c>
      <c r="K6683">
        <v>0.97523205375856103</v>
      </c>
    </row>
    <row r="6684" spans="1:12" x14ac:dyDescent="0.4">
      <c r="A6684" t="s">
        <v>46</v>
      </c>
      <c r="B6684" t="s">
        <v>44</v>
      </c>
      <c r="C6684" t="s">
        <v>13</v>
      </c>
      <c r="D6684" t="s">
        <v>17</v>
      </c>
      <c r="E6684" t="s">
        <v>19</v>
      </c>
      <c r="F6684" t="s">
        <v>15</v>
      </c>
      <c r="G6684" t="s">
        <v>16</v>
      </c>
      <c r="H6684">
        <v>1996</v>
      </c>
      <c r="I6684">
        <v>152.487547898332</v>
      </c>
      <c r="J6684">
        <v>203.71475019447999</v>
      </c>
      <c r="K6684">
        <v>109.778498061796</v>
      </c>
    </row>
    <row r="6685" spans="1:12" x14ac:dyDescent="0.4">
      <c r="A6685" t="s">
        <v>46</v>
      </c>
      <c r="B6685" t="s">
        <v>44</v>
      </c>
      <c r="C6685" t="s">
        <v>13</v>
      </c>
      <c r="D6685" t="s">
        <v>17</v>
      </c>
      <c r="E6685" t="s">
        <v>34</v>
      </c>
      <c r="F6685" t="s">
        <v>15</v>
      </c>
      <c r="G6685" t="s">
        <v>16</v>
      </c>
      <c r="H6685">
        <v>1996</v>
      </c>
      <c r="I6685">
        <v>0.88981043025238105</v>
      </c>
      <c r="J6685">
        <v>1.1432541356930299</v>
      </c>
      <c r="K6685">
        <v>0.67499935112709197</v>
      </c>
    </row>
    <row r="6686" spans="1:12" x14ac:dyDescent="0.4">
      <c r="A6686" t="s">
        <v>46</v>
      </c>
      <c r="B6686" t="s">
        <v>44</v>
      </c>
      <c r="C6686" t="s">
        <v>13</v>
      </c>
      <c r="D6686" t="s">
        <v>17</v>
      </c>
      <c r="E6686" t="s">
        <v>36</v>
      </c>
      <c r="F6686" t="s">
        <v>15</v>
      </c>
      <c r="G6686" t="s">
        <v>16</v>
      </c>
      <c r="H6686">
        <v>1996</v>
      </c>
      <c r="I6686">
        <v>0.171178972978173</v>
      </c>
      <c r="J6686">
        <v>0.26921425668869198</v>
      </c>
      <c r="K6686">
        <v>0.103952630366765</v>
      </c>
    </row>
    <row r="6687" spans="1:12" x14ac:dyDescent="0.4">
      <c r="A6687" t="s">
        <v>46</v>
      </c>
      <c r="B6687" t="s">
        <v>44</v>
      </c>
      <c r="C6687" t="s">
        <v>13</v>
      </c>
      <c r="D6687" t="s">
        <v>17</v>
      </c>
      <c r="E6687" t="s">
        <v>37</v>
      </c>
      <c r="F6687" t="s">
        <v>15</v>
      </c>
      <c r="G6687" t="s">
        <v>16</v>
      </c>
      <c r="H6687">
        <v>1996</v>
      </c>
      <c r="I6687">
        <v>1.27899730305715</v>
      </c>
      <c r="J6687">
        <v>1.9314508660713801</v>
      </c>
      <c r="K6687">
        <v>0.80397464569469401</v>
      </c>
    </row>
    <row r="6688" spans="1:12" x14ac:dyDescent="0.4">
      <c r="A6688" t="s">
        <v>46</v>
      </c>
      <c r="B6688" t="s">
        <v>44</v>
      </c>
      <c r="C6688" t="s">
        <v>13</v>
      </c>
      <c r="D6688" t="s">
        <v>17</v>
      </c>
      <c r="E6688" t="s">
        <v>35</v>
      </c>
      <c r="F6688" t="s">
        <v>15</v>
      </c>
      <c r="G6688" t="s">
        <v>16</v>
      </c>
      <c r="H6688">
        <v>1996</v>
      </c>
      <c r="I6688">
        <v>1.14778362841005</v>
      </c>
      <c r="J6688">
        <v>1.5796699232881799</v>
      </c>
      <c r="K6688">
        <v>0.80374491271081505</v>
      </c>
    </row>
    <row r="6689" spans="1:12" x14ac:dyDescent="0.4">
      <c r="A6689" t="s">
        <v>46</v>
      </c>
      <c r="B6689" t="s">
        <v>44</v>
      </c>
      <c r="C6689" t="s">
        <v>13</v>
      </c>
      <c r="D6689" t="s">
        <v>17</v>
      </c>
      <c r="E6689" t="s">
        <v>33</v>
      </c>
      <c r="F6689" t="s">
        <v>15</v>
      </c>
      <c r="G6689" t="s">
        <v>16</v>
      </c>
      <c r="H6689">
        <v>1996</v>
      </c>
      <c r="I6689">
        <v>0.44536232565074602</v>
      </c>
      <c r="J6689">
        <v>0.62794005655256702</v>
      </c>
      <c r="K6689">
        <v>0.32092017289031799</v>
      </c>
    </row>
    <row r="6690" spans="1:12" x14ac:dyDescent="0.4">
      <c r="A6690" t="s">
        <v>46</v>
      </c>
      <c r="B6690" t="s">
        <v>44</v>
      </c>
      <c r="C6690" t="s">
        <v>13</v>
      </c>
      <c r="D6690" t="s">
        <v>17</v>
      </c>
      <c r="E6690" t="s">
        <v>40</v>
      </c>
      <c r="F6690" t="s">
        <v>15</v>
      </c>
      <c r="G6690" t="s">
        <v>16</v>
      </c>
      <c r="H6690">
        <v>1996</v>
      </c>
      <c r="I6690">
        <v>7.6477310035186097E-2</v>
      </c>
      <c r="J6690">
        <v>0.100921115525136</v>
      </c>
      <c r="K6690">
        <v>5.9816594956362101E-2</v>
      </c>
    </row>
    <row r="6691" spans="1:12" x14ac:dyDescent="0.4">
      <c r="A6691" t="s">
        <v>46</v>
      </c>
      <c r="B6691" t="s">
        <v>44</v>
      </c>
      <c r="C6691" t="s">
        <v>13</v>
      </c>
      <c r="D6691" t="s">
        <v>17</v>
      </c>
      <c r="E6691" t="s">
        <v>26</v>
      </c>
      <c r="F6691" t="s">
        <v>15</v>
      </c>
      <c r="G6691" t="s">
        <v>16</v>
      </c>
      <c r="H6691">
        <v>1996</v>
      </c>
      <c r="I6691">
        <v>3.5227659575241897E-2</v>
      </c>
      <c r="J6691">
        <v>5.0253442179279399E-2</v>
      </c>
      <c r="K6691">
        <v>2.4693980157480502E-2</v>
      </c>
    </row>
    <row r="6692" spans="1:12" x14ac:dyDescent="0.4">
      <c r="A6692" t="s">
        <v>46</v>
      </c>
      <c r="B6692" t="s">
        <v>44</v>
      </c>
      <c r="C6692" t="s">
        <v>13</v>
      </c>
      <c r="D6692" t="s">
        <v>17</v>
      </c>
      <c r="E6692" t="s">
        <v>18</v>
      </c>
      <c r="F6692" t="s">
        <v>15</v>
      </c>
      <c r="G6692" t="s">
        <v>16</v>
      </c>
      <c r="H6692">
        <v>1996</v>
      </c>
      <c r="I6692">
        <v>31.453821456965699</v>
      </c>
      <c r="J6692">
        <v>40.884391091103403</v>
      </c>
      <c r="K6692">
        <v>23.777427652485301</v>
      </c>
    </row>
    <row r="6693" spans="1:12" x14ac:dyDescent="0.4">
      <c r="A6693" t="s">
        <v>46</v>
      </c>
      <c r="B6693" t="s">
        <v>44</v>
      </c>
      <c r="C6693" t="s">
        <v>13</v>
      </c>
      <c r="D6693" t="s">
        <v>17</v>
      </c>
      <c r="E6693" t="s">
        <v>21</v>
      </c>
      <c r="F6693" t="s">
        <v>15</v>
      </c>
      <c r="G6693" t="s">
        <v>16</v>
      </c>
      <c r="H6693">
        <v>1996</v>
      </c>
      <c r="I6693">
        <v>5.9987909259565098E-2</v>
      </c>
      <c r="J6693">
        <v>8.4528099954875605E-2</v>
      </c>
      <c r="K6693">
        <v>4.2003899098704098E-2</v>
      </c>
    </row>
    <row r="6694" spans="1:12" x14ac:dyDescent="0.4">
      <c r="A6694" t="s">
        <v>46</v>
      </c>
      <c r="B6694" t="s">
        <v>44</v>
      </c>
      <c r="C6694" t="s">
        <v>13</v>
      </c>
      <c r="D6694" t="s">
        <v>17</v>
      </c>
      <c r="E6694" t="s">
        <v>25</v>
      </c>
      <c r="F6694" t="s">
        <v>15</v>
      </c>
      <c r="G6694" t="s">
        <v>16</v>
      </c>
      <c r="H6694">
        <v>1996</v>
      </c>
      <c r="I6694">
        <v>0.19411703465454999</v>
      </c>
      <c r="J6694">
        <v>0.29279028087245001</v>
      </c>
      <c r="K6694">
        <v>0.12468327179477499</v>
      </c>
    </row>
    <row r="6696" spans="1:12" x14ac:dyDescent="0.4">
      <c r="A6696" t="s">
        <v>46</v>
      </c>
      <c r="B6696" t="s">
        <v>45</v>
      </c>
      <c r="C6696" t="s">
        <v>13</v>
      </c>
      <c r="D6696" t="s">
        <v>17</v>
      </c>
      <c r="E6696" t="s">
        <v>32</v>
      </c>
      <c r="F6696" t="s">
        <v>15</v>
      </c>
      <c r="G6696" t="s">
        <v>16</v>
      </c>
      <c r="H6696">
        <v>1996</v>
      </c>
      <c r="I6696">
        <v>1.79365281804582</v>
      </c>
      <c r="J6696">
        <v>2.48425917405581</v>
      </c>
      <c r="K6696">
        <v>1.3018091814388</v>
      </c>
      <c r="L6696">
        <v>292</v>
      </c>
    </row>
    <row r="6697" spans="1:12" x14ac:dyDescent="0.4">
      <c r="A6697" t="s">
        <v>46</v>
      </c>
      <c r="B6697" t="s">
        <v>45</v>
      </c>
      <c r="C6697" t="s">
        <v>13</v>
      </c>
      <c r="D6697" t="s">
        <v>17</v>
      </c>
      <c r="E6697" t="s">
        <v>22</v>
      </c>
      <c r="F6697" t="s">
        <v>15</v>
      </c>
      <c r="G6697" t="s">
        <v>16</v>
      </c>
      <c r="H6697">
        <v>1996</v>
      </c>
      <c r="I6697">
        <v>7.80025507917987E-3</v>
      </c>
      <c r="J6697">
        <v>1.0682411490765899E-2</v>
      </c>
      <c r="K6697">
        <v>5.6177902971871196E-3</v>
      </c>
    </row>
    <row r="6698" spans="1:12" x14ac:dyDescent="0.4">
      <c r="A6698" t="s">
        <v>46</v>
      </c>
      <c r="B6698" t="s">
        <v>45</v>
      </c>
      <c r="C6698" t="s">
        <v>13</v>
      </c>
      <c r="D6698" t="s">
        <v>17</v>
      </c>
      <c r="E6698" t="s">
        <v>14</v>
      </c>
      <c r="F6698" t="s">
        <v>15</v>
      </c>
      <c r="G6698" t="s">
        <v>16</v>
      </c>
      <c r="H6698">
        <v>1996</v>
      </c>
      <c r="I6698">
        <v>0</v>
      </c>
      <c r="J6698">
        <v>0</v>
      </c>
      <c r="K6698">
        <v>0</v>
      </c>
    </row>
    <row r="6699" spans="1:12" x14ac:dyDescent="0.4">
      <c r="A6699" t="s">
        <v>46</v>
      </c>
      <c r="B6699" t="s">
        <v>45</v>
      </c>
      <c r="C6699" t="s">
        <v>13</v>
      </c>
      <c r="D6699" t="s">
        <v>17</v>
      </c>
      <c r="E6699" t="s">
        <v>20</v>
      </c>
      <c r="F6699" t="s">
        <v>15</v>
      </c>
      <c r="G6699" t="s">
        <v>16</v>
      </c>
      <c r="H6699">
        <v>1996</v>
      </c>
      <c r="I6699">
        <v>23.6047105392012</v>
      </c>
      <c r="J6699">
        <v>34.4102136411068</v>
      </c>
      <c r="K6699">
        <v>16.247505445008301</v>
      </c>
    </row>
    <row r="6700" spans="1:12" x14ac:dyDescent="0.4">
      <c r="A6700" t="s">
        <v>46</v>
      </c>
      <c r="B6700" t="s">
        <v>45</v>
      </c>
      <c r="C6700" t="s">
        <v>13</v>
      </c>
      <c r="D6700" t="s">
        <v>17</v>
      </c>
      <c r="E6700" t="s">
        <v>23</v>
      </c>
      <c r="F6700" t="s">
        <v>15</v>
      </c>
      <c r="G6700" t="s">
        <v>16</v>
      </c>
      <c r="H6700">
        <v>1996</v>
      </c>
      <c r="I6700">
        <v>3.1049922026893102E-3</v>
      </c>
      <c r="J6700">
        <v>4.1853737072798302E-3</v>
      </c>
      <c r="K6700">
        <v>2.1717633176061399E-3</v>
      </c>
    </row>
    <row r="6701" spans="1:12" x14ac:dyDescent="0.4">
      <c r="A6701" t="s">
        <v>46</v>
      </c>
      <c r="B6701" t="s">
        <v>45</v>
      </c>
      <c r="C6701" t="s">
        <v>13</v>
      </c>
      <c r="D6701" t="s">
        <v>17</v>
      </c>
      <c r="E6701" t="s">
        <v>31</v>
      </c>
      <c r="F6701" t="s">
        <v>15</v>
      </c>
      <c r="G6701" t="s">
        <v>16</v>
      </c>
      <c r="H6701">
        <v>1996</v>
      </c>
      <c r="I6701">
        <v>6.5589300364316196</v>
      </c>
      <c r="J6701">
        <v>9.0541868980915599</v>
      </c>
      <c r="K6701">
        <v>4.7586355686159596</v>
      </c>
    </row>
    <row r="6702" spans="1:12" x14ac:dyDescent="0.4">
      <c r="A6702" t="s">
        <v>46</v>
      </c>
      <c r="B6702" t="s">
        <v>45</v>
      </c>
      <c r="C6702" t="s">
        <v>13</v>
      </c>
      <c r="D6702" t="s">
        <v>17</v>
      </c>
      <c r="E6702" t="s">
        <v>43</v>
      </c>
      <c r="F6702" t="s">
        <v>15</v>
      </c>
      <c r="G6702" t="s">
        <v>16</v>
      </c>
      <c r="H6702">
        <v>1996</v>
      </c>
      <c r="I6702">
        <v>2.2981669120196599</v>
      </c>
      <c r="J6702">
        <v>2.8735854727739998</v>
      </c>
      <c r="K6702">
        <v>1.8807724567150299</v>
      </c>
    </row>
    <row r="6703" spans="1:12" x14ac:dyDescent="0.4">
      <c r="A6703" t="s">
        <v>46</v>
      </c>
      <c r="B6703" t="s">
        <v>45</v>
      </c>
      <c r="C6703" t="s">
        <v>13</v>
      </c>
      <c r="D6703" t="s">
        <v>17</v>
      </c>
      <c r="E6703" t="s">
        <v>28</v>
      </c>
      <c r="F6703" t="s">
        <v>15</v>
      </c>
      <c r="G6703" t="s">
        <v>16</v>
      </c>
      <c r="H6703">
        <v>1996</v>
      </c>
      <c r="I6703">
        <v>1.8006799053482501</v>
      </c>
      <c r="J6703">
        <v>2.2098738515871799</v>
      </c>
      <c r="K6703">
        <v>1.4876390345733601</v>
      </c>
    </row>
    <row r="6704" spans="1:12" x14ac:dyDescent="0.4">
      <c r="A6704" t="s">
        <v>46</v>
      </c>
      <c r="B6704" t="s">
        <v>45</v>
      </c>
      <c r="C6704" t="s">
        <v>13</v>
      </c>
      <c r="D6704" t="s">
        <v>17</v>
      </c>
      <c r="E6704" t="s">
        <v>29</v>
      </c>
      <c r="F6704" t="s">
        <v>15</v>
      </c>
      <c r="G6704" t="s">
        <v>16</v>
      </c>
      <c r="H6704">
        <v>1996</v>
      </c>
      <c r="I6704">
        <v>0.19572547902142901</v>
      </c>
      <c r="J6704">
        <v>0.254219430118309</v>
      </c>
      <c r="K6704">
        <v>0.14142300677341799</v>
      </c>
    </row>
    <row r="6705" spans="1:12" x14ac:dyDescent="0.4">
      <c r="A6705" t="s">
        <v>46</v>
      </c>
      <c r="B6705" t="s">
        <v>45</v>
      </c>
      <c r="C6705" t="s">
        <v>13</v>
      </c>
      <c r="D6705" t="s">
        <v>17</v>
      </c>
      <c r="E6705" t="s">
        <v>30</v>
      </c>
      <c r="F6705" t="s">
        <v>15</v>
      </c>
      <c r="G6705" t="s">
        <v>16</v>
      </c>
      <c r="H6705">
        <v>1996</v>
      </c>
      <c r="I6705">
        <v>328.62007683754899</v>
      </c>
      <c r="J6705">
        <v>453.31217662518202</v>
      </c>
      <c r="K6705">
        <v>238.723820436322</v>
      </c>
    </row>
    <row r="6706" spans="1:12" x14ac:dyDescent="0.4">
      <c r="A6706" t="s">
        <v>46</v>
      </c>
      <c r="B6706" t="s">
        <v>45</v>
      </c>
      <c r="C6706" t="s">
        <v>13</v>
      </c>
      <c r="D6706" t="s">
        <v>17</v>
      </c>
      <c r="E6706" t="s">
        <v>24</v>
      </c>
      <c r="F6706" t="s">
        <v>15</v>
      </c>
      <c r="G6706" t="s">
        <v>16</v>
      </c>
      <c r="H6706">
        <v>1996</v>
      </c>
      <c r="I6706">
        <v>0.72291042915593895</v>
      </c>
      <c r="J6706">
        <v>0.97828805686026998</v>
      </c>
      <c r="K6706">
        <v>0.52225950791843501</v>
      </c>
    </row>
    <row r="6707" spans="1:12" x14ac:dyDescent="0.4">
      <c r="A6707" t="s">
        <v>46</v>
      </c>
      <c r="B6707" t="s">
        <v>45</v>
      </c>
      <c r="C6707" t="s">
        <v>13</v>
      </c>
      <c r="D6707" t="s">
        <v>17</v>
      </c>
      <c r="E6707" t="s">
        <v>19</v>
      </c>
      <c r="F6707" t="s">
        <v>15</v>
      </c>
      <c r="G6707" t="s">
        <v>16</v>
      </c>
      <c r="H6707">
        <v>1996</v>
      </c>
      <c r="I6707">
        <v>377.98614651127701</v>
      </c>
      <c r="J6707">
        <v>501.03954594166601</v>
      </c>
      <c r="K6707">
        <v>274.98443615363698</v>
      </c>
    </row>
    <row r="6708" spans="1:12" x14ac:dyDescent="0.4">
      <c r="A6708" t="s">
        <v>46</v>
      </c>
      <c r="B6708" t="s">
        <v>45</v>
      </c>
      <c r="C6708" t="s">
        <v>13</v>
      </c>
      <c r="D6708" t="s">
        <v>17</v>
      </c>
      <c r="E6708" t="s">
        <v>34</v>
      </c>
      <c r="F6708" t="s">
        <v>15</v>
      </c>
      <c r="G6708" t="s">
        <v>16</v>
      </c>
      <c r="H6708">
        <v>1996</v>
      </c>
      <c r="I6708">
        <v>3.7029791242525301</v>
      </c>
      <c r="J6708">
        <v>4.6768789868764502</v>
      </c>
      <c r="K6708">
        <v>2.8788691401489901</v>
      </c>
    </row>
    <row r="6709" spans="1:12" x14ac:dyDescent="0.4">
      <c r="A6709" t="s">
        <v>46</v>
      </c>
      <c r="B6709" t="s">
        <v>45</v>
      </c>
      <c r="C6709" t="s">
        <v>13</v>
      </c>
      <c r="D6709" t="s">
        <v>17</v>
      </c>
      <c r="E6709" t="s">
        <v>36</v>
      </c>
      <c r="F6709" t="s">
        <v>15</v>
      </c>
      <c r="G6709" t="s">
        <v>16</v>
      </c>
      <c r="H6709">
        <v>1996</v>
      </c>
      <c r="I6709">
        <v>0.493430890757177</v>
      </c>
      <c r="J6709">
        <v>0.83405604089377094</v>
      </c>
      <c r="K6709">
        <v>0.289745755343991</v>
      </c>
    </row>
    <row r="6710" spans="1:12" x14ac:dyDescent="0.4">
      <c r="A6710" t="s">
        <v>46</v>
      </c>
      <c r="B6710" t="s">
        <v>45</v>
      </c>
      <c r="C6710" t="s">
        <v>13</v>
      </c>
      <c r="D6710" t="s">
        <v>17</v>
      </c>
      <c r="E6710" t="s">
        <v>37</v>
      </c>
      <c r="F6710" t="s">
        <v>15</v>
      </c>
      <c r="G6710" t="s">
        <v>16</v>
      </c>
      <c r="H6710">
        <v>1996</v>
      </c>
      <c r="I6710">
        <v>5.5674412602259098</v>
      </c>
      <c r="J6710">
        <v>8.9753687462473906</v>
      </c>
      <c r="K6710">
        <v>3.4218449607319998</v>
      </c>
    </row>
    <row r="6711" spans="1:12" x14ac:dyDescent="0.4">
      <c r="A6711" t="s">
        <v>46</v>
      </c>
      <c r="B6711" t="s">
        <v>45</v>
      </c>
      <c r="C6711" t="s">
        <v>13</v>
      </c>
      <c r="D6711" t="s">
        <v>17</v>
      </c>
      <c r="E6711" t="s">
        <v>35</v>
      </c>
      <c r="F6711" t="s">
        <v>15</v>
      </c>
      <c r="G6711" t="s">
        <v>16</v>
      </c>
      <c r="H6711">
        <v>1996</v>
      </c>
      <c r="I6711">
        <v>25.361220377881001</v>
      </c>
      <c r="J6711">
        <v>32.739872668781601</v>
      </c>
      <c r="K6711">
        <v>19.3852470645271</v>
      </c>
    </row>
    <row r="6712" spans="1:12" x14ac:dyDescent="0.4">
      <c r="A6712" t="s">
        <v>46</v>
      </c>
      <c r="B6712" t="s">
        <v>45</v>
      </c>
      <c r="C6712" t="s">
        <v>13</v>
      </c>
      <c r="D6712" t="s">
        <v>17</v>
      </c>
      <c r="E6712" t="s">
        <v>33</v>
      </c>
      <c r="F6712" t="s">
        <v>15</v>
      </c>
      <c r="G6712" t="s">
        <v>16</v>
      </c>
      <c r="H6712">
        <v>1996</v>
      </c>
      <c r="I6712">
        <v>0.23153730389341101</v>
      </c>
      <c r="J6712">
        <v>0.28587414147532397</v>
      </c>
      <c r="K6712">
        <v>0.18772967638400601</v>
      </c>
    </row>
    <row r="6713" spans="1:12" x14ac:dyDescent="0.4">
      <c r="A6713" t="s">
        <v>46</v>
      </c>
      <c r="B6713" t="s">
        <v>45</v>
      </c>
      <c r="C6713" t="s">
        <v>13</v>
      </c>
      <c r="D6713" t="s">
        <v>17</v>
      </c>
      <c r="E6713" t="s">
        <v>40</v>
      </c>
      <c r="F6713" t="s">
        <v>15</v>
      </c>
      <c r="G6713" t="s">
        <v>16</v>
      </c>
      <c r="H6713">
        <v>1996</v>
      </c>
      <c r="I6713">
        <v>0.76509125943829903</v>
      </c>
      <c r="J6713">
        <v>0.94858939801123299</v>
      </c>
      <c r="K6713">
        <v>0.612281108136151</v>
      </c>
    </row>
    <row r="6714" spans="1:12" x14ac:dyDescent="0.4">
      <c r="A6714" t="s">
        <v>46</v>
      </c>
      <c r="B6714" t="s">
        <v>45</v>
      </c>
      <c r="C6714" t="s">
        <v>13</v>
      </c>
      <c r="D6714" t="s">
        <v>17</v>
      </c>
      <c r="E6714" t="s">
        <v>26</v>
      </c>
      <c r="F6714" t="s">
        <v>15</v>
      </c>
      <c r="G6714" t="s">
        <v>16</v>
      </c>
      <c r="H6714">
        <v>1996</v>
      </c>
      <c r="I6714">
        <v>1.40740560563753E-2</v>
      </c>
      <c r="J6714">
        <v>1.9054970084745802E-2</v>
      </c>
      <c r="K6714">
        <v>1.0265611089325499E-2</v>
      </c>
    </row>
    <row r="6715" spans="1:12" x14ac:dyDescent="0.4">
      <c r="A6715" t="s">
        <v>46</v>
      </c>
      <c r="B6715" t="s">
        <v>45</v>
      </c>
      <c r="C6715" t="s">
        <v>13</v>
      </c>
      <c r="D6715" t="s">
        <v>17</v>
      </c>
      <c r="E6715" t="s">
        <v>18</v>
      </c>
      <c r="F6715" t="s">
        <v>15</v>
      </c>
      <c r="G6715" t="s">
        <v>16</v>
      </c>
      <c r="H6715">
        <v>1996</v>
      </c>
      <c r="I6715">
        <v>11.8386524966848</v>
      </c>
      <c r="J6715">
        <v>15.831814285347001</v>
      </c>
      <c r="K6715">
        <v>8.7282388460781597</v>
      </c>
    </row>
    <row r="6716" spans="1:12" x14ac:dyDescent="0.4">
      <c r="A6716" t="s">
        <v>46</v>
      </c>
      <c r="B6716" t="s">
        <v>45</v>
      </c>
      <c r="C6716" t="s">
        <v>13</v>
      </c>
      <c r="D6716" t="s">
        <v>17</v>
      </c>
      <c r="E6716" t="s">
        <v>21</v>
      </c>
      <c r="F6716" t="s">
        <v>15</v>
      </c>
      <c r="G6716" t="s">
        <v>16</v>
      </c>
      <c r="H6716">
        <v>1996</v>
      </c>
      <c r="I6716">
        <v>1.05200539912254E-2</v>
      </c>
      <c r="J6716">
        <v>1.43226465316986E-2</v>
      </c>
      <c r="K6716">
        <v>7.5882465763227602E-3</v>
      </c>
    </row>
    <row r="6717" spans="1:12" x14ac:dyDescent="0.4">
      <c r="A6717" t="s">
        <v>46</v>
      </c>
      <c r="B6717" t="s">
        <v>45</v>
      </c>
      <c r="C6717" t="s">
        <v>13</v>
      </c>
      <c r="D6717" t="s">
        <v>17</v>
      </c>
      <c r="E6717" t="s">
        <v>25</v>
      </c>
      <c r="F6717" t="s">
        <v>15</v>
      </c>
      <c r="G6717" t="s">
        <v>16</v>
      </c>
      <c r="H6717">
        <v>1996</v>
      </c>
      <c r="I6717">
        <v>0.205846573046539</v>
      </c>
      <c r="J6717">
        <v>0.28294850864540499</v>
      </c>
      <c r="K6717">
        <v>0.14542555388473799</v>
      </c>
    </row>
    <row r="6719" spans="1:12" x14ac:dyDescent="0.4">
      <c r="A6719" t="s">
        <v>46</v>
      </c>
      <c r="B6719" t="s">
        <v>42</v>
      </c>
      <c r="C6719" t="s">
        <v>13</v>
      </c>
      <c r="D6719" t="s">
        <v>17</v>
      </c>
      <c r="E6719" t="s">
        <v>32</v>
      </c>
      <c r="F6719" t="s">
        <v>15</v>
      </c>
      <c r="G6719" t="s">
        <v>16</v>
      </c>
      <c r="H6719">
        <v>1996</v>
      </c>
      <c r="I6719">
        <v>3.63286636973264</v>
      </c>
      <c r="J6719">
        <v>5.0360072288230597</v>
      </c>
      <c r="K6719">
        <v>2.53021637399601</v>
      </c>
      <c r="L6719">
        <v>293</v>
      </c>
    </row>
    <row r="6720" spans="1:12" x14ac:dyDescent="0.4">
      <c r="A6720" t="s">
        <v>46</v>
      </c>
      <c r="B6720" t="s">
        <v>42</v>
      </c>
      <c r="C6720" t="s">
        <v>13</v>
      </c>
      <c r="D6720" t="s">
        <v>17</v>
      </c>
      <c r="E6720" t="s">
        <v>22</v>
      </c>
      <c r="F6720" t="s">
        <v>15</v>
      </c>
      <c r="G6720" t="s">
        <v>16</v>
      </c>
      <c r="H6720">
        <v>1996</v>
      </c>
      <c r="I6720">
        <v>8.2734100491992108E-3</v>
      </c>
      <c r="J6720">
        <v>1.11792388348509E-2</v>
      </c>
      <c r="K6720">
        <v>5.9563748017621102E-3</v>
      </c>
    </row>
    <row r="6721" spans="1:11" x14ac:dyDescent="0.4">
      <c r="A6721" t="s">
        <v>46</v>
      </c>
      <c r="B6721" t="s">
        <v>42</v>
      </c>
      <c r="C6721" t="s">
        <v>13</v>
      </c>
      <c r="D6721" t="s">
        <v>17</v>
      </c>
      <c r="E6721" t="s">
        <v>14</v>
      </c>
      <c r="F6721" t="s">
        <v>15</v>
      </c>
      <c r="G6721" t="s">
        <v>16</v>
      </c>
      <c r="H6721">
        <v>1996</v>
      </c>
      <c r="I6721">
        <v>46.843814567685797</v>
      </c>
      <c r="J6721">
        <v>67.340497841096607</v>
      </c>
      <c r="K6721">
        <v>29.968737422512099</v>
      </c>
    </row>
    <row r="6722" spans="1:11" x14ac:dyDescent="0.4">
      <c r="A6722" t="s">
        <v>46</v>
      </c>
      <c r="B6722" t="s">
        <v>42</v>
      </c>
      <c r="C6722" t="s">
        <v>13</v>
      </c>
      <c r="D6722" t="s">
        <v>17</v>
      </c>
      <c r="E6722" t="s">
        <v>20</v>
      </c>
      <c r="F6722" t="s">
        <v>15</v>
      </c>
      <c r="G6722" t="s">
        <v>16</v>
      </c>
      <c r="H6722">
        <v>1996</v>
      </c>
      <c r="I6722">
        <v>33.908020469821999</v>
      </c>
      <c r="J6722">
        <v>47.307667277670198</v>
      </c>
      <c r="K6722">
        <v>23.626761564886198</v>
      </c>
    </row>
    <row r="6723" spans="1:11" x14ac:dyDescent="0.4">
      <c r="A6723" t="s">
        <v>46</v>
      </c>
      <c r="B6723" t="s">
        <v>42</v>
      </c>
      <c r="C6723" t="s">
        <v>13</v>
      </c>
      <c r="D6723" t="s">
        <v>17</v>
      </c>
      <c r="E6723" t="s">
        <v>23</v>
      </c>
      <c r="F6723" t="s">
        <v>15</v>
      </c>
      <c r="G6723" t="s">
        <v>16</v>
      </c>
      <c r="H6723">
        <v>1996</v>
      </c>
      <c r="I6723">
        <v>9.0407086145308305E-3</v>
      </c>
      <c r="J6723">
        <v>1.2315622828329501E-2</v>
      </c>
      <c r="K6723">
        <v>6.4857984793239998E-3</v>
      </c>
    </row>
    <row r="6724" spans="1:11" x14ac:dyDescent="0.4">
      <c r="A6724" t="s">
        <v>46</v>
      </c>
      <c r="B6724" t="s">
        <v>42</v>
      </c>
      <c r="C6724" t="s">
        <v>13</v>
      </c>
      <c r="D6724" t="s">
        <v>17</v>
      </c>
      <c r="E6724" t="s">
        <v>31</v>
      </c>
      <c r="F6724" t="s">
        <v>15</v>
      </c>
      <c r="G6724" t="s">
        <v>16</v>
      </c>
      <c r="H6724">
        <v>1996</v>
      </c>
      <c r="I6724">
        <v>6.9854489164953897</v>
      </c>
      <c r="J6724">
        <v>9.7531165789873899</v>
      </c>
      <c r="K6724">
        <v>4.9902958679648801</v>
      </c>
    </row>
    <row r="6725" spans="1:11" x14ac:dyDescent="0.4">
      <c r="A6725" t="s">
        <v>46</v>
      </c>
      <c r="B6725" t="s">
        <v>42</v>
      </c>
      <c r="C6725" t="s">
        <v>13</v>
      </c>
      <c r="D6725" t="s">
        <v>17</v>
      </c>
      <c r="E6725" t="s">
        <v>43</v>
      </c>
      <c r="F6725" t="s">
        <v>15</v>
      </c>
      <c r="G6725" t="s">
        <v>16</v>
      </c>
      <c r="H6725">
        <v>1996</v>
      </c>
      <c r="I6725">
        <v>2.1304491047622198</v>
      </c>
      <c r="J6725">
        <v>2.7255971986370402</v>
      </c>
      <c r="K6725">
        <v>1.74208656825824</v>
      </c>
    </row>
    <row r="6726" spans="1:11" x14ac:dyDescent="0.4">
      <c r="A6726" t="s">
        <v>46</v>
      </c>
      <c r="B6726" t="s">
        <v>42</v>
      </c>
      <c r="C6726" t="s">
        <v>13</v>
      </c>
      <c r="D6726" t="s">
        <v>17</v>
      </c>
      <c r="E6726" t="s">
        <v>28</v>
      </c>
      <c r="F6726" t="s">
        <v>15</v>
      </c>
      <c r="G6726" t="s">
        <v>16</v>
      </c>
      <c r="H6726">
        <v>1996</v>
      </c>
      <c r="I6726">
        <v>2.28889895684059</v>
      </c>
      <c r="J6726">
        <v>3.0032012828635</v>
      </c>
      <c r="K6726">
        <v>1.83373394305659</v>
      </c>
    </row>
    <row r="6727" spans="1:11" x14ac:dyDescent="0.4">
      <c r="A6727" t="s">
        <v>46</v>
      </c>
      <c r="B6727" t="s">
        <v>42</v>
      </c>
      <c r="C6727" t="s">
        <v>13</v>
      </c>
      <c r="D6727" t="s">
        <v>17</v>
      </c>
      <c r="E6727" t="s">
        <v>29</v>
      </c>
      <c r="F6727" t="s">
        <v>15</v>
      </c>
      <c r="G6727" t="s">
        <v>16</v>
      </c>
      <c r="H6727">
        <v>1996</v>
      </c>
      <c r="I6727">
        <v>0.19362376618142699</v>
      </c>
      <c r="J6727">
        <v>0.25957779406739001</v>
      </c>
      <c r="K6727">
        <v>0.136988204373371</v>
      </c>
    </row>
    <row r="6728" spans="1:11" x14ac:dyDescent="0.4">
      <c r="A6728" t="s">
        <v>46</v>
      </c>
      <c r="B6728" t="s">
        <v>42</v>
      </c>
      <c r="C6728" t="s">
        <v>13</v>
      </c>
      <c r="D6728" t="s">
        <v>17</v>
      </c>
      <c r="E6728" t="s">
        <v>30</v>
      </c>
      <c r="F6728" t="s">
        <v>15</v>
      </c>
      <c r="G6728" t="s">
        <v>16</v>
      </c>
      <c r="H6728">
        <v>1996</v>
      </c>
      <c r="I6728">
        <v>170.61698255533099</v>
      </c>
      <c r="J6728">
        <v>239.98065940336701</v>
      </c>
      <c r="K6728">
        <v>120.329549581009</v>
      </c>
    </row>
    <row r="6729" spans="1:11" x14ac:dyDescent="0.4">
      <c r="A6729" t="s">
        <v>46</v>
      </c>
      <c r="B6729" t="s">
        <v>42</v>
      </c>
      <c r="C6729" t="s">
        <v>13</v>
      </c>
      <c r="D6729" t="s">
        <v>17</v>
      </c>
      <c r="E6729" t="s">
        <v>24</v>
      </c>
      <c r="F6729" t="s">
        <v>15</v>
      </c>
      <c r="G6729" t="s">
        <v>16</v>
      </c>
      <c r="H6729">
        <v>1996</v>
      </c>
      <c r="I6729">
        <v>1.3131444184336201</v>
      </c>
      <c r="J6729">
        <v>1.7778787568887799</v>
      </c>
      <c r="K6729">
        <v>0.93372609585657995</v>
      </c>
    </row>
    <row r="6730" spans="1:11" x14ac:dyDescent="0.4">
      <c r="A6730" t="s">
        <v>46</v>
      </c>
      <c r="B6730" t="s">
        <v>42</v>
      </c>
      <c r="C6730" t="s">
        <v>13</v>
      </c>
      <c r="D6730" t="s">
        <v>17</v>
      </c>
      <c r="E6730" t="s">
        <v>19</v>
      </c>
      <c r="F6730" t="s">
        <v>15</v>
      </c>
      <c r="G6730" t="s">
        <v>16</v>
      </c>
      <c r="H6730">
        <v>1996</v>
      </c>
      <c r="I6730">
        <v>192.192721823694</v>
      </c>
      <c r="J6730">
        <v>257.816438659038</v>
      </c>
      <c r="K6730">
        <v>137.42194344621001</v>
      </c>
    </row>
    <row r="6731" spans="1:11" x14ac:dyDescent="0.4">
      <c r="A6731" t="s">
        <v>46</v>
      </c>
      <c r="B6731" t="s">
        <v>42</v>
      </c>
      <c r="C6731" t="s">
        <v>13</v>
      </c>
      <c r="D6731" t="s">
        <v>17</v>
      </c>
      <c r="E6731" t="s">
        <v>34</v>
      </c>
      <c r="F6731" t="s">
        <v>15</v>
      </c>
      <c r="G6731" t="s">
        <v>16</v>
      </c>
      <c r="H6731">
        <v>1996</v>
      </c>
      <c r="I6731">
        <v>1.78678159890749</v>
      </c>
      <c r="J6731">
        <v>2.2427320148652199</v>
      </c>
      <c r="K6731">
        <v>1.3959159186899099</v>
      </c>
    </row>
    <row r="6732" spans="1:11" x14ac:dyDescent="0.4">
      <c r="A6732" t="s">
        <v>46</v>
      </c>
      <c r="B6732" t="s">
        <v>42</v>
      </c>
      <c r="C6732" t="s">
        <v>13</v>
      </c>
      <c r="D6732" t="s">
        <v>17</v>
      </c>
      <c r="E6732" t="s">
        <v>36</v>
      </c>
      <c r="F6732" t="s">
        <v>15</v>
      </c>
      <c r="G6732" t="s">
        <v>16</v>
      </c>
      <c r="H6732">
        <v>1996</v>
      </c>
      <c r="I6732">
        <v>1.41599920142726</v>
      </c>
      <c r="J6732">
        <v>2.1969191726815298</v>
      </c>
      <c r="K6732">
        <v>0.88399344469765995</v>
      </c>
    </row>
    <row r="6733" spans="1:11" x14ac:dyDescent="0.4">
      <c r="A6733" t="s">
        <v>46</v>
      </c>
      <c r="B6733" t="s">
        <v>42</v>
      </c>
      <c r="C6733" t="s">
        <v>13</v>
      </c>
      <c r="D6733" t="s">
        <v>17</v>
      </c>
      <c r="E6733" t="s">
        <v>37</v>
      </c>
      <c r="F6733" t="s">
        <v>15</v>
      </c>
      <c r="G6733" t="s">
        <v>16</v>
      </c>
      <c r="H6733">
        <v>1996</v>
      </c>
      <c r="I6733">
        <v>1.5276455082784399</v>
      </c>
      <c r="J6733">
        <v>2.3638076728324098</v>
      </c>
      <c r="K6733">
        <v>0.94114899161433296</v>
      </c>
    </row>
    <row r="6734" spans="1:11" x14ac:dyDescent="0.4">
      <c r="A6734" t="s">
        <v>46</v>
      </c>
      <c r="B6734" t="s">
        <v>42</v>
      </c>
      <c r="C6734" t="s">
        <v>13</v>
      </c>
      <c r="D6734" t="s">
        <v>17</v>
      </c>
      <c r="E6734" t="s">
        <v>35</v>
      </c>
      <c r="F6734" t="s">
        <v>15</v>
      </c>
      <c r="G6734" t="s">
        <v>16</v>
      </c>
      <c r="H6734">
        <v>1996</v>
      </c>
      <c r="I6734">
        <v>44.3812627191137</v>
      </c>
      <c r="J6734">
        <v>59.416295545849003</v>
      </c>
      <c r="K6734">
        <v>32.723824430152703</v>
      </c>
    </row>
    <row r="6735" spans="1:11" x14ac:dyDescent="0.4">
      <c r="A6735" t="s">
        <v>46</v>
      </c>
      <c r="B6735" t="s">
        <v>42</v>
      </c>
      <c r="C6735" t="s">
        <v>13</v>
      </c>
      <c r="D6735" t="s">
        <v>17</v>
      </c>
      <c r="E6735" t="s">
        <v>33</v>
      </c>
      <c r="F6735" t="s">
        <v>15</v>
      </c>
      <c r="G6735" t="s">
        <v>16</v>
      </c>
      <c r="H6735">
        <v>1996</v>
      </c>
      <c r="I6735">
        <v>0.444036203615574</v>
      </c>
      <c r="J6735">
        <v>0.56273542418808598</v>
      </c>
      <c r="K6735">
        <v>0.36090946145241598</v>
      </c>
    </row>
    <row r="6736" spans="1:11" x14ac:dyDescent="0.4">
      <c r="A6736" t="s">
        <v>46</v>
      </c>
      <c r="B6736" t="s">
        <v>42</v>
      </c>
      <c r="C6736" t="s">
        <v>13</v>
      </c>
      <c r="D6736" t="s">
        <v>17</v>
      </c>
      <c r="E6736" t="s">
        <v>40</v>
      </c>
      <c r="F6736" t="s">
        <v>15</v>
      </c>
      <c r="G6736" t="s">
        <v>16</v>
      </c>
      <c r="H6736">
        <v>1996</v>
      </c>
      <c r="I6736">
        <v>8.8181242198225304E-2</v>
      </c>
      <c r="J6736">
        <v>0.116538783750046</v>
      </c>
      <c r="K6736">
        <v>6.92793382331712E-2</v>
      </c>
    </row>
    <row r="6737" spans="1:12" x14ac:dyDescent="0.4">
      <c r="A6737" t="s">
        <v>46</v>
      </c>
      <c r="B6737" t="s">
        <v>42</v>
      </c>
      <c r="C6737" t="s">
        <v>13</v>
      </c>
      <c r="D6737" t="s">
        <v>17</v>
      </c>
      <c r="E6737" t="s">
        <v>26</v>
      </c>
      <c r="F6737" t="s">
        <v>15</v>
      </c>
      <c r="G6737" t="s">
        <v>16</v>
      </c>
      <c r="H6737">
        <v>1996</v>
      </c>
      <c r="I6737">
        <v>4.2962911942343897E-2</v>
      </c>
      <c r="J6737">
        <v>6.2272854631828002E-2</v>
      </c>
      <c r="K6737">
        <v>2.9192676848540398E-2</v>
      </c>
    </row>
    <row r="6738" spans="1:12" x14ac:dyDescent="0.4">
      <c r="A6738" t="s">
        <v>46</v>
      </c>
      <c r="B6738" t="s">
        <v>42</v>
      </c>
      <c r="C6738" t="s">
        <v>13</v>
      </c>
      <c r="D6738" t="s">
        <v>17</v>
      </c>
      <c r="E6738" t="s">
        <v>18</v>
      </c>
      <c r="F6738" t="s">
        <v>15</v>
      </c>
      <c r="G6738" t="s">
        <v>16</v>
      </c>
      <c r="H6738">
        <v>1996</v>
      </c>
      <c r="I6738">
        <v>7.2071035738453197</v>
      </c>
      <c r="J6738">
        <v>9.7001478496614197</v>
      </c>
      <c r="K6738">
        <v>5.1361099186737098</v>
      </c>
    </row>
    <row r="6739" spans="1:12" x14ac:dyDescent="0.4">
      <c r="A6739" t="s">
        <v>46</v>
      </c>
      <c r="B6739" t="s">
        <v>42</v>
      </c>
      <c r="C6739" t="s">
        <v>13</v>
      </c>
      <c r="D6739" t="s">
        <v>17</v>
      </c>
      <c r="E6739" t="s">
        <v>21</v>
      </c>
      <c r="F6739" t="s">
        <v>15</v>
      </c>
      <c r="G6739" t="s">
        <v>16</v>
      </c>
      <c r="H6739">
        <v>1996</v>
      </c>
      <c r="I6739">
        <v>6.2496161541777298E-2</v>
      </c>
      <c r="J6739">
        <v>9.1649571675525704E-2</v>
      </c>
      <c r="K6739">
        <v>4.2636087526033699E-2</v>
      </c>
    </row>
    <row r="6740" spans="1:12" x14ac:dyDescent="0.4">
      <c r="A6740" t="s">
        <v>46</v>
      </c>
      <c r="B6740" t="s">
        <v>42</v>
      </c>
      <c r="C6740" t="s">
        <v>13</v>
      </c>
      <c r="D6740" t="s">
        <v>17</v>
      </c>
      <c r="E6740" t="s">
        <v>25</v>
      </c>
      <c r="F6740" t="s">
        <v>15</v>
      </c>
      <c r="G6740" t="s">
        <v>16</v>
      </c>
      <c r="H6740">
        <v>1996</v>
      </c>
      <c r="I6740">
        <v>2.3911547877765699E-2</v>
      </c>
      <c r="J6740">
        <v>3.5624675877992597E-2</v>
      </c>
      <c r="K6740">
        <v>1.49925185742336E-2</v>
      </c>
    </row>
    <row r="6742" spans="1:12" x14ac:dyDescent="0.4">
      <c r="A6742" t="s">
        <v>46</v>
      </c>
      <c r="B6742" t="s">
        <v>41</v>
      </c>
      <c r="C6742" t="s">
        <v>13</v>
      </c>
      <c r="D6742" t="s">
        <v>17</v>
      </c>
      <c r="E6742" t="s">
        <v>32</v>
      </c>
      <c r="F6742" t="s">
        <v>15</v>
      </c>
      <c r="G6742" t="s">
        <v>16</v>
      </c>
      <c r="H6742">
        <v>1996</v>
      </c>
      <c r="I6742">
        <v>23.796819085068901</v>
      </c>
      <c r="J6742">
        <v>31.2560569259362</v>
      </c>
      <c r="K6742">
        <v>18.456051753281901</v>
      </c>
      <c r="L6742">
        <v>294</v>
      </c>
    </row>
    <row r="6743" spans="1:12" x14ac:dyDescent="0.4">
      <c r="A6743" t="s">
        <v>46</v>
      </c>
      <c r="B6743" t="s">
        <v>41</v>
      </c>
      <c r="C6743" t="s">
        <v>13</v>
      </c>
      <c r="D6743" t="s">
        <v>17</v>
      </c>
      <c r="E6743" t="s">
        <v>22</v>
      </c>
      <c r="F6743" t="s">
        <v>15</v>
      </c>
      <c r="G6743" t="s">
        <v>16</v>
      </c>
      <c r="H6743">
        <v>1996</v>
      </c>
      <c r="I6743">
        <v>8.2464242856730097E-2</v>
      </c>
      <c r="J6743">
        <v>0.111612934137616</v>
      </c>
      <c r="K6743">
        <v>5.9379531570886303E-2</v>
      </c>
    </row>
    <row r="6744" spans="1:12" x14ac:dyDescent="0.4">
      <c r="A6744" t="s">
        <v>46</v>
      </c>
      <c r="B6744" t="s">
        <v>41</v>
      </c>
      <c r="C6744" t="s">
        <v>13</v>
      </c>
      <c r="D6744" t="s">
        <v>17</v>
      </c>
      <c r="E6744" t="s">
        <v>14</v>
      </c>
      <c r="F6744" t="s">
        <v>15</v>
      </c>
      <c r="G6744" t="s">
        <v>16</v>
      </c>
      <c r="H6744">
        <v>1996</v>
      </c>
      <c r="I6744">
        <v>5.4335549066009401</v>
      </c>
      <c r="J6744">
        <v>7.7663048337597598</v>
      </c>
      <c r="K6744">
        <v>3.45699280320851</v>
      </c>
    </row>
    <row r="6745" spans="1:12" x14ac:dyDescent="0.4">
      <c r="A6745" t="s">
        <v>46</v>
      </c>
      <c r="B6745" t="s">
        <v>41</v>
      </c>
      <c r="C6745" t="s">
        <v>13</v>
      </c>
      <c r="D6745" t="s">
        <v>17</v>
      </c>
      <c r="E6745" t="s">
        <v>20</v>
      </c>
      <c r="F6745" t="s">
        <v>15</v>
      </c>
      <c r="G6745" t="s">
        <v>16</v>
      </c>
      <c r="H6745">
        <v>1996</v>
      </c>
      <c r="I6745">
        <v>52.469324804276603</v>
      </c>
      <c r="J6745">
        <v>75.237815100385802</v>
      </c>
      <c r="K6745">
        <v>36.002396912514101</v>
      </c>
    </row>
    <row r="6746" spans="1:12" x14ac:dyDescent="0.4">
      <c r="A6746" t="s">
        <v>46</v>
      </c>
      <c r="B6746" t="s">
        <v>41</v>
      </c>
      <c r="C6746" t="s">
        <v>13</v>
      </c>
      <c r="D6746" t="s">
        <v>17</v>
      </c>
      <c r="E6746" t="s">
        <v>23</v>
      </c>
      <c r="F6746" t="s">
        <v>15</v>
      </c>
      <c r="G6746" t="s">
        <v>16</v>
      </c>
      <c r="H6746">
        <v>1996</v>
      </c>
      <c r="I6746">
        <v>6.4768561386769397E-2</v>
      </c>
      <c r="J6746">
        <v>8.3844907047747094E-2</v>
      </c>
      <c r="K6746">
        <v>4.8060430293310197E-2</v>
      </c>
    </row>
    <row r="6747" spans="1:12" x14ac:dyDescent="0.4">
      <c r="A6747" t="s">
        <v>46</v>
      </c>
      <c r="B6747" t="s">
        <v>41</v>
      </c>
      <c r="C6747" t="s">
        <v>13</v>
      </c>
      <c r="D6747" t="s">
        <v>17</v>
      </c>
      <c r="E6747" t="s">
        <v>31</v>
      </c>
      <c r="F6747" t="s">
        <v>15</v>
      </c>
      <c r="G6747" t="s">
        <v>16</v>
      </c>
      <c r="H6747">
        <v>1996</v>
      </c>
      <c r="I6747">
        <v>7.3837444730071997</v>
      </c>
      <c r="J6747">
        <v>9.9637852605931503</v>
      </c>
      <c r="K6747">
        <v>5.4723452374720001</v>
      </c>
    </row>
    <row r="6748" spans="1:12" x14ac:dyDescent="0.4">
      <c r="A6748" t="s">
        <v>46</v>
      </c>
      <c r="B6748" t="s">
        <v>41</v>
      </c>
      <c r="C6748" t="s">
        <v>13</v>
      </c>
      <c r="D6748" t="s">
        <v>17</v>
      </c>
      <c r="E6748" t="s">
        <v>43</v>
      </c>
      <c r="F6748" t="s">
        <v>15</v>
      </c>
      <c r="G6748" t="s">
        <v>16</v>
      </c>
      <c r="H6748">
        <v>1996</v>
      </c>
      <c r="I6748">
        <v>10.1056624050042</v>
      </c>
      <c r="J6748">
        <v>12.7868593924383</v>
      </c>
      <c r="K6748">
        <v>8.0872697843075994</v>
      </c>
    </row>
    <row r="6749" spans="1:12" x14ac:dyDescent="0.4">
      <c r="A6749" t="s">
        <v>46</v>
      </c>
      <c r="B6749" t="s">
        <v>41</v>
      </c>
      <c r="C6749" t="s">
        <v>13</v>
      </c>
      <c r="D6749" t="s">
        <v>17</v>
      </c>
      <c r="E6749" t="s">
        <v>28</v>
      </c>
      <c r="F6749" t="s">
        <v>15</v>
      </c>
      <c r="G6749" t="s">
        <v>16</v>
      </c>
      <c r="H6749">
        <v>1996</v>
      </c>
      <c r="I6749">
        <v>6.7254151863998199</v>
      </c>
      <c r="J6749">
        <v>8.1961245674395098</v>
      </c>
      <c r="K6749">
        <v>5.6142682704666296</v>
      </c>
    </row>
    <row r="6750" spans="1:12" x14ac:dyDescent="0.4">
      <c r="A6750" t="s">
        <v>46</v>
      </c>
      <c r="B6750" t="s">
        <v>41</v>
      </c>
      <c r="C6750" t="s">
        <v>13</v>
      </c>
      <c r="D6750" t="s">
        <v>17</v>
      </c>
      <c r="E6750" t="s">
        <v>29</v>
      </c>
      <c r="F6750" t="s">
        <v>15</v>
      </c>
      <c r="G6750" t="s">
        <v>16</v>
      </c>
      <c r="H6750">
        <v>1996</v>
      </c>
      <c r="I6750">
        <v>0.19633434664875199</v>
      </c>
      <c r="J6750">
        <v>0.24727152715765099</v>
      </c>
      <c r="K6750">
        <v>0.15368957384808099</v>
      </c>
    </row>
    <row r="6751" spans="1:12" x14ac:dyDescent="0.4">
      <c r="A6751" t="s">
        <v>46</v>
      </c>
      <c r="B6751" t="s">
        <v>41</v>
      </c>
      <c r="C6751" t="s">
        <v>13</v>
      </c>
      <c r="D6751" t="s">
        <v>17</v>
      </c>
      <c r="E6751" t="s">
        <v>30</v>
      </c>
      <c r="F6751" t="s">
        <v>15</v>
      </c>
      <c r="G6751" t="s">
        <v>16</v>
      </c>
      <c r="H6751">
        <v>1996</v>
      </c>
      <c r="I6751">
        <v>157.58103698747701</v>
      </c>
      <c r="J6751">
        <v>210.78620263587399</v>
      </c>
      <c r="K6751">
        <v>116.43153428118799</v>
      </c>
    </row>
    <row r="6752" spans="1:12" x14ac:dyDescent="0.4">
      <c r="A6752" t="s">
        <v>46</v>
      </c>
      <c r="B6752" t="s">
        <v>41</v>
      </c>
      <c r="C6752" t="s">
        <v>13</v>
      </c>
      <c r="D6752" t="s">
        <v>17</v>
      </c>
      <c r="E6752" t="s">
        <v>24</v>
      </c>
      <c r="F6752" t="s">
        <v>15</v>
      </c>
      <c r="G6752" t="s">
        <v>16</v>
      </c>
      <c r="H6752">
        <v>1996</v>
      </c>
      <c r="I6752">
        <v>3.0833601299611102</v>
      </c>
      <c r="J6752">
        <v>4.1218238949988804</v>
      </c>
      <c r="K6752">
        <v>2.2252954494605501</v>
      </c>
    </row>
    <row r="6753" spans="1:12" x14ac:dyDescent="0.4">
      <c r="A6753" t="s">
        <v>46</v>
      </c>
      <c r="B6753" t="s">
        <v>41</v>
      </c>
      <c r="C6753" t="s">
        <v>13</v>
      </c>
      <c r="D6753" t="s">
        <v>17</v>
      </c>
      <c r="E6753" t="s">
        <v>19</v>
      </c>
      <c r="F6753" t="s">
        <v>15</v>
      </c>
      <c r="G6753" t="s">
        <v>16</v>
      </c>
      <c r="H6753">
        <v>1996</v>
      </c>
      <c r="I6753">
        <v>366.09720007981502</v>
      </c>
      <c r="J6753">
        <v>466.686967618594</v>
      </c>
      <c r="K6753">
        <v>273.49464418559597</v>
      </c>
    </row>
    <row r="6754" spans="1:12" x14ac:dyDescent="0.4">
      <c r="A6754" t="s">
        <v>46</v>
      </c>
      <c r="B6754" t="s">
        <v>41</v>
      </c>
      <c r="C6754" t="s">
        <v>13</v>
      </c>
      <c r="D6754" t="s">
        <v>17</v>
      </c>
      <c r="E6754" t="s">
        <v>34</v>
      </c>
      <c r="F6754" t="s">
        <v>15</v>
      </c>
      <c r="G6754" t="s">
        <v>16</v>
      </c>
      <c r="H6754">
        <v>1996</v>
      </c>
      <c r="I6754">
        <v>9.2588512631914295</v>
      </c>
      <c r="J6754">
        <v>11.4075781298535</v>
      </c>
      <c r="K6754">
        <v>7.3424285371795799</v>
      </c>
    </row>
    <row r="6755" spans="1:12" x14ac:dyDescent="0.4">
      <c r="A6755" t="s">
        <v>46</v>
      </c>
      <c r="B6755" t="s">
        <v>41</v>
      </c>
      <c r="C6755" t="s">
        <v>13</v>
      </c>
      <c r="D6755" t="s">
        <v>17</v>
      </c>
      <c r="E6755" t="s">
        <v>36</v>
      </c>
      <c r="F6755" t="s">
        <v>15</v>
      </c>
      <c r="G6755" t="s">
        <v>16</v>
      </c>
      <c r="H6755">
        <v>1996</v>
      </c>
      <c r="I6755">
        <v>10.6193678443535</v>
      </c>
      <c r="J6755">
        <v>15.9671577530605</v>
      </c>
      <c r="K6755">
        <v>6.5584531378084403</v>
      </c>
    </row>
    <row r="6756" spans="1:12" x14ac:dyDescent="0.4">
      <c r="A6756" t="s">
        <v>46</v>
      </c>
      <c r="B6756" t="s">
        <v>41</v>
      </c>
      <c r="C6756" t="s">
        <v>13</v>
      </c>
      <c r="D6756" t="s">
        <v>17</v>
      </c>
      <c r="E6756" t="s">
        <v>37</v>
      </c>
      <c r="F6756" t="s">
        <v>15</v>
      </c>
      <c r="G6756" t="s">
        <v>16</v>
      </c>
      <c r="H6756">
        <v>1996</v>
      </c>
      <c r="I6756">
        <v>51.6065945042142</v>
      </c>
      <c r="J6756">
        <v>77.373806759454595</v>
      </c>
      <c r="K6756">
        <v>33.086573862882801</v>
      </c>
    </row>
    <row r="6757" spans="1:12" x14ac:dyDescent="0.4">
      <c r="A6757" t="s">
        <v>46</v>
      </c>
      <c r="B6757" t="s">
        <v>41</v>
      </c>
      <c r="C6757" t="s">
        <v>13</v>
      </c>
      <c r="D6757" t="s">
        <v>17</v>
      </c>
      <c r="E6757" t="s">
        <v>35</v>
      </c>
      <c r="F6757" t="s">
        <v>15</v>
      </c>
      <c r="G6757" t="s">
        <v>16</v>
      </c>
      <c r="H6757">
        <v>1996</v>
      </c>
      <c r="I6757">
        <v>100.15231171997701</v>
      </c>
      <c r="J6757">
        <v>125.108982401353</v>
      </c>
      <c r="K6757">
        <v>79.418983731502607</v>
      </c>
    </row>
    <row r="6758" spans="1:12" x14ac:dyDescent="0.4">
      <c r="A6758" t="s">
        <v>46</v>
      </c>
      <c r="B6758" t="s">
        <v>41</v>
      </c>
      <c r="C6758" t="s">
        <v>13</v>
      </c>
      <c r="D6758" t="s">
        <v>17</v>
      </c>
      <c r="E6758" t="s">
        <v>33</v>
      </c>
      <c r="F6758" t="s">
        <v>15</v>
      </c>
      <c r="G6758" t="s">
        <v>16</v>
      </c>
      <c r="H6758">
        <v>1996</v>
      </c>
      <c r="I6758">
        <v>0.88132300704271804</v>
      </c>
      <c r="J6758">
        <v>1.0978902453997399</v>
      </c>
      <c r="K6758">
        <v>0.71513721508555395</v>
      </c>
    </row>
    <row r="6759" spans="1:12" x14ac:dyDescent="0.4">
      <c r="A6759" t="s">
        <v>46</v>
      </c>
      <c r="B6759" t="s">
        <v>41</v>
      </c>
      <c r="C6759" t="s">
        <v>13</v>
      </c>
      <c r="D6759" t="s">
        <v>17</v>
      </c>
      <c r="E6759" t="s">
        <v>40</v>
      </c>
      <c r="F6759" t="s">
        <v>15</v>
      </c>
      <c r="G6759" t="s">
        <v>16</v>
      </c>
      <c r="H6759">
        <v>1996</v>
      </c>
      <c r="I6759">
        <v>0.186133175995812</v>
      </c>
      <c r="J6759">
        <v>0.22451191788607799</v>
      </c>
      <c r="K6759">
        <v>0.15359869165653001</v>
      </c>
    </row>
    <row r="6760" spans="1:12" x14ac:dyDescent="0.4">
      <c r="A6760" t="s">
        <v>46</v>
      </c>
      <c r="B6760" t="s">
        <v>41</v>
      </c>
      <c r="C6760" t="s">
        <v>13</v>
      </c>
      <c r="D6760" t="s">
        <v>17</v>
      </c>
      <c r="E6760" t="s">
        <v>26</v>
      </c>
      <c r="F6760" t="s">
        <v>15</v>
      </c>
      <c r="G6760" t="s">
        <v>16</v>
      </c>
      <c r="H6760">
        <v>1996</v>
      </c>
      <c r="I6760">
        <v>3.1029805045797301E-2</v>
      </c>
      <c r="J6760">
        <v>4.4007656121955598E-2</v>
      </c>
      <c r="K6760">
        <v>2.1797141618091102E-2</v>
      </c>
    </row>
    <row r="6761" spans="1:12" x14ac:dyDescent="0.4">
      <c r="A6761" t="s">
        <v>46</v>
      </c>
      <c r="B6761" t="s">
        <v>41</v>
      </c>
      <c r="C6761" t="s">
        <v>13</v>
      </c>
      <c r="D6761" t="s">
        <v>17</v>
      </c>
      <c r="E6761" t="s">
        <v>18</v>
      </c>
      <c r="F6761" t="s">
        <v>15</v>
      </c>
      <c r="G6761" t="s">
        <v>16</v>
      </c>
      <c r="H6761">
        <v>1996</v>
      </c>
      <c r="I6761">
        <v>20.1580978549433</v>
      </c>
      <c r="J6761">
        <v>25.900145415442701</v>
      </c>
      <c r="K6761">
        <v>15.200586106233899</v>
      </c>
    </row>
    <row r="6762" spans="1:12" x14ac:dyDescent="0.4">
      <c r="A6762" t="s">
        <v>46</v>
      </c>
      <c r="B6762" t="s">
        <v>41</v>
      </c>
      <c r="C6762" t="s">
        <v>13</v>
      </c>
      <c r="D6762" t="s">
        <v>17</v>
      </c>
      <c r="E6762" t="s">
        <v>21</v>
      </c>
      <c r="F6762" t="s">
        <v>15</v>
      </c>
      <c r="G6762" t="s">
        <v>16</v>
      </c>
      <c r="H6762">
        <v>1996</v>
      </c>
      <c r="I6762">
        <v>0.16233005386003799</v>
      </c>
      <c r="J6762">
        <v>0.218448682493489</v>
      </c>
      <c r="K6762">
        <v>0.116015524272585</v>
      </c>
    </row>
    <row r="6763" spans="1:12" x14ac:dyDescent="0.4">
      <c r="A6763" t="s">
        <v>46</v>
      </c>
      <c r="B6763" t="s">
        <v>41</v>
      </c>
      <c r="C6763" t="s">
        <v>13</v>
      </c>
      <c r="D6763" t="s">
        <v>17</v>
      </c>
      <c r="E6763" t="s">
        <v>25</v>
      </c>
      <c r="F6763" t="s">
        <v>15</v>
      </c>
      <c r="G6763" t="s">
        <v>16</v>
      </c>
      <c r="H6763">
        <v>1996</v>
      </c>
      <c r="I6763">
        <v>0.32286312982584803</v>
      </c>
      <c r="J6763">
        <v>0.445134304403563</v>
      </c>
      <c r="K6763">
        <v>0.226398797105241</v>
      </c>
    </row>
    <row r="6765" spans="1:12" x14ac:dyDescent="0.4">
      <c r="A6765" t="s">
        <v>46</v>
      </c>
      <c r="B6765" t="s">
        <v>12</v>
      </c>
      <c r="C6765" t="s">
        <v>13</v>
      </c>
      <c r="D6765" t="s">
        <v>17</v>
      </c>
      <c r="E6765" t="s">
        <v>32</v>
      </c>
      <c r="F6765" t="s">
        <v>15</v>
      </c>
      <c r="G6765" t="s">
        <v>16</v>
      </c>
      <c r="H6765">
        <v>1996</v>
      </c>
      <c r="I6765">
        <v>11.650468412054</v>
      </c>
      <c r="J6765">
        <v>15.3223896561262</v>
      </c>
      <c r="K6765">
        <v>8.8901418090102808</v>
      </c>
      <c r="L6765">
        <v>295</v>
      </c>
    </row>
    <row r="6766" spans="1:12" x14ac:dyDescent="0.4">
      <c r="A6766" t="s">
        <v>46</v>
      </c>
      <c r="B6766" t="s">
        <v>12</v>
      </c>
      <c r="C6766" t="s">
        <v>13</v>
      </c>
      <c r="D6766" t="s">
        <v>17</v>
      </c>
      <c r="E6766" t="s">
        <v>22</v>
      </c>
      <c r="F6766" t="s">
        <v>15</v>
      </c>
      <c r="G6766" t="s">
        <v>16</v>
      </c>
      <c r="H6766">
        <v>1996</v>
      </c>
      <c r="I6766">
        <v>4.0771638750588098E-2</v>
      </c>
      <c r="J6766">
        <v>5.4402494431986803E-2</v>
      </c>
      <c r="K6766">
        <v>2.9760666210562701E-2</v>
      </c>
    </row>
    <row r="6767" spans="1:12" x14ac:dyDescent="0.4">
      <c r="A6767" t="s">
        <v>46</v>
      </c>
      <c r="B6767" t="s">
        <v>12</v>
      </c>
      <c r="C6767" t="s">
        <v>13</v>
      </c>
      <c r="D6767" t="s">
        <v>17</v>
      </c>
      <c r="E6767" t="s">
        <v>14</v>
      </c>
      <c r="F6767" t="s">
        <v>15</v>
      </c>
      <c r="G6767" t="s">
        <v>16</v>
      </c>
      <c r="H6767">
        <v>1996</v>
      </c>
      <c r="I6767">
        <v>4.31778647642086</v>
      </c>
      <c r="J6767">
        <v>6.2019582009059002</v>
      </c>
      <c r="K6767">
        <v>2.7662618397483598</v>
      </c>
    </row>
    <row r="6768" spans="1:12" x14ac:dyDescent="0.4">
      <c r="A6768" t="s">
        <v>46</v>
      </c>
      <c r="B6768" t="s">
        <v>12</v>
      </c>
      <c r="C6768" t="s">
        <v>13</v>
      </c>
      <c r="D6768" t="s">
        <v>17</v>
      </c>
      <c r="E6768" t="s">
        <v>20</v>
      </c>
      <c r="F6768" t="s">
        <v>15</v>
      </c>
      <c r="G6768" t="s">
        <v>16</v>
      </c>
      <c r="H6768">
        <v>1996</v>
      </c>
      <c r="I6768">
        <v>68.251838676753707</v>
      </c>
      <c r="J6768">
        <v>98.652193661873298</v>
      </c>
      <c r="K6768">
        <v>46.750620317355903</v>
      </c>
    </row>
    <row r="6769" spans="1:11" x14ac:dyDescent="0.4">
      <c r="A6769" t="s">
        <v>46</v>
      </c>
      <c r="B6769" t="s">
        <v>12</v>
      </c>
      <c r="C6769" t="s">
        <v>13</v>
      </c>
      <c r="D6769" t="s">
        <v>17</v>
      </c>
      <c r="E6769" t="s">
        <v>23</v>
      </c>
      <c r="F6769" t="s">
        <v>15</v>
      </c>
      <c r="G6769" t="s">
        <v>16</v>
      </c>
      <c r="H6769">
        <v>1996</v>
      </c>
      <c r="I6769">
        <v>4.3822596800589197E-2</v>
      </c>
      <c r="J6769">
        <v>5.8258729836514103E-2</v>
      </c>
      <c r="K6769">
        <v>3.2146133850740603E-2</v>
      </c>
    </row>
    <row r="6770" spans="1:11" x14ac:dyDescent="0.4">
      <c r="A6770" t="s">
        <v>46</v>
      </c>
      <c r="B6770" t="s">
        <v>12</v>
      </c>
      <c r="C6770" t="s">
        <v>13</v>
      </c>
      <c r="D6770" t="s">
        <v>17</v>
      </c>
      <c r="E6770" t="s">
        <v>31</v>
      </c>
      <c r="F6770" t="s">
        <v>15</v>
      </c>
      <c r="G6770" t="s">
        <v>16</v>
      </c>
      <c r="H6770">
        <v>1996</v>
      </c>
      <c r="I6770">
        <v>7.2413111454238903</v>
      </c>
      <c r="J6770">
        <v>10.104996453330701</v>
      </c>
      <c r="K6770">
        <v>5.17075045630743</v>
      </c>
    </row>
    <row r="6771" spans="1:11" x14ac:dyDescent="0.4">
      <c r="A6771" t="s">
        <v>46</v>
      </c>
      <c r="B6771" t="s">
        <v>12</v>
      </c>
      <c r="C6771" t="s">
        <v>13</v>
      </c>
      <c r="D6771" t="s">
        <v>17</v>
      </c>
      <c r="E6771" t="s">
        <v>43</v>
      </c>
      <c r="F6771" t="s">
        <v>15</v>
      </c>
      <c r="G6771" t="s">
        <v>16</v>
      </c>
      <c r="H6771">
        <v>1996</v>
      </c>
      <c r="I6771">
        <v>5.4828430750255599</v>
      </c>
      <c r="J6771">
        <v>6.9491567440303301</v>
      </c>
      <c r="K6771">
        <v>4.37682194307963</v>
      </c>
    </row>
    <row r="6772" spans="1:11" x14ac:dyDescent="0.4">
      <c r="A6772" t="s">
        <v>46</v>
      </c>
      <c r="B6772" t="s">
        <v>12</v>
      </c>
      <c r="C6772" t="s">
        <v>13</v>
      </c>
      <c r="D6772" t="s">
        <v>17</v>
      </c>
      <c r="E6772" t="s">
        <v>28</v>
      </c>
      <c r="F6772" t="s">
        <v>15</v>
      </c>
      <c r="G6772" t="s">
        <v>16</v>
      </c>
      <c r="H6772">
        <v>1996</v>
      </c>
      <c r="I6772">
        <v>2.6952160703700399</v>
      </c>
      <c r="J6772">
        <v>3.3664695336049602</v>
      </c>
      <c r="K6772">
        <v>2.2371300616848901</v>
      </c>
    </row>
    <row r="6773" spans="1:11" x14ac:dyDescent="0.4">
      <c r="A6773" t="s">
        <v>46</v>
      </c>
      <c r="B6773" t="s">
        <v>12</v>
      </c>
      <c r="C6773" t="s">
        <v>13</v>
      </c>
      <c r="D6773" t="s">
        <v>17</v>
      </c>
      <c r="E6773" t="s">
        <v>29</v>
      </c>
      <c r="F6773" t="s">
        <v>15</v>
      </c>
      <c r="G6773" t="s">
        <v>16</v>
      </c>
      <c r="H6773">
        <v>1996</v>
      </c>
      <c r="I6773">
        <v>0.18944844020829801</v>
      </c>
      <c r="J6773">
        <v>0.23936090273925101</v>
      </c>
      <c r="K6773">
        <v>0.14501002767664301</v>
      </c>
    </row>
    <row r="6774" spans="1:11" x14ac:dyDescent="0.4">
      <c r="A6774" t="s">
        <v>46</v>
      </c>
      <c r="B6774" t="s">
        <v>12</v>
      </c>
      <c r="C6774" t="s">
        <v>13</v>
      </c>
      <c r="D6774" t="s">
        <v>17</v>
      </c>
      <c r="E6774" t="s">
        <v>30</v>
      </c>
      <c r="F6774" t="s">
        <v>15</v>
      </c>
      <c r="G6774" t="s">
        <v>16</v>
      </c>
      <c r="H6774">
        <v>1996</v>
      </c>
      <c r="I6774">
        <v>223.18839188759799</v>
      </c>
      <c r="J6774">
        <v>302.02681226034099</v>
      </c>
      <c r="K6774">
        <v>161.65684437362299</v>
      </c>
    </row>
    <row r="6775" spans="1:11" x14ac:dyDescent="0.4">
      <c r="A6775" t="s">
        <v>46</v>
      </c>
      <c r="B6775" t="s">
        <v>12</v>
      </c>
      <c r="C6775" t="s">
        <v>13</v>
      </c>
      <c r="D6775" t="s">
        <v>17</v>
      </c>
      <c r="E6775" t="s">
        <v>24</v>
      </c>
      <c r="F6775" t="s">
        <v>15</v>
      </c>
      <c r="G6775" t="s">
        <v>16</v>
      </c>
      <c r="H6775">
        <v>1996</v>
      </c>
      <c r="I6775">
        <v>1.5162645656254901</v>
      </c>
      <c r="J6775">
        <v>2.0333838529801902</v>
      </c>
      <c r="K6775">
        <v>1.08355194205908</v>
      </c>
    </row>
    <row r="6776" spans="1:11" x14ac:dyDescent="0.4">
      <c r="A6776" t="s">
        <v>46</v>
      </c>
      <c r="B6776" t="s">
        <v>12</v>
      </c>
      <c r="C6776" t="s">
        <v>13</v>
      </c>
      <c r="D6776" t="s">
        <v>17</v>
      </c>
      <c r="E6776" t="s">
        <v>19</v>
      </c>
      <c r="F6776" t="s">
        <v>15</v>
      </c>
      <c r="G6776" t="s">
        <v>16</v>
      </c>
      <c r="H6776">
        <v>1996</v>
      </c>
      <c r="I6776">
        <v>300.08920772200202</v>
      </c>
      <c r="J6776">
        <v>388.27663985597701</v>
      </c>
      <c r="K6776">
        <v>223.71132494977101</v>
      </c>
    </row>
    <row r="6777" spans="1:11" x14ac:dyDescent="0.4">
      <c r="A6777" t="s">
        <v>46</v>
      </c>
      <c r="B6777" t="s">
        <v>12</v>
      </c>
      <c r="C6777" t="s">
        <v>13</v>
      </c>
      <c r="D6777" t="s">
        <v>17</v>
      </c>
      <c r="E6777" t="s">
        <v>34</v>
      </c>
      <c r="F6777" t="s">
        <v>15</v>
      </c>
      <c r="G6777" t="s">
        <v>16</v>
      </c>
      <c r="H6777">
        <v>1996</v>
      </c>
      <c r="I6777">
        <v>5.3604758317860197</v>
      </c>
      <c r="J6777">
        <v>6.5002991615717098</v>
      </c>
      <c r="K6777">
        <v>4.3458349438705497</v>
      </c>
    </row>
    <row r="6778" spans="1:11" x14ac:dyDescent="0.4">
      <c r="A6778" t="s">
        <v>46</v>
      </c>
      <c r="B6778" t="s">
        <v>12</v>
      </c>
      <c r="C6778" t="s">
        <v>13</v>
      </c>
      <c r="D6778" t="s">
        <v>17</v>
      </c>
      <c r="E6778" t="s">
        <v>36</v>
      </c>
      <c r="F6778" t="s">
        <v>15</v>
      </c>
      <c r="G6778" t="s">
        <v>16</v>
      </c>
      <c r="H6778">
        <v>1996</v>
      </c>
      <c r="I6778">
        <v>5.3450108724372596</v>
      </c>
      <c r="J6778">
        <v>8.0193601887175507</v>
      </c>
      <c r="K6778">
        <v>3.4048531465141498</v>
      </c>
    </row>
    <row r="6779" spans="1:11" x14ac:dyDescent="0.4">
      <c r="A6779" t="s">
        <v>46</v>
      </c>
      <c r="B6779" t="s">
        <v>12</v>
      </c>
      <c r="C6779" t="s">
        <v>13</v>
      </c>
      <c r="D6779" t="s">
        <v>17</v>
      </c>
      <c r="E6779" t="s">
        <v>37</v>
      </c>
      <c r="F6779" t="s">
        <v>15</v>
      </c>
      <c r="G6779" t="s">
        <v>16</v>
      </c>
      <c r="H6779">
        <v>1996</v>
      </c>
      <c r="I6779">
        <v>30.023791946331301</v>
      </c>
      <c r="J6779">
        <v>43.692780680182601</v>
      </c>
      <c r="K6779">
        <v>19.621328879407599</v>
      </c>
    </row>
    <row r="6780" spans="1:11" x14ac:dyDescent="0.4">
      <c r="A6780" t="s">
        <v>46</v>
      </c>
      <c r="B6780" t="s">
        <v>12</v>
      </c>
      <c r="C6780" t="s">
        <v>13</v>
      </c>
      <c r="D6780" t="s">
        <v>17</v>
      </c>
      <c r="E6780" t="s">
        <v>35</v>
      </c>
      <c r="F6780" t="s">
        <v>15</v>
      </c>
      <c r="G6780" t="s">
        <v>16</v>
      </c>
      <c r="H6780">
        <v>1996</v>
      </c>
      <c r="I6780">
        <v>55.590107429039897</v>
      </c>
      <c r="J6780">
        <v>71.3131525149646</v>
      </c>
      <c r="K6780">
        <v>42.709567041340101</v>
      </c>
    </row>
    <row r="6781" spans="1:11" x14ac:dyDescent="0.4">
      <c r="A6781" t="s">
        <v>46</v>
      </c>
      <c r="B6781" t="s">
        <v>12</v>
      </c>
      <c r="C6781" t="s">
        <v>13</v>
      </c>
      <c r="D6781" t="s">
        <v>17</v>
      </c>
      <c r="E6781" t="s">
        <v>33</v>
      </c>
      <c r="F6781" t="s">
        <v>15</v>
      </c>
      <c r="G6781" t="s">
        <v>16</v>
      </c>
      <c r="H6781">
        <v>1996</v>
      </c>
      <c r="I6781">
        <v>0.639592610884962</v>
      </c>
      <c r="J6781">
        <v>0.81171280026007098</v>
      </c>
      <c r="K6781">
        <v>0.51415686302434904</v>
      </c>
    </row>
    <row r="6782" spans="1:11" x14ac:dyDescent="0.4">
      <c r="A6782" t="s">
        <v>46</v>
      </c>
      <c r="B6782" t="s">
        <v>12</v>
      </c>
      <c r="C6782" t="s">
        <v>13</v>
      </c>
      <c r="D6782" t="s">
        <v>17</v>
      </c>
      <c r="E6782" t="s">
        <v>40</v>
      </c>
      <c r="F6782" t="s">
        <v>15</v>
      </c>
      <c r="G6782" t="s">
        <v>16</v>
      </c>
      <c r="H6782">
        <v>1996</v>
      </c>
      <c r="I6782">
        <v>0.30638041829989199</v>
      </c>
      <c r="J6782">
        <v>0.40117293975458601</v>
      </c>
      <c r="K6782">
        <v>0.241926285437887</v>
      </c>
    </row>
    <row r="6783" spans="1:11" x14ac:dyDescent="0.4">
      <c r="A6783" t="s">
        <v>46</v>
      </c>
      <c r="B6783" t="s">
        <v>12</v>
      </c>
      <c r="C6783" t="s">
        <v>13</v>
      </c>
      <c r="D6783" t="s">
        <v>17</v>
      </c>
      <c r="E6783" t="s">
        <v>26</v>
      </c>
      <c r="F6783" t="s">
        <v>15</v>
      </c>
      <c r="G6783" t="s">
        <v>16</v>
      </c>
      <c r="H6783">
        <v>1996</v>
      </c>
      <c r="I6783">
        <v>3.7762729609436302E-2</v>
      </c>
      <c r="J6783">
        <v>5.1835535596778198E-2</v>
      </c>
      <c r="K6783">
        <v>2.7078466414059602E-2</v>
      </c>
    </row>
    <row r="6784" spans="1:11" x14ac:dyDescent="0.4">
      <c r="A6784" t="s">
        <v>46</v>
      </c>
      <c r="B6784" t="s">
        <v>12</v>
      </c>
      <c r="C6784" t="s">
        <v>13</v>
      </c>
      <c r="D6784" t="s">
        <v>17</v>
      </c>
      <c r="E6784" t="s">
        <v>18</v>
      </c>
      <c r="F6784" t="s">
        <v>15</v>
      </c>
      <c r="G6784" t="s">
        <v>16</v>
      </c>
      <c r="H6784">
        <v>1996</v>
      </c>
      <c r="I6784">
        <v>25.327208308423401</v>
      </c>
      <c r="J6784">
        <v>32.162458478839298</v>
      </c>
      <c r="K6784">
        <v>19.689077710606298</v>
      </c>
    </row>
    <row r="6785" spans="1:12" x14ac:dyDescent="0.4">
      <c r="A6785" t="s">
        <v>46</v>
      </c>
      <c r="B6785" t="s">
        <v>12</v>
      </c>
      <c r="C6785" t="s">
        <v>13</v>
      </c>
      <c r="D6785" t="s">
        <v>17</v>
      </c>
      <c r="E6785" t="s">
        <v>21</v>
      </c>
      <c r="F6785" t="s">
        <v>15</v>
      </c>
      <c r="G6785" t="s">
        <v>16</v>
      </c>
      <c r="H6785">
        <v>1996</v>
      </c>
      <c r="I6785">
        <v>0.17984924955127901</v>
      </c>
      <c r="J6785">
        <v>0.24607329769599101</v>
      </c>
      <c r="K6785">
        <v>0.12871007908349999</v>
      </c>
    </row>
    <row r="6786" spans="1:12" x14ac:dyDescent="0.4">
      <c r="A6786" t="s">
        <v>46</v>
      </c>
      <c r="B6786" t="s">
        <v>12</v>
      </c>
      <c r="C6786" t="s">
        <v>13</v>
      </c>
      <c r="D6786" t="s">
        <v>17</v>
      </c>
      <c r="E6786" t="s">
        <v>25</v>
      </c>
      <c r="F6786" t="s">
        <v>15</v>
      </c>
      <c r="G6786" t="s">
        <v>16</v>
      </c>
      <c r="H6786">
        <v>1996</v>
      </c>
      <c r="I6786">
        <v>0.31715689989787199</v>
      </c>
      <c r="J6786">
        <v>0.43412376669059399</v>
      </c>
      <c r="K6786">
        <v>0.22280523286459999</v>
      </c>
    </row>
    <row r="6788" spans="1:12" x14ac:dyDescent="0.4">
      <c r="A6788" t="s">
        <v>46</v>
      </c>
      <c r="B6788" t="s">
        <v>38</v>
      </c>
      <c r="C6788" t="s">
        <v>13</v>
      </c>
      <c r="D6788" t="s">
        <v>17</v>
      </c>
      <c r="E6788" t="s">
        <v>32</v>
      </c>
      <c r="F6788" t="s">
        <v>15</v>
      </c>
      <c r="G6788" t="s">
        <v>16</v>
      </c>
      <c r="H6788">
        <v>1996</v>
      </c>
      <c r="I6788">
        <v>40.0420254592985</v>
      </c>
      <c r="J6788">
        <v>53.437471911698097</v>
      </c>
      <c r="K6788">
        <v>29.4466774850506</v>
      </c>
      <c r="L6788">
        <v>296</v>
      </c>
    </row>
    <row r="6789" spans="1:12" x14ac:dyDescent="0.4">
      <c r="A6789" t="s">
        <v>46</v>
      </c>
      <c r="B6789" t="s">
        <v>38</v>
      </c>
      <c r="C6789" t="s">
        <v>13</v>
      </c>
      <c r="D6789" t="s">
        <v>17</v>
      </c>
      <c r="E6789" t="s">
        <v>22</v>
      </c>
      <c r="F6789" t="s">
        <v>15</v>
      </c>
      <c r="G6789" t="s">
        <v>16</v>
      </c>
      <c r="H6789">
        <v>1996</v>
      </c>
      <c r="I6789">
        <v>6.3585683550939102E-3</v>
      </c>
      <c r="J6789">
        <v>8.4205737264530303E-3</v>
      </c>
      <c r="K6789">
        <v>4.6468525717912003E-3</v>
      </c>
    </row>
    <row r="6790" spans="1:12" x14ac:dyDescent="0.4">
      <c r="A6790" t="s">
        <v>46</v>
      </c>
      <c r="B6790" t="s">
        <v>38</v>
      </c>
      <c r="C6790" t="s">
        <v>13</v>
      </c>
      <c r="D6790" t="s">
        <v>17</v>
      </c>
      <c r="E6790" t="s">
        <v>14</v>
      </c>
      <c r="F6790" t="s">
        <v>15</v>
      </c>
      <c r="G6790" t="s">
        <v>16</v>
      </c>
      <c r="H6790">
        <v>1996</v>
      </c>
      <c r="I6790">
        <v>0</v>
      </c>
      <c r="J6790">
        <v>0</v>
      </c>
      <c r="K6790">
        <v>0</v>
      </c>
    </row>
    <row r="6791" spans="1:12" x14ac:dyDescent="0.4">
      <c r="A6791" t="s">
        <v>46</v>
      </c>
      <c r="B6791" t="s">
        <v>38</v>
      </c>
      <c r="C6791" t="s">
        <v>13</v>
      </c>
      <c r="D6791" t="s">
        <v>17</v>
      </c>
      <c r="E6791" t="s">
        <v>20</v>
      </c>
      <c r="F6791" t="s">
        <v>15</v>
      </c>
      <c r="G6791" t="s">
        <v>16</v>
      </c>
      <c r="H6791">
        <v>1996</v>
      </c>
      <c r="I6791">
        <v>17.254856714861798</v>
      </c>
      <c r="J6791">
        <v>25.749198701959301</v>
      </c>
      <c r="K6791">
        <v>11.545482457881199</v>
      </c>
    </row>
    <row r="6792" spans="1:12" x14ac:dyDescent="0.4">
      <c r="A6792" t="s">
        <v>46</v>
      </c>
      <c r="B6792" t="s">
        <v>38</v>
      </c>
      <c r="C6792" t="s">
        <v>13</v>
      </c>
      <c r="D6792" t="s">
        <v>17</v>
      </c>
      <c r="E6792" t="s">
        <v>23</v>
      </c>
      <c r="F6792" t="s">
        <v>15</v>
      </c>
      <c r="G6792" t="s">
        <v>16</v>
      </c>
      <c r="H6792">
        <v>1996</v>
      </c>
      <c r="I6792">
        <v>1.64996597610595E-2</v>
      </c>
      <c r="J6792">
        <v>2.2539966825853502E-2</v>
      </c>
      <c r="K6792">
        <v>1.16619820480653E-2</v>
      </c>
    </row>
    <row r="6793" spans="1:12" x14ac:dyDescent="0.4">
      <c r="A6793" t="s">
        <v>46</v>
      </c>
      <c r="B6793" t="s">
        <v>38</v>
      </c>
      <c r="C6793" t="s">
        <v>13</v>
      </c>
      <c r="D6793" t="s">
        <v>17</v>
      </c>
      <c r="E6793" t="s">
        <v>31</v>
      </c>
      <c r="F6793" t="s">
        <v>15</v>
      </c>
      <c r="G6793" t="s">
        <v>16</v>
      </c>
      <c r="H6793">
        <v>1996</v>
      </c>
      <c r="I6793">
        <v>6.6387296911484297</v>
      </c>
      <c r="J6793">
        <v>9.4304379354878805</v>
      </c>
      <c r="K6793">
        <v>4.6636215320150898</v>
      </c>
    </row>
    <row r="6794" spans="1:12" x14ac:dyDescent="0.4">
      <c r="A6794" t="s">
        <v>46</v>
      </c>
      <c r="B6794" t="s">
        <v>38</v>
      </c>
      <c r="C6794" t="s">
        <v>13</v>
      </c>
      <c r="D6794" t="s">
        <v>17</v>
      </c>
      <c r="E6794" t="s">
        <v>43</v>
      </c>
      <c r="F6794" t="s">
        <v>15</v>
      </c>
      <c r="G6794" t="s">
        <v>16</v>
      </c>
      <c r="H6794">
        <v>1996</v>
      </c>
      <c r="I6794">
        <v>0.90626538447758798</v>
      </c>
      <c r="J6794">
        <v>1.1901897698771</v>
      </c>
      <c r="K6794">
        <v>0.71057341623602199</v>
      </c>
    </row>
    <row r="6795" spans="1:12" x14ac:dyDescent="0.4">
      <c r="A6795" t="s">
        <v>46</v>
      </c>
      <c r="B6795" t="s">
        <v>38</v>
      </c>
      <c r="C6795" t="s">
        <v>13</v>
      </c>
      <c r="D6795" t="s">
        <v>17</v>
      </c>
      <c r="E6795" t="s">
        <v>28</v>
      </c>
      <c r="F6795" t="s">
        <v>15</v>
      </c>
      <c r="G6795" t="s">
        <v>16</v>
      </c>
      <c r="H6795">
        <v>1996</v>
      </c>
      <c r="I6795">
        <v>0.51934722487567198</v>
      </c>
      <c r="J6795">
        <v>0.65764464960901203</v>
      </c>
      <c r="K6795">
        <v>0.41374541994410502</v>
      </c>
    </row>
    <row r="6796" spans="1:12" x14ac:dyDescent="0.4">
      <c r="A6796" t="s">
        <v>46</v>
      </c>
      <c r="B6796" t="s">
        <v>38</v>
      </c>
      <c r="C6796" t="s">
        <v>13</v>
      </c>
      <c r="D6796" t="s">
        <v>17</v>
      </c>
      <c r="E6796" t="s">
        <v>29</v>
      </c>
      <c r="F6796" t="s">
        <v>15</v>
      </c>
      <c r="G6796" t="s">
        <v>16</v>
      </c>
      <c r="H6796">
        <v>1996</v>
      </c>
      <c r="I6796">
        <v>2.4439901483874999E-2</v>
      </c>
      <c r="J6796">
        <v>3.2274767177701703E-2</v>
      </c>
      <c r="K6796">
        <v>1.7732803281746898E-2</v>
      </c>
    </row>
    <row r="6797" spans="1:12" x14ac:dyDescent="0.4">
      <c r="A6797" t="s">
        <v>46</v>
      </c>
      <c r="B6797" t="s">
        <v>38</v>
      </c>
      <c r="C6797" t="s">
        <v>13</v>
      </c>
      <c r="D6797" t="s">
        <v>17</v>
      </c>
      <c r="E6797" t="s">
        <v>30</v>
      </c>
      <c r="F6797" t="s">
        <v>15</v>
      </c>
      <c r="G6797" t="s">
        <v>16</v>
      </c>
      <c r="H6797">
        <v>1996</v>
      </c>
      <c r="I6797">
        <v>116.462864833209</v>
      </c>
      <c r="J6797">
        <v>163.907244836421</v>
      </c>
      <c r="K6797">
        <v>82.474046251897406</v>
      </c>
    </row>
    <row r="6798" spans="1:12" x14ac:dyDescent="0.4">
      <c r="A6798" t="s">
        <v>46</v>
      </c>
      <c r="B6798" t="s">
        <v>38</v>
      </c>
      <c r="C6798" t="s">
        <v>13</v>
      </c>
      <c r="D6798" t="s">
        <v>17</v>
      </c>
      <c r="E6798" t="s">
        <v>24</v>
      </c>
      <c r="F6798" t="s">
        <v>15</v>
      </c>
      <c r="G6798" t="s">
        <v>16</v>
      </c>
      <c r="H6798">
        <v>1996</v>
      </c>
      <c r="I6798">
        <v>0.29115689063595102</v>
      </c>
      <c r="J6798">
        <v>0.40289823142421999</v>
      </c>
      <c r="K6798">
        <v>0.20808314637477099</v>
      </c>
    </row>
    <row r="6799" spans="1:12" x14ac:dyDescent="0.4">
      <c r="A6799" t="s">
        <v>46</v>
      </c>
      <c r="B6799" t="s">
        <v>38</v>
      </c>
      <c r="C6799" t="s">
        <v>13</v>
      </c>
      <c r="D6799" t="s">
        <v>17</v>
      </c>
      <c r="E6799" t="s">
        <v>19</v>
      </c>
      <c r="F6799" t="s">
        <v>15</v>
      </c>
      <c r="G6799" t="s">
        <v>16</v>
      </c>
      <c r="H6799">
        <v>1996</v>
      </c>
      <c r="I6799">
        <v>339.18044001829298</v>
      </c>
      <c r="J6799">
        <v>438.29041427810802</v>
      </c>
      <c r="K6799">
        <v>249.15746912550199</v>
      </c>
    </row>
    <row r="6800" spans="1:12" x14ac:dyDescent="0.4">
      <c r="A6800" t="s">
        <v>46</v>
      </c>
      <c r="B6800" t="s">
        <v>38</v>
      </c>
      <c r="C6800" t="s">
        <v>13</v>
      </c>
      <c r="D6800" t="s">
        <v>17</v>
      </c>
      <c r="E6800" t="s">
        <v>34</v>
      </c>
      <c r="F6800" t="s">
        <v>15</v>
      </c>
      <c r="G6800" t="s">
        <v>16</v>
      </c>
      <c r="H6800">
        <v>1996</v>
      </c>
      <c r="I6800">
        <v>4.0375977540874297</v>
      </c>
      <c r="J6800">
        <v>5.04309918314984</v>
      </c>
      <c r="K6800">
        <v>3.1695647427529399</v>
      </c>
    </row>
    <row r="6801" spans="1:12" x14ac:dyDescent="0.4">
      <c r="A6801" t="s">
        <v>46</v>
      </c>
      <c r="B6801" t="s">
        <v>38</v>
      </c>
      <c r="C6801" t="s">
        <v>13</v>
      </c>
      <c r="D6801" t="s">
        <v>17</v>
      </c>
      <c r="E6801" t="s">
        <v>36</v>
      </c>
      <c r="F6801" t="s">
        <v>15</v>
      </c>
      <c r="G6801" t="s">
        <v>16</v>
      </c>
      <c r="H6801">
        <v>1996</v>
      </c>
      <c r="I6801">
        <v>8.9119846558246607</v>
      </c>
      <c r="J6801">
        <v>13.660966524825101</v>
      </c>
      <c r="K6801">
        <v>5.6557389715486597</v>
      </c>
    </row>
    <row r="6802" spans="1:12" x14ac:dyDescent="0.4">
      <c r="A6802" t="s">
        <v>46</v>
      </c>
      <c r="B6802" t="s">
        <v>38</v>
      </c>
      <c r="C6802" t="s">
        <v>13</v>
      </c>
      <c r="D6802" t="s">
        <v>17</v>
      </c>
      <c r="E6802" t="s">
        <v>37</v>
      </c>
      <c r="F6802" t="s">
        <v>15</v>
      </c>
      <c r="G6802" t="s">
        <v>16</v>
      </c>
      <c r="H6802">
        <v>1996</v>
      </c>
      <c r="I6802">
        <v>49.306603317469602</v>
      </c>
      <c r="J6802">
        <v>73.667376394951006</v>
      </c>
      <c r="K6802">
        <v>31.639525713682499</v>
      </c>
    </row>
    <row r="6803" spans="1:12" x14ac:dyDescent="0.4">
      <c r="A6803" t="s">
        <v>46</v>
      </c>
      <c r="B6803" t="s">
        <v>38</v>
      </c>
      <c r="C6803" t="s">
        <v>13</v>
      </c>
      <c r="D6803" t="s">
        <v>17</v>
      </c>
      <c r="E6803" t="s">
        <v>35</v>
      </c>
      <c r="F6803" t="s">
        <v>15</v>
      </c>
      <c r="G6803" t="s">
        <v>16</v>
      </c>
      <c r="H6803">
        <v>1996</v>
      </c>
      <c r="I6803">
        <v>45.016196116154298</v>
      </c>
      <c r="J6803">
        <v>57.478233921290297</v>
      </c>
      <c r="K6803">
        <v>34.476909260511199</v>
      </c>
    </row>
    <row r="6804" spans="1:12" x14ac:dyDescent="0.4">
      <c r="A6804" t="s">
        <v>46</v>
      </c>
      <c r="B6804" t="s">
        <v>38</v>
      </c>
      <c r="C6804" t="s">
        <v>13</v>
      </c>
      <c r="D6804" t="s">
        <v>17</v>
      </c>
      <c r="E6804" t="s">
        <v>33</v>
      </c>
      <c r="F6804" t="s">
        <v>15</v>
      </c>
      <c r="G6804" t="s">
        <v>16</v>
      </c>
      <c r="H6804">
        <v>1996</v>
      </c>
      <c r="I6804">
        <v>0.128202338551682</v>
      </c>
      <c r="J6804">
        <v>0.16863613472688599</v>
      </c>
      <c r="K6804">
        <v>9.8763853871400506E-2</v>
      </c>
    </row>
    <row r="6805" spans="1:12" x14ac:dyDescent="0.4">
      <c r="A6805" t="s">
        <v>46</v>
      </c>
      <c r="B6805" t="s">
        <v>38</v>
      </c>
      <c r="C6805" t="s">
        <v>13</v>
      </c>
      <c r="D6805" t="s">
        <v>17</v>
      </c>
      <c r="E6805" t="s">
        <v>40</v>
      </c>
      <c r="F6805" t="s">
        <v>15</v>
      </c>
      <c r="G6805" t="s">
        <v>16</v>
      </c>
      <c r="H6805">
        <v>1996</v>
      </c>
      <c r="I6805">
        <v>0.15595021659116601</v>
      </c>
      <c r="J6805">
        <v>0.20500117037337601</v>
      </c>
      <c r="K6805">
        <v>0.12078968366944701</v>
      </c>
    </row>
    <row r="6806" spans="1:12" x14ac:dyDescent="0.4">
      <c r="A6806" t="s">
        <v>46</v>
      </c>
      <c r="B6806" t="s">
        <v>38</v>
      </c>
      <c r="C6806" t="s">
        <v>13</v>
      </c>
      <c r="D6806" t="s">
        <v>17</v>
      </c>
      <c r="E6806" t="s">
        <v>26</v>
      </c>
      <c r="F6806" t="s">
        <v>15</v>
      </c>
      <c r="G6806" t="s">
        <v>16</v>
      </c>
      <c r="H6806">
        <v>1996</v>
      </c>
      <c r="I6806">
        <v>2.2920132405047901E-2</v>
      </c>
      <c r="J6806">
        <v>3.4812897001704299E-2</v>
      </c>
      <c r="K6806">
        <v>1.5381130796270501E-2</v>
      </c>
    </row>
    <row r="6807" spans="1:12" x14ac:dyDescent="0.4">
      <c r="A6807" t="s">
        <v>46</v>
      </c>
      <c r="B6807" t="s">
        <v>38</v>
      </c>
      <c r="C6807" t="s">
        <v>13</v>
      </c>
      <c r="D6807" t="s">
        <v>17</v>
      </c>
      <c r="E6807" t="s">
        <v>18</v>
      </c>
      <c r="F6807" t="s">
        <v>15</v>
      </c>
      <c r="G6807" t="s">
        <v>16</v>
      </c>
      <c r="H6807">
        <v>1996</v>
      </c>
      <c r="I6807">
        <v>11.0088875698686</v>
      </c>
      <c r="J6807">
        <v>15.264730414282701</v>
      </c>
      <c r="K6807">
        <v>7.7574294474250296</v>
      </c>
    </row>
    <row r="6808" spans="1:12" x14ac:dyDescent="0.4">
      <c r="A6808" t="s">
        <v>46</v>
      </c>
      <c r="B6808" t="s">
        <v>38</v>
      </c>
      <c r="C6808" t="s">
        <v>13</v>
      </c>
      <c r="D6808" t="s">
        <v>17</v>
      </c>
      <c r="E6808" t="s">
        <v>21</v>
      </c>
      <c r="F6808" t="s">
        <v>15</v>
      </c>
      <c r="G6808" t="s">
        <v>16</v>
      </c>
      <c r="H6808">
        <v>1996</v>
      </c>
      <c r="I6808">
        <v>2.39888331894633E-2</v>
      </c>
      <c r="J6808">
        <v>3.4422165178083101E-2</v>
      </c>
      <c r="K6808">
        <v>1.6178424153618299E-2</v>
      </c>
    </row>
    <row r="6809" spans="1:12" x14ac:dyDescent="0.4">
      <c r="A6809" t="s">
        <v>46</v>
      </c>
      <c r="B6809" t="s">
        <v>38</v>
      </c>
      <c r="C6809" t="s">
        <v>13</v>
      </c>
      <c r="D6809" t="s">
        <v>17</v>
      </c>
      <c r="E6809" t="s">
        <v>25</v>
      </c>
      <c r="F6809" t="s">
        <v>15</v>
      </c>
      <c r="G6809" t="s">
        <v>16</v>
      </c>
      <c r="H6809">
        <v>1996</v>
      </c>
      <c r="I6809">
        <v>0.18970920494475799</v>
      </c>
      <c r="J6809">
        <v>0.27823260050148801</v>
      </c>
      <c r="K6809">
        <v>0.12719072203423901</v>
      </c>
    </row>
    <row r="6811" spans="1:12" x14ac:dyDescent="0.4">
      <c r="A6811" t="s">
        <v>46</v>
      </c>
      <c r="B6811" t="s">
        <v>39</v>
      </c>
      <c r="C6811" t="s">
        <v>13</v>
      </c>
      <c r="D6811" t="s">
        <v>17</v>
      </c>
      <c r="E6811" t="s">
        <v>32</v>
      </c>
      <c r="F6811" t="s">
        <v>15</v>
      </c>
      <c r="G6811" t="s">
        <v>16</v>
      </c>
      <c r="H6811">
        <v>1997</v>
      </c>
      <c r="I6811">
        <v>2.6847109411692802</v>
      </c>
      <c r="J6811">
        <v>3.8707302812427802</v>
      </c>
      <c r="K6811">
        <v>1.7563739657739901</v>
      </c>
      <c r="L6811">
        <v>297</v>
      </c>
    </row>
    <row r="6812" spans="1:12" x14ac:dyDescent="0.4">
      <c r="A6812" t="s">
        <v>46</v>
      </c>
      <c r="B6812" t="s">
        <v>39</v>
      </c>
      <c r="C6812" t="s">
        <v>13</v>
      </c>
      <c r="D6812" t="s">
        <v>17</v>
      </c>
      <c r="E6812" t="s">
        <v>22</v>
      </c>
      <c r="F6812" t="s">
        <v>15</v>
      </c>
      <c r="G6812" t="s">
        <v>16</v>
      </c>
      <c r="H6812">
        <v>1997</v>
      </c>
      <c r="I6812">
        <v>7.6392571801849399E-2</v>
      </c>
      <c r="J6812">
        <v>0.101878978781677</v>
      </c>
      <c r="K6812">
        <v>5.4030791783077597E-2</v>
      </c>
    </row>
    <row r="6813" spans="1:12" x14ac:dyDescent="0.4">
      <c r="A6813" t="s">
        <v>46</v>
      </c>
      <c r="B6813" t="s">
        <v>39</v>
      </c>
      <c r="C6813" t="s">
        <v>13</v>
      </c>
      <c r="D6813" t="s">
        <v>17</v>
      </c>
      <c r="E6813" t="s">
        <v>14</v>
      </c>
      <c r="F6813" t="s">
        <v>15</v>
      </c>
      <c r="G6813" t="s">
        <v>16</v>
      </c>
      <c r="H6813">
        <v>1997</v>
      </c>
      <c r="I6813">
        <v>0</v>
      </c>
      <c r="J6813">
        <v>0</v>
      </c>
      <c r="K6813">
        <v>0</v>
      </c>
    </row>
    <row r="6814" spans="1:12" x14ac:dyDescent="0.4">
      <c r="A6814" t="s">
        <v>46</v>
      </c>
      <c r="B6814" t="s">
        <v>39</v>
      </c>
      <c r="C6814" t="s">
        <v>13</v>
      </c>
      <c r="D6814" t="s">
        <v>17</v>
      </c>
      <c r="E6814" t="s">
        <v>20</v>
      </c>
      <c r="F6814" t="s">
        <v>15</v>
      </c>
      <c r="G6814" t="s">
        <v>16</v>
      </c>
      <c r="H6814">
        <v>1997</v>
      </c>
      <c r="I6814">
        <v>57.9899405170327</v>
      </c>
      <c r="J6814">
        <v>86.677554514646104</v>
      </c>
      <c r="K6814">
        <v>37.60424167083</v>
      </c>
    </row>
    <row r="6815" spans="1:12" x14ac:dyDescent="0.4">
      <c r="A6815" t="s">
        <v>46</v>
      </c>
      <c r="B6815" t="s">
        <v>39</v>
      </c>
      <c r="C6815" t="s">
        <v>13</v>
      </c>
      <c r="D6815" t="s">
        <v>17</v>
      </c>
      <c r="E6815" t="s">
        <v>23</v>
      </c>
      <c r="F6815" t="s">
        <v>15</v>
      </c>
      <c r="G6815" t="s">
        <v>16</v>
      </c>
      <c r="H6815">
        <v>1997</v>
      </c>
      <c r="I6815">
        <v>2.4255544373204701E-3</v>
      </c>
      <c r="J6815">
        <v>3.35590236980619E-3</v>
      </c>
      <c r="K6815">
        <v>1.71820251032696E-3</v>
      </c>
    </row>
    <row r="6816" spans="1:12" x14ac:dyDescent="0.4">
      <c r="A6816" t="s">
        <v>46</v>
      </c>
      <c r="B6816" t="s">
        <v>39</v>
      </c>
      <c r="C6816" t="s">
        <v>13</v>
      </c>
      <c r="D6816" t="s">
        <v>17</v>
      </c>
      <c r="E6816" t="s">
        <v>31</v>
      </c>
      <c r="F6816" t="s">
        <v>15</v>
      </c>
      <c r="G6816" t="s">
        <v>16</v>
      </c>
      <c r="H6816">
        <v>1997</v>
      </c>
      <c r="I6816">
        <v>5.7624261283739102</v>
      </c>
      <c r="J6816">
        <v>8.7328926062288907</v>
      </c>
      <c r="K6816">
        <v>3.7082086056887098</v>
      </c>
    </row>
    <row r="6817" spans="1:11" x14ac:dyDescent="0.4">
      <c r="A6817" t="s">
        <v>46</v>
      </c>
      <c r="B6817" t="s">
        <v>39</v>
      </c>
      <c r="C6817" t="s">
        <v>13</v>
      </c>
      <c r="D6817" t="s">
        <v>17</v>
      </c>
      <c r="E6817" t="s">
        <v>43</v>
      </c>
      <c r="F6817" t="s">
        <v>15</v>
      </c>
      <c r="G6817" t="s">
        <v>16</v>
      </c>
      <c r="H6817">
        <v>1997</v>
      </c>
      <c r="I6817">
        <v>3.0959750446494798</v>
      </c>
      <c r="J6817">
        <v>4.3263595573884803</v>
      </c>
      <c r="K6817">
        <v>2.29376502420984</v>
      </c>
    </row>
    <row r="6818" spans="1:11" x14ac:dyDescent="0.4">
      <c r="A6818" t="s">
        <v>46</v>
      </c>
      <c r="B6818" t="s">
        <v>39</v>
      </c>
      <c r="C6818" t="s">
        <v>13</v>
      </c>
      <c r="D6818" t="s">
        <v>17</v>
      </c>
      <c r="E6818" t="s">
        <v>28</v>
      </c>
      <c r="F6818" t="s">
        <v>15</v>
      </c>
      <c r="G6818" t="s">
        <v>16</v>
      </c>
      <c r="H6818">
        <v>1997</v>
      </c>
      <c r="I6818">
        <v>1.76068241102601</v>
      </c>
      <c r="J6818">
        <v>2.40702659867928</v>
      </c>
      <c r="K6818">
        <v>1.32528394845401</v>
      </c>
    </row>
    <row r="6819" spans="1:11" x14ac:dyDescent="0.4">
      <c r="A6819" t="s">
        <v>46</v>
      </c>
      <c r="B6819" t="s">
        <v>39</v>
      </c>
      <c r="C6819" t="s">
        <v>13</v>
      </c>
      <c r="D6819" t="s">
        <v>17</v>
      </c>
      <c r="E6819" t="s">
        <v>29</v>
      </c>
      <c r="F6819" t="s">
        <v>15</v>
      </c>
      <c r="G6819" t="s">
        <v>16</v>
      </c>
      <c r="H6819">
        <v>1997</v>
      </c>
      <c r="I6819">
        <v>0.57970560176785502</v>
      </c>
      <c r="J6819">
        <v>0.78123217856048</v>
      </c>
      <c r="K6819">
        <v>0.431728821672206</v>
      </c>
    </row>
    <row r="6820" spans="1:11" x14ac:dyDescent="0.4">
      <c r="A6820" t="s">
        <v>46</v>
      </c>
      <c r="B6820" t="s">
        <v>39</v>
      </c>
      <c r="C6820" t="s">
        <v>13</v>
      </c>
      <c r="D6820" t="s">
        <v>17</v>
      </c>
      <c r="E6820" t="s">
        <v>30</v>
      </c>
      <c r="F6820" t="s">
        <v>15</v>
      </c>
      <c r="G6820" t="s">
        <v>16</v>
      </c>
      <c r="H6820">
        <v>1997</v>
      </c>
      <c r="I6820">
        <v>227.83359193272801</v>
      </c>
      <c r="J6820">
        <v>314.86214736275599</v>
      </c>
      <c r="K6820">
        <v>157.01757646764199</v>
      </c>
    </row>
    <row r="6821" spans="1:11" x14ac:dyDescent="0.4">
      <c r="A6821" t="s">
        <v>46</v>
      </c>
      <c r="B6821" t="s">
        <v>39</v>
      </c>
      <c r="C6821" t="s">
        <v>13</v>
      </c>
      <c r="D6821" t="s">
        <v>17</v>
      </c>
      <c r="E6821" t="s">
        <v>24</v>
      </c>
      <c r="F6821" t="s">
        <v>15</v>
      </c>
      <c r="G6821" t="s">
        <v>16</v>
      </c>
      <c r="H6821">
        <v>1997</v>
      </c>
      <c r="I6821">
        <v>0.83968910281371201</v>
      </c>
      <c r="J6821">
        <v>1.1432560861007399</v>
      </c>
      <c r="K6821">
        <v>0.58737774992210501</v>
      </c>
    </row>
    <row r="6822" spans="1:11" x14ac:dyDescent="0.4">
      <c r="A6822" t="s">
        <v>46</v>
      </c>
      <c r="B6822" t="s">
        <v>39</v>
      </c>
      <c r="C6822" t="s">
        <v>13</v>
      </c>
      <c r="D6822" t="s">
        <v>17</v>
      </c>
      <c r="E6822" t="s">
        <v>19</v>
      </c>
      <c r="F6822" t="s">
        <v>15</v>
      </c>
      <c r="G6822" t="s">
        <v>16</v>
      </c>
      <c r="H6822">
        <v>1997</v>
      </c>
      <c r="I6822">
        <v>107.123479135685</v>
      </c>
      <c r="J6822">
        <v>151.7321600098</v>
      </c>
      <c r="K6822">
        <v>73.534983380678199</v>
      </c>
    </row>
    <row r="6823" spans="1:11" x14ac:dyDescent="0.4">
      <c r="A6823" t="s">
        <v>46</v>
      </c>
      <c r="B6823" t="s">
        <v>39</v>
      </c>
      <c r="C6823" t="s">
        <v>13</v>
      </c>
      <c r="D6823" t="s">
        <v>17</v>
      </c>
      <c r="E6823" t="s">
        <v>34</v>
      </c>
      <c r="F6823" t="s">
        <v>15</v>
      </c>
      <c r="G6823" t="s">
        <v>16</v>
      </c>
      <c r="H6823">
        <v>1997</v>
      </c>
      <c r="I6823">
        <v>5.9195688057759304</v>
      </c>
      <c r="J6823">
        <v>7.7586425791811502</v>
      </c>
      <c r="K6823">
        <v>4.1502557326709999</v>
      </c>
    </row>
    <row r="6824" spans="1:11" x14ac:dyDescent="0.4">
      <c r="A6824" t="s">
        <v>46</v>
      </c>
      <c r="B6824" t="s">
        <v>39</v>
      </c>
      <c r="C6824" t="s">
        <v>13</v>
      </c>
      <c r="D6824" t="s">
        <v>17</v>
      </c>
      <c r="E6824" t="s">
        <v>36</v>
      </c>
      <c r="F6824" t="s">
        <v>15</v>
      </c>
      <c r="G6824" t="s">
        <v>16</v>
      </c>
      <c r="H6824">
        <v>1997</v>
      </c>
      <c r="I6824">
        <v>0.27878806709577902</v>
      </c>
      <c r="J6824">
        <v>0.43321633901096401</v>
      </c>
      <c r="K6824">
        <v>0.17136819902233599</v>
      </c>
    </row>
    <row r="6825" spans="1:11" x14ac:dyDescent="0.4">
      <c r="A6825" t="s">
        <v>46</v>
      </c>
      <c r="B6825" t="s">
        <v>39</v>
      </c>
      <c r="C6825" t="s">
        <v>13</v>
      </c>
      <c r="D6825" t="s">
        <v>17</v>
      </c>
      <c r="E6825" t="s">
        <v>37</v>
      </c>
      <c r="F6825" t="s">
        <v>15</v>
      </c>
      <c r="G6825" t="s">
        <v>16</v>
      </c>
      <c r="H6825">
        <v>1997</v>
      </c>
      <c r="I6825">
        <v>1.3074507923713701</v>
      </c>
      <c r="J6825">
        <v>2.0495325546898702</v>
      </c>
      <c r="K6825">
        <v>0.80523347733644002</v>
      </c>
    </row>
    <row r="6826" spans="1:11" x14ac:dyDescent="0.4">
      <c r="A6826" t="s">
        <v>46</v>
      </c>
      <c r="B6826" t="s">
        <v>39</v>
      </c>
      <c r="C6826" t="s">
        <v>13</v>
      </c>
      <c r="D6826" t="s">
        <v>17</v>
      </c>
      <c r="E6826" t="s">
        <v>35</v>
      </c>
      <c r="F6826" t="s">
        <v>15</v>
      </c>
      <c r="G6826" t="s">
        <v>16</v>
      </c>
      <c r="H6826">
        <v>1997</v>
      </c>
      <c r="I6826">
        <v>222.592988909003</v>
      </c>
      <c r="J6826">
        <v>304.04171454621599</v>
      </c>
      <c r="K6826">
        <v>152.70079288409201</v>
      </c>
    </row>
    <row r="6827" spans="1:11" x14ac:dyDescent="0.4">
      <c r="A6827" t="s">
        <v>46</v>
      </c>
      <c r="B6827" t="s">
        <v>39</v>
      </c>
      <c r="C6827" t="s">
        <v>13</v>
      </c>
      <c r="D6827" t="s">
        <v>17</v>
      </c>
      <c r="E6827" t="s">
        <v>33</v>
      </c>
      <c r="F6827" t="s">
        <v>15</v>
      </c>
      <c r="G6827" t="s">
        <v>16</v>
      </c>
      <c r="H6827">
        <v>1997</v>
      </c>
      <c r="I6827">
        <v>1.25071841398755</v>
      </c>
      <c r="J6827">
        <v>1.8149567962106701</v>
      </c>
      <c r="K6827">
        <v>0.85998573061822203</v>
      </c>
    </row>
    <row r="6828" spans="1:11" x14ac:dyDescent="0.4">
      <c r="A6828" t="s">
        <v>46</v>
      </c>
      <c r="B6828" t="s">
        <v>39</v>
      </c>
      <c r="C6828" t="s">
        <v>13</v>
      </c>
      <c r="D6828" t="s">
        <v>17</v>
      </c>
      <c r="E6828" t="s">
        <v>40</v>
      </c>
      <c r="F6828" t="s">
        <v>15</v>
      </c>
      <c r="G6828" t="s">
        <v>16</v>
      </c>
      <c r="H6828">
        <v>1997</v>
      </c>
      <c r="I6828">
        <v>0.14661839664472401</v>
      </c>
      <c r="J6828">
        <v>0.20562888345451599</v>
      </c>
      <c r="K6828">
        <v>0.107573142592388</v>
      </c>
    </row>
    <row r="6829" spans="1:11" x14ac:dyDescent="0.4">
      <c r="A6829" t="s">
        <v>46</v>
      </c>
      <c r="B6829" t="s">
        <v>39</v>
      </c>
      <c r="C6829" t="s">
        <v>13</v>
      </c>
      <c r="D6829" t="s">
        <v>17</v>
      </c>
      <c r="E6829" t="s">
        <v>26</v>
      </c>
      <c r="F6829" t="s">
        <v>15</v>
      </c>
      <c r="G6829" t="s">
        <v>16</v>
      </c>
      <c r="H6829">
        <v>1997</v>
      </c>
      <c r="I6829">
        <v>6.0413325953669703E-2</v>
      </c>
      <c r="J6829">
        <v>8.3995993938848199E-2</v>
      </c>
      <c r="K6829">
        <v>4.29249986142482E-2</v>
      </c>
    </row>
    <row r="6830" spans="1:11" x14ac:dyDescent="0.4">
      <c r="A6830" t="s">
        <v>46</v>
      </c>
      <c r="B6830" t="s">
        <v>39</v>
      </c>
      <c r="C6830" t="s">
        <v>13</v>
      </c>
      <c r="D6830" t="s">
        <v>17</v>
      </c>
      <c r="E6830" t="s">
        <v>18</v>
      </c>
      <c r="F6830" t="s">
        <v>15</v>
      </c>
      <c r="G6830" t="s">
        <v>16</v>
      </c>
      <c r="H6830">
        <v>1997</v>
      </c>
      <c r="I6830">
        <v>20.179537189519198</v>
      </c>
      <c r="J6830">
        <v>28.2964091024525</v>
      </c>
      <c r="K6830">
        <v>14.102948178933699</v>
      </c>
    </row>
    <row r="6831" spans="1:11" x14ac:dyDescent="0.4">
      <c r="A6831" t="s">
        <v>46</v>
      </c>
      <c r="B6831" t="s">
        <v>39</v>
      </c>
      <c r="C6831" t="s">
        <v>13</v>
      </c>
      <c r="D6831" t="s">
        <v>17</v>
      </c>
      <c r="E6831" t="s">
        <v>21</v>
      </c>
      <c r="F6831" t="s">
        <v>15</v>
      </c>
      <c r="G6831" t="s">
        <v>16</v>
      </c>
      <c r="H6831">
        <v>1997</v>
      </c>
      <c r="I6831">
        <v>6.1000294187340702E-2</v>
      </c>
      <c r="J6831">
        <v>9.2054459346788298E-2</v>
      </c>
      <c r="K6831">
        <v>3.9662239861619902E-2</v>
      </c>
    </row>
    <row r="6832" spans="1:11" x14ac:dyDescent="0.4">
      <c r="A6832" t="s">
        <v>46</v>
      </c>
      <c r="B6832" t="s">
        <v>39</v>
      </c>
      <c r="C6832" t="s">
        <v>13</v>
      </c>
      <c r="D6832" t="s">
        <v>17</v>
      </c>
      <c r="E6832" t="s">
        <v>25</v>
      </c>
      <c r="F6832" t="s">
        <v>15</v>
      </c>
      <c r="G6832" t="s">
        <v>16</v>
      </c>
      <c r="H6832">
        <v>1997</v>
      </c>
      <c r="I6832">
        <v>7.0688967592820506E-2</v>
      </c>
      <c r="J6832">
        <v>0.11362895326709101</v>
      </c>
      <c r="K6832">
        <v>3.8551191080213397E-2</v>
      </c>
    </row>
    <row r="6834" spans="1:12" x14ac:dyDescent="0.4">
      <c r="A6834" t="s">
        <v>46</v>
      </c>
      <c r="B6834" t="s">
        <v>27</v>
      </c>
      <c r="C6834" t="s">
        <v>13</v>
      </c>
      <c r="D6834" t="s">
        <v>17</v>
      </c>
      <c r="E6834" t="s">
        <v>32</v>
      </c>
      <c r="F6834" t="s">
        <v>15</v>
      </c>
      <c r="G6834" t="s">
        <v>16</v>
      </c>
      <c r="H6834">
        <v>1997</v>
      </c>
      <c r="I6834">
        <v>1.7301581639425201</v>
      </c>
      <c r="J6834">
        <v>2.2680672089915701</v>
      </c>
      <c r="K6834">
        <v>1.30127402932758</v>
      </c>
      <c r="L6834">
        <v>298</v>
      </c>
    </row>
    <row r="6835" spans="1:12" x14ac:dyDescent="0.4">
      <c r="A6835" t="s">
        <v>46</v>
      </c>
      <c r="B6835" t="s">
        <v>27</v>
      </c>
      <c r="C6835" t="s">
        <v>13</v>
      </c>
      <c r="D6835" t="s">
        <v>17</v>
      </c>
      <c r="E6835" t="s">
        <v>22</v>
      </c>
      <c r="F6835" t="s">
        <v>15</v>
      </c>
      <c r="G6835" t="s">
        <v>16</v>
      </c>
      <c r="H6835">
        <v>1997</v>
      </c>
      <c r="I6835">
        <v>1.34487019308412E-2</v>
      </c>
      <c r="J6835">
        <v>1.78159445714869E-2</v>
      </c>
      <c r="K6835">
        <v>9.9058040128512399E-3</v>
      </c>
    </row>
    <row r="6836" spans="1:12" x14ac:dyDescent="0.4">
      <c r="A6836" t="s">
        <v>46</v>
      </c>
      <c r="B6836" t="s">
        <v>27</v>
      </c>
      <c r="C6836" t="s">
        <v>13</v>
      </c>
      <c r="D6836" t="s">
        <v>17</v>
      </c>
      <c r="E6836" t="s">
        <v>14</v>
      </c>
      <c r="F6836" t="s">
        <v>15</v>
      </c>
      <c r="G6836" t="s">
        <v>16</v>
      </c>
      <c r="H6836">
        <v>1997</v>
      </c>
      <c r="I6836">
        <v>0</v>
      </c>
      <c r="J6836">
        <v>0</v>
      </c>
      <c r="K6836">
        <v>0</v>
      </c>
    </row>
    <row r="6837" spans="1:12" x14ac:dyDescent="0.4">
      <c r="A6837" t="s">
        <v>46</v>
      </c>
      <c r="B6837" t="s">
        <v>27</v>
      </c>
      <c r="C6837" t="s">
        <v>13</v>
      </c>
      <c r="D6837" t="s">
        <v>17</v>
      </c>
      <c r="E6837" t="s">
        <v>20</v>
      </c>
      <c r="F6837" t="s">
        <v>15</v>
      </c>
      <c r="G6837" t="s">
        <v>16</v>
      </c>
      <c r="H6837">
        <v>1997</v>
      </c>
      <c r="I6837">
        <v>138.13975913085201</v>
      </c>
      <c r="J6837">
        <v>196.08588998083599</v>
      </c>
      <c r="K6837">
        <v>96.021054812729403</v>
      </c>
    </row>
    <row r="6838" spans="1:12" x14ac:dyDescent="0.4">
      <c r="A6838" t="s">
        <v>46</v>
      </c>
      <c r="B6838" t="s">
        <v>27</v>
      </c>
      <c r="C6838" t="s">
        <v>13</v>
      </c>
      <c r="D6838" t="s">
        <v>17</v>
      </c>
      <c r="E6838" t="s">
        <v>23</v>
      </c>
      <c r="F6838" t="s">
        <v>15</v>
      </c>
      <c r="G6838" t="s">
        <v>16</v>
      </c>
      <c r="H6838">
        <v>1997</v>
      </c>
      <c r="I6838">
        <v>6.3378246517420495E-2</v>
      </c>
      <c r="J6838">
        <v>8.9138225011696201E-2</v>
      </c>
      <c r="K6838">
        <v>4.4991259959738399E-2</v>
      </c>
    </row>
    <row r="6839" spans="1:12" x14ac:dyDescent="0.4">
      <c r="A6839" t="s">
        <v>46</v>
      </c>
      <c r="B6839" t="s">
        <v>27</v>
      </c>
      <c r="C6839" t="s">
        <v>13</v>
      </c>
      <c r="D6839" t="s">
        <v>17</v>
      </c>
      <c r="E6839" t="s">
        <v>31</v>
      </c>
      <c r="F6839" t="s">
        <v>15</v>
      </c>
      <c r="G6839" t="s">
        <v>16</v>
      </c>
      <c r="H6839">
        <v>1997</v>
      </c>
      <c r="I6839">
        <v>8.6808615561813394</v>
      </c>
      <c r="J6839">
        <v>12.0242759841577</v>
      </c>
      <c r="K6839">
        <v>6.1584044553556403</v>
      </c>
    </row>
    <row r="6840" spans="1:12" x14ac:dyDescent="0.4">
      <c r="A6840" t="s">
        <v>46</v>
      </c>
      <c r="B6840" t="s">
        <v>27</v>
      </c>
      <c r="C6840" t="s">
        <v>13</v>
      </c>
      <c r="D6840" t="s">
        <v>17</v>
      </c>
      <c r="E6840" t="s">
        <v>43</v>
      </c>
      <c r="F6840" t="s">
        <v>15</v>
      </c>
      <c r="G6840" t="s">
        <v>16</v>
      </c>
      <c r="H6840">
        <v>1997</v>
      </c>
      <c r="I6840">
        <v>3.3695021416026001</v>
      </c>
      <c r="J6840">
        <v>4.2388146402769999</v>
      </c>
      <c r="K6840">
        <v>2.7198975118966602</v>
      </c>
    </row>
    <row r="6841" spans="1:12" x14ac:dyDescent="0.4">
      <c r="A6841" t="s">
        <v>46</v>
      </c>
      <c r="B6841" t="s">
        <v>27</v>
      </c>
      <c r="C6841" t="s">
        <v>13</v>
      </c>
      <c r="D6841" t="s">
        <v>17</v>
      </c>
      <c r="E6841" t="s">
        <v>28</v>
      </c>
      <c r="F6841" t="s">
        <v>15</v>
      </c>
      <c r="G6841" t="s">
        <v>16</v>
      </c>
      <c r="H6841">
        <v>1997</v>
      </c>
      <c r="I6841">
        <v>1.34394879731554</v>
      </c>
      <c r="J6841">
        <v>1.70502794255243</v>
      </c>
      <c r="K6841">
        <v>1.0855786045503399</v>
      </c>
    </row>
    <row r="6842" spans="1:12" x14ac:dyDescent="0.4">
      <c r="A6842" t="s">
        <v>46</v>
      </c>
      <c r="B6842" t="s">
        <v>27</v>
      </c>
      <c r="C6842" t="s">
        <v>13</v>
      </c>
      <c r="D6842" t="s">
        <v>17</v>
      </c>
      <c r="E6842" t="s">
        <v>29</v>
      </c>
      <c r="F6842" t="s">
        <v>15</v>
      </c>
      <c r="G6842" t="s">
        <v>16</v>
      </c>
      <c r="H6842">
        <v>1997</v>
      </c>
      <c r="I6842">
        <v>0.212712656898606</v>
      </c>
      <c r="J6842">
        <v>0.26363393269155699</v>
      </c>
      <c r="K6842">
        <v>0.165216361595864</v>
      </c>
    </row>
    <row r="6843" spans="1:12" x14ac:dyDescent="0.4">
      <c r="A6843" t="s">
        <v>46</v>
      </c>
      <c r="B6843" t="s">
        <v>27</v>
      </c>
      <c r="C6843" t="s">
        <v>13</v>
      </c>
      <c r="D6843" t="s">
        <v>17</v>
      </c>
      <c r="E6843" t="s">
        <v>30</v>
      </c>
      <c r="F6843" t="s">
        <v>15</v>
      </c>
      <c r="G6843" t="s">
        <v>16</v>
      </c>
      <c r="H6843">
        <v>1997</v>
      </c>
      <c r="I6843">
        <v>412.50701792988099</v>
      </c>
      <c r="J6843">
        <v>559.92456742774198</v>
      </c>
      <c r="K6843">
        <v>298.32775881089901</v>
      </c>
    </row>
    <row r="6844" spans="1:12" x14ac:dyDescent="0.4">
      <c r="A6844" t="s">
        <v>46</v>
      </c>
      <c r="B6844" t="s">
        <v>27</v>
      </c>
      <c r="C6844" t="s">
        <v>13</v>
      </c>
      <c r="D6844" t="s">
        <v>17</v>
      </c>
      <c r="E6844" t="s">
        <v>24</v>
      </c>
      <c r="F6844" t="s">
        <v>15</v>
      </c>
      <c r="G6844" t="s">
        <v>16</v>
      </c>
      <c r="H6844">
        <v>1997</v>
      </c>
      <c r="I6844">
        <v>0.45179002487254699</v>
      </c>
      <c r="J6844">
        <v>0.61372612638094604</v>
      </c>
      <c r="K6844">
        <v>0.32558888061885599</v>
      </c>
    </row>
    <row r="6845" spans="1:12" x14ac:dyDescent="0.4">
      <c r="A6845" t="s">
        <v>46</v>
      </c>
      <c r="B6845" t="s">
        <v>27</v>
      </c>
      <c r="C6845" t="s">
        <v>13</v>
      </c>
      <c r="D6845" t="s">
        <v>17</v>
      </c>
      <c r="E6845" t="s">
        <v>19</v>
      </c>
      <c r="F6845" t="s">
        <v>15</v>
      </c>
      <c r="G6845" t="s">
        <v>16</v>
      </c>
      <c r="H6845">
        <v>1997</v>
      </c>
      <c r="I6845">
        <v>307.99764583179501</v>
      </c>
      <c r="J6845">
        <v>414.970061244676</v>
      </c>
      <c r="K6845">
        <v>224.86364274303401</v>
      </c>
    </row>
    <row r="6846" spans="1:12" x14ac:dyDescent="0.4">
      <c r="A6846" t="s">
        <v>46</v>
      </c>
      <c r="B6846" t="s">
        <v>27</v>
      </c>
      <c r="C6846" t="s">
        <v>13</v>
      </c>
      <c r="D6846" t="s">
        <v>17</v>
      </c>
      <c r="E6846" t="s">
        <v>34</v>
      </c>
      <c r="F6846" t="s">
        <v>15</v>
      </c>
      <c r="G6846" t="s">
        <v>16</v>
      </c>
      <c r="H6846">
        <v>1997</v>
      </c>
      <c r="I6846">
        <v>8.4401490121511404</v>
      </c>
      <c r="J6846">
        <v>10.5115664863778</v>
      </c>
      <c r="K6846">
        <v>6.6720394303176001</v>
      </c>
    </row>
    <row r="6847" spans="1:12" x14ac:dyDescent="0.4">
      <c r="A6847" t="s">
        <v>46</v>
      </c>
      <c r="B6847" t="s">
        <v>27</v>
      </c>
      <c r="C6847" t="s">
        <v>13</v>
      </c>
      <c r="D6847" t="s">
        <v>17</v>
      </c>
      <c r="E6847" t="s">
        <v>36</v>
      </c>
      <c r="F6847" t="s">
        <v>15</v>
      </c>
      <c r="G6847" t="s">
        <v>16</v>
      </c>
      <c r="H6847">
        <v>1997</v>
      </c>
      <c r="I6847">
        <v>0.36767416135853698</v>
      </c>
      <c r="J6847">
        <v>0.59190619691100599</v>
      </c>
      <c r="K6847">
        <v>0.22233075363851201</v>
      </c>
    </row>
    <row r="6848" spans="1:12" x14ac:dyDescent="0.4">
      <c r="A6848" t="s">
        <v>46</v>
      </c>
      <c r="B6848" t="s">
        <v>27</v>
      </c>
      <c r="C6848" t="s">
        <v>13</v>
      </c>
      <c r="D6848" t="s">
        <v>17</v>
      </c>
      <c r="E6848" t="s">
        <v>37</v>
      </c>
      <c r="F6848" t="s">
        <v>15</v>
      </c>
      <c r="G6848" t="s">
        <v>16</v>
      </c>
      <c r="H6848">
        <v>1997</v>
      </c>
      <c r="I6848">
        <v>19.2778411935838</v>
      </c>
      <c r="J6848">
        <v>28.149080605081799</v>
      </c>
      <c r="K6848">
        <v>12.4857561986392</v>
      </c>
    </row>
    <row r="6849" spans="1:12" x14ac:dyDescent="0.4">
      <c r="A6849" t="s">
        <v>46</v>
      </c>
      <c r="B6849" t="s">
        <v>27</v>
      </c>
      <c r="C6849" t="s">
        <v>13</v>
      </c>
      <c r="D6849" t="s">
        <v>17</v>
      </c>
      <c r="E6849" t="s">
        <v>35</v>
      </c>
      <c r="F6849" t="s">
        <v>15</v>
      </c>
      <c r="G6849" t="s">
        <v>16</v>
      </c>
      <c r="H6849">
        <v>1997</v>
      </c>
      <c r="I6849">
        <v>16.839322787447099</v>
      </c>
      <c r="J6849">
        <v>21.1835983330072</v>
      </c>
      <c r="K6849">
        <v>13.1401937539225</v>
      </c>
    </row>
    <row r="6850" spans="1:12" x14ac:dyDescent="0.4">
      <c r="A6850" t="s">
        <v>46</v>
      </c>
      <c r="B6850" t="s">
        <v>27</v>
      </c>
      <c r="C6850" t="s">
        <v>13</v>
      </c>
      <c r="D6850" t="s">
        <v>17</v>
      </c>
      <c r="E6850" t="s">
        <v>33</v>
      </c>
      <c r="F6850" t="s">
        <v>15</v>
      </c>
      <c r="G6850" t="s">
        <v>16</v>
      </c>
      <c r="H6850">
        <v>1997</v>
      </c>
      <c r="I6850">
        <v>0.68866456017456001</v>
      </c>
      <c r="J6850">
        <v>0.89856602808229002</v>
      </c>
      <c r="K6850">
        <v>0.54190549433041402</v>
      </c>
    </row>
    <row r="6851" spans="1:12" x14ac:dyDescent="0.4">
      <c r="A6851" t="s">
        <v>46</v>
      </c>
      <c r="B6851" t="s">
        <v>27</v>
      </c>
      <c r="C6851" t="s">
        <v>13</v>
      </c>
      <c r="D6851" t="s">
        <v>17</v>
      </c>
      <c r="E6851" t="s">
        <v>40</v>
      </c>
      <c r="F6851" t="s">
        <v>15</v>
      </c>
      <c r="G6851" t="s">
        <v>16</v>
      </c>
      <c r="H6851">
        <v>1997</v>
      </c>
      <c r="I6851">
        <v>0.70461605814890604</v>
      </c>
      <c r="J6851">
        <v>0.97329536606653799</v>
      </c>
      <c r="K6851">
        <v>0.51556238880804806</v>
      </c>
    </row>
    <row r="6852" spans="1:12" x14ac:dyDescent="0.4">
      <c r="A6852" t="s">
        <v>46</v>
      </c>
      <c r="B6852" t="s">
        <v>27</v>
      </c>
      <c r="C6852" t="s">
        <v>13</v>
      </c>
      <c r="D6852" t="s">
        <v>17</v>
      </c>
      <c r="E6852" t="s">
        <v>26</v>
      </c>
      <c r="F6852" t="s">
        <v>15</v>
      </c>
      <c r="G6852" t="s">
        <v>16</v>
      </c>
      <c r="H6852">
        <v>1997</v>
      </c>
      <c r="I6852">
        <v>5.0699846319685798E-2</v>
      </c>
      <c r="J6852">
        <v>6.9131468789983497E-2</v>
      </c>
      <c r="K6852">
        <v>3.6514243694349503E-2</v>
      </c>
    </row>
    <row r="6853" spans="1:12" x14ac:dyDescent="0.4">
      <c r="A6853" t="s">
        <v>46</v>
      </c>
      <c r="B6853" t="s">
        <v>27</v>
      </c>
      <c r="C6853" t="s">
        <v>13</v>
      </c>
      <c r="D6853" t="s">
        <v>17</v>
      </c>
      <c r="E6853" t="s">
        <v>18</v>
      </c>
      <c r="F6853" t="s">
        <v>15</v>
      </c>
      <c r="G6853" t="s">
        <v>16</v>
      </c>
      <c r="H6853">
        <v>1997</v>
      </c>
      <c r="I6853">
        <v>35.5847025293873</v>
      </c>
      <c r="J6853">
        <v>45.257232028183701</v>
      </c>
      <c r="K6853">
        <v>27.795951722496699</v>
      </c>
    </row>
    <row r="6854" spans="1:12" x14ac:dyDescent="0.4">
      <c r="A6854" t="s">
        <v>46</v>
      </c>
      <c r="B6854" t="s">
        <v>27</v>
      </c>
      <c r="C6854" t="s">
        <v>13</v>
      </c>
      <c r="D6854" t="s">
        <v>17</v>
      </c>
      <c r="E6854" t="s">
        <v>21</v>
      </c>
      <c r="F6854" t="s">
        <v>15</v>
      </c>
      <c r="G6854" t="s">
        <v>16</v>
      </c>
      <c r="H6854">
        <v>1997</v>
      </c>
      <c r="I6854">
        <v>0.37583579891344199</v>
      </c>
      <c r="J6854">
        <v>0.52362211713725004</v>
      </c>
      <c r="K6854">
        <v>0.26599329318244902</v>
      </c>
    </row>
    <row r="6855" spans="1:12" x14ac:dyDescent="0.4">
      <c r="A6855" t="s">
        <v>46</v>
      </c>
      <c r="B6855" t="s">
        <v>27</v>
      </c>
      <c r="C6855" t="s">
        <v>13</v>
      </c>
      <c r="D6855" t="s">
        <v>17</v>
      </c>
      <c r="E6855" t="s">
        <v>25</v>
      </c>
      <c r="F6855" t="s">
        <v>15</v>
      </c>
      <c r="G6855" t="s">
        <v>16</v>
      </c>
      <c r="H6855">
        <v>1997</v>
      </c>
      <c r="I6855">
        <v>0.64457374872006001</v>
      </c>
      <c r="J6855">
        <v>0.87132397364949898</v>
      </c>
      <c r="K6855">
        <v>0.46069379090939799</v>
      </c>
    </row>
    <row r="6857" spans="1:12" x14ac:dyDescent="0.4">
      <c r="A6857" t="s">
        <v>46</v>
      </c>
      <c r="B6857" t="s">
        <v>44</v>
      </c>
      <c r="C6857" t="s">
        <v>13</v>
      </c>
      <c r="D6857" t="s">
        <v>17</v>
      </c>
      <c r="E6857" t="s">
        <v>32</v>
      </c>
      <c r="F6857" t="s">
        <v>15</v>
      </c>
      <c r="G6857" t="s">
        <v>16</v>
      </c>
      <c r="H6857">
        <v>1997</v>
      </c>
      <c r="I6857">
        <v>0.70659114766276698</v>
      </c>
      <c r="J6857">
        <v>0.99443468269897795</v>
      </c>
      <c r="K6857">
        <v>0.48560858516799299</v>
      </c>
      <c r="L6857">
        <v>299</v>
      </c>
    </row>
    <row r="6858" spans="1:12" x14ac:dyDescent="0.4">
      <c r="A6858" t="s">
        <v>46</v>
      </c>
      <c r="B6858" t="s">
        <v>44</v>
      </c>
      <c r="C6858" t="s">
        <v>13</v>
      </c>
      <c r="D6858" t="s">
        <v>17</v>
      </c>
      <c r="E6858" t="s">
        <v>22</v>
      </c>
      <c r="F6858" t="s">
        <v>15</v>
      </c>
      <c r="G6858" t="s">
        <v>16</v>
      </c>
      <c r="H6858">
        <v>1997</v>
      </c>
      <c r="I6858">
        <v>7.0843708521644401E-3</v>
      </c>
      <c r="J6858">
        <v>9.4106602688736694E-3</v>
      </c>
      <c r="K6858">
        <v>5.1317649827101802E-3</v>
      </c>
    </row>
    <row r="6859" spans="1:12" x14ac:dyDescent="0.4">
      <c r="A6859" t="s">
        <v>46</v>
      </c>
      <c r="B6859" t="s">
        <v>44</v>
      </c>
      <c r="C6859" t="s">
        <v>13</v>
      </c>
      <c r="D6859" t="s">
        <v>17</v>
      </c>
      <c r="E6859" t="s">
        <v>14</v>
      </c>
      <c r="F6859" t="s">
        <v>15</v>
      </c>
      <c r="G6859" t="s">
        <v>16</v>
      </c>
      <c r="H6859">
        <v>1997</v>
      </c>
      <c r="I6859">
        <v>0</v>
      </c>
      <c r="J6859">
        <v>0</v>
      </c>
      <c r="K6859">
        <v>0</v>
      </c>
    </row>
    <row r="6860" spans="1:12" x14ac:dyDescent="0.4">
      <c r="A6860" t="s">
        <v>46</v>
      </c>
      <c r="B6860" t="s">
        <v>44</v>
      </c>
      <c r="C6860" t="s">
        <v>13</v>
      </c>
      <c r="D6860" t="s">
        <v>17</v>
      </c>
      <c r="E6860" t="s">
        <v>20</v>
      </c>
      <c r="F6860" t="s">
        <v>15</v>
      </c>
      <c r="G6860" t="s">
        <v>16</v>
      </c>
      <c r="H6860">
        <v>1997</v>
      </c>
      <c r="I6860">
        <v>65.508429166278205</v>
      </c>
      <c r="J6860">
        <v>95.6852483803344</v>
      </c>
      <c r="K6860">
        <v>44.4860702421784</v>
      </c>
    </row>
    <row r="6861" spans="1:12" x14ac:dyDescent="0.4">
      <c r="A6861" t="s">
        <v>46</v>
      </c>
      <c r="B6861" t="s">
        <v>44</v>
      </c>
      <c r="C6861" t="s">
        <v>13</v>
      </c>
      <c r="D6861" t="s">
        <v>17</v>
      </c>
      <c r="E6861" t="s">
        <v>23</v>
      </c>
      <c r="F6861" t="s">
        <v>15</v>
      </c>
      <c r="G6861" t="s">
        <v>16</v>
      </c>
      <c r="H6861">
        <v>1997</v>
      </c>
      <c r="I6861">
        <v>3.2301540361770599E-3</v>
      </c>
      <c r="J6861">
        <v>4.2155113473129604E-3</v>
      </c>
      <c r="K6861">
        <v>2.49787635788272E-3</v>
      </c>
    </row>
    <row r="6862" spans="1:12" x14ac:dyDescent="0.4">
      <c r="A6862" t="s">
        <v>46</v>
      </c>
      <c r="B6862" t="s">
        <v>44</v>
      </c>
      <c r="C6862" t="s">
        <v>13</v>
      </c>
      <c r="D6862" t="s">
        <v>17</v>
      </c>
      <c r="E6862" t="s">
        <v>31</v>
      </c>
      <c r="F6862" t="s">
        <v>15</v>
      </c>
      <c r="G6862" t="s">
        <v>16</v>
      </c>
      <c r="H6862">
        <v>1997</v>
      </c>
      <c r="I6862">
        <v>6.0084868938533296</v>
      </c>
      <c r="J6862">
        <v>8.6736451298495005</v>
      </c>
      <c r="K6862">
        <v>4.1025861020063301</v>
      </c>
    </row>
    <row r="6863" spans="1:12" x14ac:dyDescent="0.4">
      <c r="A6863" t="s">
        <v>46</v>
      </c>
      <c r="B6863" t="s">
        <v>44</v>
      </c>
      <c r="C6863" t="s">
        <v>13</v>
      </c>
      <c r="D6863" t="s">
        <v>17</v>
      </c>
      <c r="E6863" t="s">
        <v>43</v>
      </c>
      <c r="F6863" t="s">
        <v>15</v>
      </c>
      <c r="G6863" t="s">
        <v>16</v>
      </c>
      <c r="H6863">
        <v>1997</v>
      </c>
      <c r="I6863">
        <v>1.2383233404454601</v>
      </c>
      <c r="J6863">
        <v>1.64088813589509</v>
      </c>
      <c r="K6863">
        <v>0.96324575031023096</v>
      </c>
    </row>
    <row r="6864" spans="1:12" x14ac:dyDescent="0.4">
      <c r="A6864" t="s">
        <v>46</v>
      </c>
      <c r="B6864" t="s">
        <v>44</v>
      </c>
      <c r="C6864" t="s">
        <v>13</v>
      </c>
      <c r="D6864" t="s">
        <v>17</v>
      </c>
      <c r="E6864" t="s">
        <v>28</v>
      </c>
      <c r="F6864" t="s">
        <v>15</v>
      </c>
      <c r="G6864" t="s">
        <v>16</v>
      </c>
      <c r="H6864">
        <v>1997</v>
      </c>
      <c r="I6864">
        <v>0.32100505838044302</v>
      </c>
      <c r="J6864">
        <v>0.40961191130003599</v>
      </c>
      <c r="K6864">
        <v>0.257838564774654</v>
      </c>
    </row>
    <row r="6865" spans="1:12" x14ac:dyDescent="0.4">
      <c r="A6865" t="s">
        <v>46</v>
      </c>
      <c r="B6865" t="s">
        <v>44</v>
      </c>
      <c r="C6865" t="s">
        <v>13</v>
      </c>
      <c r="D6865" t="s">
        <v>17</v>
      </c>
      <c r="E6865" t="s">
        <v>29</v>
      </c>
      <c r="F6865" t="s">
        <v>15</v>
      </c>
      <c r="G6865" t="s">
        <v>16</v>
      </c>
      <c r="H6865">
        <v>1997</v>
      </c>
      <c r="I6865">
        <v>7.8884677875190407E-2</v>
      </c>
      <c r="J6865">
        <v>0.10006947484636899</v>
      </c>
      <c r="K6865">
        <v>6.0710006578151003E-2</v>
      </c>
    </row>
    <row r="6866" spans="1:12" x14ac:dyDescent="0.4">
      <c r="A6866" t="s">
        <v>46</v>
      </c>
      <c r="B6866" t="s">
        <v>44</v>
      </c>
      <c r="C6866" t="s">
        <v>13</v>
      </c>
      <c r="D6866" t="s">
        <v>17</v>
      </c>
      <c r="E6866" t="s">
        <v>30</v>
      </c>
      <c r="F6866" t="s">
        <v>15</v>
      </c>
      <c r="G6866" t="s">
        <v>16</v>
      </c>
      <c r="H6866">
        <v>1997</v>
      </c>
      <c r="I6866">
        <v>109.895966017302</v>
      </c>
      <c r="J6866">
        <v>156.064314722201</v>
      </c>
      <c r="K6866">
        <v>77.332636246188301</v>
      </c>
    </row>
    <row r="6867" spans="1:12" x14ac:dyDescent="0.4">
      <c r="A6867" t="s">
        <v>46</v>
      </c>
      <c r="B6867" t="s">
        <v>44</v>
      </c>
      <c r="C6867" t="s">
        <v>13</v>
      </c>
      <c r="D6867" t="s">
        <v>17</v>
      </c>
      <c r="E6867" t="s">
        <v>24</v>
      </c>
      <c r="F6867" t="s">
        <v>15</v>
      </c>
      <c r="G6867" t="s">
        <v>16</v>
      </c>
      <c r="H6867">
        <v>1997</v>
      </c>
      <c r="I6867">
        <v>1.37885106305745</v>
      </c>
      <c r="J6867">
        <v>1.8922114458893</v>
      </c>
      <c r="K6867">
        <v>0.97693219575460599</v>
      </c>
    </row>
    <row r="6868" spans="1:12" x14ac:dyDescent="0.4">
      <c r="A6868" t="s">
        <v>46</v>
      </c>
      <c r="B6868" t="s">
        <v>44</v>
      </c>
      <c r="C6868" t="s">
        <v>13</v>
      </c>
      <c r="D6868" t="s">
        <v>17</v>
      </c>
      <c r="E6868" t="s">
        <v>19</v>
      </c>
      <c r="F6868" t="s">
        <v>15</v>
      </c>
      <c r="G6868" t="s">
        <v>16</v>
      </c>
      <c r="H6868">
        <v>1997</v>
      </c>
      <c r="I6868">
        <v>152.199111077948</v>
      </c>
      <c r="J6868">
        <v>203.45076144776999</v>
      </c>
      <c r="K6868">
        <v>109.46523294017901</v>
      </c>
    </row>
    <row r="6869" spans="1:12" x14ac:dyDescent="0.4">
      <c r="A6869" t="s">
        <v>46</v>
      </c>
      <c r="B6869" t="s">
        <v>44</v>
      </c>
      <c r="C6869" t="s">
        <v>13</v>
      </c>
      <c r="D6869" t="s">
        <v>17</v>
      </c>
      <c r="E6869" t="s">
        <v>34</v>
      </c>
      <c r="F6869" t="s">
        <v>15</v>
      </c>
      <c r="G6869" t="s">
        <v>16</v>
      </c>
      <c r="H6869">
        <v>1997</v>
      </c>
      <c r="I6869">
        <v>0.88865311462541396</v>
      </c>
      <c r="J6869">
        <v>1.14302949320111</v>
      </c>
      <c r="K6869">
        <v>0.67408467829497698</v>
      </c>
    </row>
    <row r="6870" spans="1:12" x14ac:dyDescent="0.4">
      <c r="A6870" t="s">
        <v>46</v>
      </c>
      <c r="B6870" t="s">
        <v>44</v>
      </c>
      <c r="C6870" t="s">
        <v>13</v>
      </c>
      <c r="D6870" t="s">
        <v>17</v>
      </c>
      <c r="E6870" t="s">
        <v>36</v>
      </c>
      <c r="F6870" t="s">
        <v>15</v>
      </c>
      <c r="G6870" t="s">
        <v>16</v>
      </c>
      <c r="H6870">
        <v>1997</v>
      </c>
      <c r="I6870">
        <v>0.17407206760260399</v>
      </c>
      <c r="J6870">
        <v>0.27322833795344798</v>
      </c>
      <c r="K6870">
        <v>0.105607920578424</v>
      </c>
    </row>
    <row r="6871" spans="1:12" x14ac:dyDescent="0.4">
      <c r="A6871" t="s">
        <v>46</v>
      </c>
      <c r="B6871" t="s">
        <v>44</v>
      </c>
      <c r="C6871" t="s">
        <v>13</v>
      </c>
      <c r="D6871" t="s">
        <v>17</v>
      </c>
      <c r="E6871" t="s">
        <v>37</v>
      </c>
      <c r="F6871" t="s">
        <v>15</v>
      </c>
      <c r="G6871" t="s">
        <v>16</v>
      </c>
      <c r="H6871">
        <v>1997</v>
      </c>
      <c r="I6871">
        <v>1.28274897384662</v>
      </c>
      <c r="J6871">
        <v>1.9371168120375799</v>
      </c>
      <c r="K6871">
        <v>0.80565010065722598</v>
      </c>
    </row>
    <row r="6872" spans="1:12" x14ac:dyDescent="0.4">
      <c r="A6872" t="s">
        <v>46</v>
      </c>
      <c r="B6872" t="s">
        <v>44</v>
      </c>
      <c r="C6872" t="s">
        <v>13</v>
      </c>
      <c r="D6872" t="s">
        <v>17</v>
      </c>
      <c r="E6872" t="s">
        <v>35</v>
      </c>
      <c r="F6872" t="s">
        <v>15</v>
      </c>
      <c r="G6872" t="s">
        <v>16</v>
      </c>
      <c r="H6872">
        <v>1997</v>
      </c>
      <c r="I6872">
        <v>1.1454557916172901</v>
      </c>
      <c r="J6872">
        <v>1.57806249717239</v>
      </c>
      <c r="K6872">
        <v>0.80183259012224095</v>
      </c>
    </row>
    <row r="6873" spans="1:12" x14ac:dyDescent="0.4">
      <c r="A6873" t="s">
        <v>46</v>
      </c>
      <c r="B6873" t="s">
        <v>44</v>
      </c>
      <c r="C6873" t="s">
        <v>13</v>
      </c>
      <c r="D6873" t="s">
        <v>17</v>
      </c>
      <c r="E6873" t="s">
        <v>33</v>
      </c>
      <c r="F6873" t="s">
        <v>15</v>
      </c>
      <c r="G6873" t="s">
        <v>16</v>
      </c>
      <c r="H6873">
        <v>1997</v>
      </c>
      <c r="I6873">
        <v>0.43632292614324802</v>
      </c>
      <c r="J6873">
        <v>0.61288645456808599</v>
      </c>
      <c r="K6873">
        <v>0.314849063451552</v>
      </c>
    </row>
    <row r="6874" spans="1:12" x14ac:dyDescent="0.4">
      <c r="A6874" t="s">
        <v>46</v>
      </c>
      <c r="B6874" t="s">
        <v>44</v>
      </c>
      <c r="C6874" t="s">
        <v>13</v>
      </c>
      <c r="D6874" t="s">
        <v>17</v>
      </c>
      <c r="E6874" t="s">
        <v>40</v>
      </c>
      <c r="F6874" t="s">
        <v>15</v>
      </c>
      <c r="G6874" t="s">
        <v>16</v>
      </c>
      <c r="H6874">
        <v>1997</v>
      </c>
      <c r="I6874">
        <v>7.6451559579028605E-2</v>
      </c>
      <c r="J6874">
        <v>0.10098524058095</v>
      </c>
      <c r="K6874">
        <v>5.9801294898321401E-2</v>
      </c>
    </row>
    <row r="6875" spans="1:12" x14ac:dyDescent="0.4">
      <c r="A6875" t="s">
        <v>46</v>
      </c>
      <c r="B6875" t="s">
        <v>44</v>
      </c>
      <c r="C6875" t="s">
        <v>13</v>
      </c>
      <c r="D6875" t="s">
        <v>17</v>
      </c>
      <c r="E6875" t="s">
        <v>26</v>
      </c>
      <c r="F6875" t="s">
        <v>15</v>
      </c>
      <c r="G6875" t="s">
        <v>16</v>
      </c>
      <c r="H6875">
        <v>1997</v>
      </c>
      <c r="I6875">
        <v>3.5026210300249702E-2</v>
      </c>
      <c r="J6875">
        <v>4.9976936270992797E-2</v>
      </c>
      <c r="K6875">
        <v>2.45173374357372E-2</v>
      </c>
    </row>
    <row r="6876" spans="1:12" x14ac:dyDescent="0.4">
      <c r="A6876" t="s">
        <v>46</v>
      </c>
      <c r="B6876" t="s">
        <v>44</v>
      </c>
      <c r="C6876" t="s">
        <v>13</v>
      </c>
      <c r="D6876" t="s">
        <v>17</v>
      </c>
      <c r="E6876" t="s">
        <v>18</v>
      </c>
      <c r="F6876" t="s">
        <v>15</v>
      </c>
      <c r="G6876" t="s">
        <v>16</v>
      </c>
      <c r="H6876">
        <v>1997</v>
      </c>
      <c r="I6876">
        <v>31.538846099390199</v>
      </c>
      <c r="J6876">
        <v>41.094874807779199</v>
      </c>
      <c r="K6876">
        <v>23.8587079200456</v>
      </c>
    </row>
    <row r="6877" spans="1:12" x14ac:dyDescent="0.4">
      <c r="A6877" t="s">
        <v>46</v>
      </c>
      <c r="B6877" t="s">
        <v>44</v>
      </c>
      <c r="C6877" t="s">
        <v>13</v>
      </c>
      <c r="D6877" t="s">
        <v>17</v>
      </c>
      <c r="E6877" t="s">
        <v>21</v>
      </c>
      <c r="F6877" t="s">
        <v>15</v>
      </c>
      <c r="G6877" t="s">
        <v>16</v>
      </c>
      <c r="H6877">
        <v>1997</v>
      </c>
      <c r="I6877">
        <v>5.9493864198966198E-2</v>
      </c>
      <c r="J6877">
        <v>8.3668909474773095E-2</v>
      </c>
      <c r="K6877">
        <v>4.1685242970920799E-2</v>
      </c>
    </row>
    <row r="6878" spans="1:12" x14ac:dyDescent="0.4">
      <c r="A6878" t="s">
        <v>46</v>
      </c>
      <c r="B6878" t="s">
        <v>44</v>
      </c>
      <c r="C6878" t="s">
        <v>13</v>
      </c>
      <c r="D6878" t="s">
        <v>17</v>
      </c>
      <c r="E6878" t="s">
        <v>25</v>
      </c>
      <c r="F6878" t="s">
        <v>15</v>
      </c>
      <c r="G6878" t="s">
        <v>16</v>
      </c>
      <c r="H6878">
        <v>1997</v>
      </c>
      <c r="I6878">
        <v>0.195336961988193</v>
      </c>
      <c r="J6878">
        <v>0.29403609800490599</v>
      </c>
      <c r="K6878">
        <v>0.12517707872957901</v>
      </c>
    </row>
    <row r="6880" spans="1:12" x14ac:dyDescent="0.4">
      <c r="A6880" t="s">
        <v>46</v>
      </c>
      <c r="B6880" t="s">
        <v>45</v>
      </c>
      <c r="C6880" t="s">
        <v>13</v>
      </c>
      <c r="D6880" t="s">
        <v>17</v>
      </c>
      <c r="E6880" t="s">
        <v>32</v>
      </c>
      <c r="F6880" t="s">
        <v>15</v>
      </c>
      <c r="G6880" t="s">
        <v>16</v>
      </c>
      <c r="H6880">
        <v>1997</v>
      </c>
      <c r="I6880">
        <v>1.7901612469294601</v>
      </c>
      <c r="J6880">
        <v>2.4751024769679302</v>
      </c>
      <c r="K6880">
        <v>1.3014379597997301</v>
      </c>
      <c r="L6880">
        <v>300</v>
      </c>
    </row>
    <row r="6881" spans="1:11" x14ac:dyDescent="0.4">
      <c r="A6881" t="s">
        <v>46</v>
      </c>
      <c r="B6881" t="s">
        <v>45</v>
      </c>
      <c r="C6881" t="s">
        <v>13</v>
      </c>
      <c r="D6881" t="s">
        <v>17</v>
      </c>
      <c r="E6881" t="s">
        <v>22</v>
      </c>
      <c r="F6881" t="s">
        <v>15</v>
      </c>
      <c r="G6881" t="s">
        <v>16</v>
      </c>
      <c r="H6881">
        <v>1997</v>
      </c>
      <c r="I6881">
        <v>7.7519005764989397E-3</v>
      </c>
      <c r="J6881">
        <v>1.05557590783701E-2</v>
      </c>
      <c r="K6881">
        <v>5.6031798674457903E-3</v>
      </c>
    </row>
    <row r="6882" spans="1:11" x14ac:dyDescent="0.4">
      <c r="A6882" t="s">
        <v>46</v>
      </c>
      <c r="B6882" t="s">
        <v>45</v>
      </c>
      <c r="C6882" t="s">
        <v>13</v>
      </c>
      <c r="D6882" t="s">
        <v>17</v>
      </c>
      <c r="E6882" t="s">
        <v>14</v>
      </c>
      <c r="F6882" t="s">
        <v>15</v>
      </c>
      <c r="G6882" t="s">
        <v>16</v>
      </c>
      <c r="H6882">
        <v>1997</v>
      </c>
      <c r="I6882">
        <v>0</v>
      </c>
      <c r="J6882">
        <v>0</v>
      </c>
      <c r="K6882">
        <v>0</v>
      </c>
    </row>
    <row r="6883" spans="1:11" x14ac:dyDescent="0.4">
      <c r="A6883" t="s">
        <v>46</v>
      </c>
      <c r="B6883" t="s">
        <v>45</v>
      </c>
      <c r="C6883" t="s">
        <v>13</v>
      </c>
      <c r="D6883" t="s">
        <v>17</v>
      </c>
      <c r="E6883" t="s">
        <v>20</v>
      </c>
      <c r="F6883" t="s">
        <v>15</v>
      </c>
      <c r="G6883" t="s">
        <v>16</v>
      </c>
      <c r="H6883">
        <v>1997</v>
      </c>
      <c r="I6883">
        <v>23.493026374255599</v>
      </c>
      <c r="J6883">
        <v>34.135125380556701</v>
      </c>
      <c r="K6883">
        <v>16.140520957234699</v>
      </c>
    </row>
    <row r="6884" spans="1:11" x14ac:dyDescent="0.4">
      <c r="A6884" t="s">
        <v>46</v>
      </c>
      <c r="B6884" t="s">
        <v>45</v>
      </c>
      <c r="C6884" t="s">
        <v>13</v>
      </c>
      <c r="D6884" t="s">
        <v>17</v>
      </c>
      <c r="E6884" t="s">
        <v>23</v>
      </c>
      <c r="F6884" t="s">
        <v>15</v>
      </c>
      <c r="G6884" t="s">
        <v>16</v>
      </c>
      <c r="H6884">
        <v>1997</v>
      </c>
      <c r="I6884">
        <v>3.1483048536752301E-3</v>
      </c>
      <c r="J6884">
        <v>4.2769499660033402E-3</v>
      </c>
      <c r="K6884">
        <v>2.1868530992892499E-3</v>
      </c>
    </row>
    <row r="6885" spans="1:11" x14ac:dyDescent="0.4">
      <c r="A6885" t="s">
        <v>46</v>
      </c>
      <c r="B6885" t="s">
        <v>45</v>
      </c>
      <c r="C6885" t="s">
        <v>13</v>
      </c>
      <c r="D6885" t="s">
        <v>17</v>
      </c>
      <c r="E6885" t="s">
        <v>31</v>
      </c>
      <c r="F6885" t="s">
        <v>15</v>
      </c>
      <c r="G6885" t="s">
        <v>16</v>
      </c>
      <c r="H6885">
        <v>1997</v>
      </c>
      <c r="I6885">
        <v>6.5777810443118696</v>
      </c>
      <c r="J6885">
        <v>9.0770198167961897</v>
      </c>
      <c r="K6885">
        <v>4.7808150305667896</v>
      </c>
    </row>
    <row r="6886" spans="1:11" x14ac:dyDescent="0.4">
      <c r="A6886" t="s">
        <v>46</v>
      </c>
      <c r="B6886" t="s">
        <v>45</v>
      </c>
      <c r="C6886" t="s">
        <v>13</v>
      </c>
      <c r="D6886" t="s">
        <v>17</v>
      </c>
      <c r="E6886" t="s">
        <v>43</v>
      </c>
      <c r="F6886" t="s">
        <v>15</v>
      </c>
      <c r="G6886" t="s">
        <v>16</v>
      </c>
      <c r="H6886">
        <v>1997</v>
      </c>
      <c r="I6886">
        <v>2.30471284140995</v>
      </c>
      <c r="J6886">
        <v>2.8641679925718999</v>
      </c>
      <c r="K6886">
        <v>1.88233769563329</v>
      </c>
    </row>
    <row r="6887" spans="1:11" x14ac:dyDescent="0.4">
      <c r="A6887" t="s">
        <v>46</v>
      </c>
      <c r="B6887" t="s">
        <v>45</v>
      </c>
      <c r="C6887" t="s">
        <v>13</v>
      </c>
      <c r="D6887" t="s">
        <v>17</v>
      </c>
      <c r="E6887" t="s">
        <v>28</v>
      </c>
      <c r="F6887" t="s">
        <v>15</v>
      </c>
      <c r="G6887" t="s">
        <v>16</v>
      </c>
      <c r="H6887">
        <v>1997</v>
      </c>
      <c r="I6887">
        <v>1.80469863124416</v>
      </c>
      <c r="J6887">
        <v>2.2141280490158</v>
      </c>
      <c r="K6887">
        <v>1.4876810125833699</v>
      </c>
    </row>
    <row r="6888" spans="1:11" x14ac:dyDescent="0.4">
      <c r="A6888" t="s">
        <v>46</v>
      </c>
      <c r="B6888" t="s">
        <v>45</v>
      </c>
      <c r="C6888" t="s">
        <v>13</v>
      </c>
      <c r="D6888" t="s">
        <v>17</v>
      </c>
      <c r="E6888" t="s">
        <v>29</v>
      </c>
      <c r="F6888" t="s">
        <v>15</v>
      </c>
      <c r="G6888" t="s">
        <v>16</v>
      </c>
      <c r="H6888">
        <v>1997</v>
      </c>
      <c r="I6888">
        <v>0.19594785865910599</v>
      </c>
      <c r="J6888">
        <v>0.25392543263540401</v>
      </c>
      <c r="K6888">
        <v>0.141798528236072</v>
      </c>
    </row>
    <row r="6889" spans="1:11" x14ac:dyDescent="0.4">
      <c r="A6889" t="s">
        <v>46</v>
      </c>
      <c r="B6889" t="s">
        <v>45</v>
      </c>
      <c r="C6889" t="s">
        <v>13</v>
      </c>
      <c r="D6889" t="s">
        <v>17</v>
      </c>
      <c r="E6889" t="s">
        <v>30</v>
      </c>
      <c r="F6889" t="s">
        <v>15</v>
      </c>
      <c r="G6889" t="s">
        <v>16</v>
      </c>
      <c r="H6889">
        <v>1997</v>
      </c>
      <c r="I6889">
        <v>328.44057070232901</v>
      </c>
      <c r="J6889">
        <v>451.19898507141602</v>
      </c>
      <c r="K6889">
        <v>238.19348192005401</v>
      </c>
    </row>
    <row r="6890" spans="1:11" x14ac:dyDescent="0.4">
      <c r="A6890" t="s">
        <v>46</v>
      </c>
      <c r="B6890" t="s">
        <v>45</v>
      </c>
      <c r="C6890" t="s">
        <v>13</v>
      </c>
      <c r="D6890" t="s">
        <v>17</v>
      </c>
      <c r="E6890" t="s">
        <v>24</v>
      </c>
      <c r="F6890" t="s">
        <v>15</v>
      </c>
      <c r="G6890" t="s">
        <v>16</v>
      </c>
      <c r="H6890">
        <v>1997</v>
      </c>
      <c r="I6890">
        <v>0.72103365762018901</v>
      </c>
      <c r="J6890">
        <v>0.97848121610915195</v>
      </c>
      <c r="K6890">
        <v>0.52014006032620397</v>
      </c>
    </row>
    <row r="6891" spans="1:11" x14ac:dyDescent="0.4">
      <c r="A6891" t="s">
        <v>46</v>
      </c>
      <c r="B6891" t="s">
        <v>45</v>
      </c>
      <c r="C6891" t="s">
        <v>13</v>
      </c>
      <c r="D6891" t="s">
        <v>17</v>
      </c>
      <c r="E6891" t="s">
        <v>19</v>
      </c>
      <c r="F6891" t="s">
        <v>15</v>
      </c>
      <c r="G6891" t="s">
        <v>16</v>
      </c>
      <c r="H6891">
        <v>1997</v>
      </c>
      <c r="I6891">
        <v>376.76486561421598</v>
      </c>
      <c r="J6891">
        <v>500.589420759966</v>
      </c>
      <c r="K6891">
        <v>273.29233728296299</v>
      </c>
    </row>
    <row r="6892" spans="1:11" x14ac:dyDescent="0.4">
      <c r="A6892" t="s">
        <v>46</v>
      </c>
      <c r="B6892" t="s">
        <v>45</v>
      </c>
      <c r="C6892" t="s">
        <v>13</v>
      </c>
      <c r="D6892" t="s">
        <v>17</v>
      </c>
      <c r="E6892" t="s">
        <v>34</v>
      </c>
      <c r="F6892" t="s">
        <v>15</v>
      </c>
      <c r="G6892" t="s">
        <v>16</v>
      </c>
      <c r="H6892">
        <v>1997</v>
      </c>
      <c r="I6892">
        <v>3.7039276023104999</v>
      </c>
      <c r="J6892">
        <v>4.6689439468342098</v>
      </c>
      <c r="K6892">
        <v>2.8840714142916499</v>
      </c>
    </row>
    <row r="6893" spans="1:11" x14ac:dyDescent="0.4">
      <c r="A6893" t="s">
        <v>46</v>
      </c>
      <c r="B6893" t="s">
        <v>45</v>
      </c>
      <c r="C6893" t="s">
        <v>13</v>
      </c>
      <c r="D6893" t="s">
        <v>17</v>
      </c>
      <c r="E6893" t="s">
        <v>36</v>
      </c>
      <c r="F6893" t="s">
        <v>15</v>
      </c>
      <c r="G6893" t="s">
        <v>16</v>
      </c>
      <c r="H6893">
        <v>1997</v>
      </c>
      <c r="I6893">
        <v>0.52714236126018399</v>
      </c>
      <c r="J6893">
        <v>0.88016677064953397</v>
      </c>
      <c r="K6893">
        <v>0.31323475019251401</v>
      </c>
    </row>
    <row r="6894" spans="1:11" x14ac:dyDescent="0.4">
      <c r="A6894" t="s">
        <v>46</v>
      </c>
      <c r="B6894" t="s">
        <v>45</v>
      </c>
      <c r="C6894" t="s">
        <v>13</v>
      </c>
      <c r="D6894" t="s">
        <v>17</v>
      </c>
      <c r="E6894" t="s">
        <v>37</v>
      </c>
      <c r="F6894" t="s">
        <v>15</v>
      </c>
      <c r="G6894" t="s">
        <v>16</v>
      </c>
      <c r="H6894">
        <v>1997</v>
      </c>
      <c r="I6894">
        <v>5.5208561959083298</v>
      </c>
      <c r="J6894">
        <v>8.8719373200950304</v>
      </c>
      <c r="K6894">
        <v>3.3960175955458101</v>
      </c>
    </row>
    <row r="6895" spans="1:11" x14ac:dyDescent="0.4">
      <c r="A6895" t="s">
        <v>46</v>
      </c>
      <c r="B6895" t="s">
        <v>45</v>
      </c>
      <c r="C6895" t="s">
        <v>13</v>
      </c>
      <c r="D6895" t="s">
        <v>17</v>
      </c>
      <c r="E6895" t="s">
        <v>35</v>
      </c>
      <c r="F6895" t="s">
        <v>15</v>
      </c>
      <c r="G6895" t="s">
        <v>16</v>
      </c>
      <c r="H6895">
        <v>1997</v>
      </c>
      <c r="I6895">
        <v>25.377411662900101</v>
      </c>
      <c r="J6895">
        <v>32.640899139284599</v>
      </c>
      <c r="K6895">
        <v>19.4269413350303</v>
      </c>
    </row>
    <row r="6896" spans="1:11" x14ac:dyDescent="0.4">
      <c r="A6896" t="s">
        <v>46</v>
      </c>
      <c r="B6896" t="s">
        <v>45</v>
      </c>
      <c r="C6896" t="s">
        <v>13</v>
      </c>
      <c r="D6896" t="s">
        <v>17</v>
      </c>
      <c r="E6896" t="s">
        <v>33</v>
      </c>
      <c r="F6896" t="s">
        <v>15</v>
      </c>
      <c r="G6896" t="s">
        <v>16</v>
      </c>
      <c r="H6896">
        <v>1997</v>
      </c>
      <c r="I6896">
        <v>0.23188917978436699</v>
      </c>
      <c r="J6896">
        <v>0.28596637320553597</v>
      </c>
      <c r="K6896">
        <v>0.188770430197228</v>
      </c>
    </row>
    <row r="6897" spans="1:12" x14ac:dyDescent="0.4">
      <c r="A6897" t="s">
        <v>46</v>
      </c>
      <c r="B6897" t="s">
        <v>45</v>
      </c>
      <c r="C6897" t="s">
        <v>13</v>
      </c>
      <c r="D6897" t="s">
        <v>17</v>
      </c>
      <c r="E6897" t="s">
        <v>40</v>
      </c>
      <c r="F6897" t="s">
        <v>15</v>
      </c>
      <c r="G6897" t="s">
        <v>16</v>
      </c>
      <c r="H6897">
        <v>1997</v>
      </c>
      <c r="I6897">
        <v>0.76662632497611105</v>
      </c>
      <c r="J6897">
        <v>0.951716139028012</v>
      </c>
      <c r="K6897">
        <v>0.61223803577747904</v>
      </c>
    </row>
    <row r="6898" spans="1:12" x14ac:dyDescent="0.4">
      <c r="A6898" t="s">
        <v>46</v>
      </c>
      <c r="B6898" t="s">
        <v>45</v>
      </c>
      <c r="C6898" t="s">
        <v>13</v>
      </c>
      <c r="D6898" t="s">
        <v>17</v>
      </c>
      <c r="E6898" t="s">
        <v>26</v>
      </c>
      <c r="F6898" t="s">
        <v>15</v>
      </c>
      <c r="G6898" t="s">
        <v>16</v>
      </c>
      <c r="H6898">
        <v>1997</v>
      </c>
      <c r="I6898">
        <v>1.4076261483234299E-2</v>
      </c>
      <c r="J6898">
        <v>1.9077189007918698E-2</v>
      </c>
      <c r="K6898">
        <v>1.0286390732254701E-2</v>
      </c>
    </row>
    <row r="6899" spans="1:12" x14ac:dyDescent="0.4">
      <c r="A6899" t="s">
        <v>46</v>
      </c>
      <c r="B6899" t="s">
        <v>45</v>
      </c>
      <c r="C6899" t="s">
        <v>13</v>
      </c>
      <c r="D6899" t="s">
        <v>17</v>
      </c>
      <c r="E6899" t="s">
        <v>18</v>
      </c>
      <c r="F6899" t="s">
        <v>15</v>
      </c>
      <c r="G6899" t="s">
        <v>16</v>
      </c>
      <c r="H6899">
        <v>1997</v>
      </c>
      <c r="I6899">
        <v>11.832508317095799</v>
      </c>
      <c r="J6899">
        <v>15.840267626866099</v>
      </c>
      <c r="K6899">
        <v>8.7346663569127596</v>
      </c>
    </row>
    <row r="6900" spans="1:12" x14ac:dyDescent="0.4">
      <c r="A6900" t="s">
        <v>46</v>
      </c>
      <c r="B6900" t="s">
        <v>45</v>
      </c>
      <c r="C6900" t="s">
        <v>13</v>
      </c>
      <c r="D6900" t="s">
        <v>17</v>
      </c>
      <c r="E6900" t="s">
        <v>21</v>
      </c>
      <c r="F6900" t="s">
        <v>15</v>
      </c>
      <c r="G6900" t="s">
        <v>16</v>
      </c>
      <c r="H6900">
        <v>1997</v>
      </c>
      <c r="I6900">
        <v>1.04571625562481E-2</v>
      </c>
      <c r="J6900">
        <v>1.4302804880563499E-2</v>
      </c>
      <c r="K6900">
        <v>7.55430054618411E-3</v>
      </c>
    </row>
    <row r="6901" spans="1:12" x14ac:dyDescent="0.4">
      <c r="A6901" t="s">
        <v>46</v>
      </c>
      <c r="B6901" t="s">
        <v>45</v>
      </c>
      <c r="C6901" t="s">
        <v>13</v>
      </c>
      <c r="D6901" t="s">
        <v>17</v>
      </c>
      <c r="E6901" t="s">
        <v>25</v>
      </c>
      <c r="F6901" t="s">
        <v>15</v>
      </c>
      <c r="G6901" t="s">
        <v>16</v>
      </c>
      <c r="H6901">
        <v>1997</v>
      </c>
      <c r="I6901">
        <v>0.20618817480201701</v>
      </c>
      <c r="J6901">
        <v>0.28287916630127302</v>
      </c>
      <c r="K6901">
        <v>0.145825604861648</v>
      </c>
    </row>
    <row r="6903" spans="1:12" x14ac:dyDescent="0.4">
      <c r="A6903" t="s">
        <v>46</v>
      </c>
      <c r="B6903" t="s">
        <v>42</v>
      </c>
      <c r="C6903" t="s">
        <v>13</v>
      </c>
      <c r="D6903" t="s">
        <v>17</v>
      </c>
      <c r="E6903" t="s">
        <v>32</v>
      </c>
      <c r="F6903" t="s">
        <v>15</v>
      </c>
      <c r="G6903" t="s">
        <v>16</v>
      </c>
      <c r="H6903">
        <v>1997</v>
      </c>
      <c r="I6903">
        <v>3.6185479671739</v>
      </c>
      <c r="J6903">
        <v>5.0183856690487199</v>
      </c>
      <c r="K6903">
        <v>2.52621294594785</v>
      </c>
      <c r="L6903">
        <v>301</v>
      </c>
    </row>
    <row r="6904" spans="1:12" x14ac:dyDescent="0.4">
      <c r="A6904" t="s">
        <v>46</v>
      </c>
      <c r="B6904" t="s">
        <v>42</v>
      </c>
      <c r="C6904" t="s">
        <v>13</v>
      </c>
      <c r="D6904" t="s">
        <v>17</v>
      </c>
      <c r="E6904" t="s">
        <v>22</v>
      </c>
      <c r="F6904" t="s">
        <v>15</v>
      </c>
      <c r="G6904" t="s">
        <v>16</v>
      </c>
      <c r="H6904">
        <v>1997</v>
      </c>
      <c r="I6904">
        <v>8.1974977796275307E-3</v>
      </c>
      <c r="J6904">
        <v>1.1041353944469401E-2</v>
      </c>
      <c r="K6904">
        <v>5.9106058615692996E-3</v>
      </c>
    </row>
    <row r="6905" spans="1:12" x14ac:dyDescent="0.4">
      <c r="A6905" t="s">
        <v>46</v>
      </c>
      <c r="B6905" t="s">
        <v>42</v>
      </c>
      <c r="C6905" t="s">
        <v>13</v>
      </c>
      <c r="D6905" t="s">
        <v>17</v>
      </c>
      <c r="E6905" t="s">
        <v>14</v>
      </c>
      <c r="F6905" t="s">
        <v>15</v>
      </c>
      <c r="G6905" t="s">
        <v>16</v>
      </c>
      <c r="H6905">
        <v>1997</v>
      </c>
      <c r="I6905">
        <v>46.396865545361798</v>
      </c>
      <c r="J6905">
        <v>66.652992066384996</v>
      </c>
      <c r="K6905">
        <v>29.718854123667001</v>
      </c>
    </row>
    <row r="6906" spans="1:12" x14ac:dyDescent="0.4">
      <c r="A6906" t="s">
        <v>46</v>
      </c>
      <c r="B6906" t="s">
        <v>42</v>
      </c>
      <c r="C6906" t="s">
        <v>13</v>
      </c>
      <c r="D6906" t="s">
        <v>17</v>
      </c>
      <c r="E6906" t="s">
        <v>20</v>
      </c>
      <c r="F6906" t="s">
        <v>15</v>
      </c>
      <c r="G6906" t="s">
        <v>16</v>
      </c>
      <c r="H6906">
        <v>1997</v>
      </c>
      <c r="I6906">
        <v>33.783894692077503</v>
      </c>
      <c r="J6906">
        <v>47.125176534160403</v>
      </c>
      <c r="K6906">
        <v>23.558000760143699</v>
      </c>
    </row>
    <row r="6907" spans="1:12" x14ac:dyDescent="0.4">
      <c r="A6907" t="s">
        <v>46</v>
      </c>
      <c r="B6907" t="s">
        <v>42</v>
      </c>
      <c r="C6907" t="s">
        <v>13</v>
      </c>
      <c r="D6907" t="s">
        <v>17</v>
      </c>
      <c r="E6907" t="s">
        <v>23</v>
      </c>
      <c r="F6907" t="s">
        <v>15</v>
      </c>
      <c r="G6907" t="s">
        <v>16</v>
      </c>
      <c r="H6907">
        <v>1997</v>
      </c>
      <c r="I6907">
        <v>9.0768230816952594E-3</v>
      </c>
      <c r="J6907">
        <v>1.2367641561187999E-2</v>
      </c>
      <c r="K6907">
        <v>6.5292333831468898E-3</v>
      </c>
    </row>
    <row r="6908" spans="1:12" x14ac:dyDescent="0.4">
      <c r="A6908" t="s">
        <v>46</v>
      </c>
      <c r="B6908" t="s">
        <v>42</v>
      </c>
      <c r="C6908" t="s">
        <v>13</v>
      </c>
      <c r="D6908" t="s">
        <v>17</v>
      </c>
      <c r="E6908" t="s">
        <v>31</v>
      </c>
      <c r="F6908" t="s">
        <v>15</v>
      </c>
      <c r="G6908" t="s">
        <v>16</v>
      </c>
      <c r="H6908">
        <v>1997</v>
      </c>
      <c r="I6908">
        <v>6.9891187111066397</v>
      </c>
      <c r="J6908">
        <v>9.7635290730856603</v>
      </c>
      <c r="K6908">
        <v>5.0025689557403101</v>
      </c>
    </row>
    <row r="6909" spans="1:12" x14ac:dyDescent="0.4">
      <c r="A6909" t="s">
        <v>46</v>
      </c>
      <c r="B6909" t="s">
        <v>42</v>
      </c>
      <c r="C6909" t="s">
        <v>13</v>
      </c>
      <c r="D6909" t="s">
        <v>17</v>
      </c>
      <c r="E6909" t="s">
        <v>43</v>
      </c>
      <c r="F6909" t="s">
        <v>15</v>
      </c>
      <c r="G6909" t="s">
        <v>16</v>
      </c>
      <c r="H6909">
        <v>1997</v>
      </c>
      <c r="I6909">
        <v>2.1337629204147301</v>
      </c>
      <c r="J6909">
        <v>2.7345402805895298</v>
      </c>
      <c r="K6909">
        <v>1.74440707380322</v>
      </c>
    </row>
    <row r="6910" spans="1:12" x14ac:dyDescent="0.4">
      <c r="A6910" t="s">
        <v>46</v>
      </c>
      <c r="B6910" t="s">
        <v>42</v>
      </c>
      <c r="C6910" t="s">
        <v>13</v>
      </c>
      <c r="D6910" t="s">
        <v>17</v>
      </c>
      <c r="E6910" t="s">
        <v>28</v>
      </c>
      <c r="F6910" t="s">
        <v>15</v>
      </c>
      <c r="G6910" t="s">
        <v>16</v>
      </c>
      <c r="H6910">
        <v>1997</v>
      </c>
      <c r="I6910">
        <v>2.2882092317963201</v>
      </c>
      <c r="J6910">
        <v>3.0017095966108802</v>
      </c>
      <c r="K6910">
        <v>1.83257551360238</v>
      </c>
    </row>
    <row r="6911" spans="1:12" x14ac:dyDescent="0.4">
      <c r="A6911" t="s">
        <v>46</v>
      </c>
      <c r="B6911" t="s">
        <v>42</v>
      </c>
      <c r="C6911" t="s">
        <v>13</v>
      </c>
      <c r="D6911" t="s">
        <v>17</v>
      </c>
      <c r="E6911" t="s">
        <v>29</v>
      </c>
      <c r="F6911" t="s">
        <v>15</v>
      </c>
      <c r="G6911" t="s">
        <v>16</v>
      </c>
      <c r="H6911">
        <v>1997</v>
      </c>
      <c r="I6911">
        <v>0.19412909508168999</v>
      </c>
      <c r="J6911">
        <v>0.26039554150295102</v>
      </c>
      <c r="K6911">
        <v>0.13695155090191</v>
      </c>
    </row>
    <row r="6912" spans="1:12" x14ac:dyDescent="0.4">
      <c r="A6912" t="s">
        <v>46</v>
      </c>
      <c r="B6912" t="s">
        <v>42</v>
      </c>
      <c r="C6912" t="s">
        <v>13</v>
      </c>
      <c r="D6912" t="s">
        <v>17</v>
      </c>
      <c r="E6912" t="s">
        <v>30</v>
      </c>
      <c r="F6912" t="s">
        <v>15</v>
      </c>
      <c r="G6912" t="s">
        <v>16</v>
      </c>
      <c r="H6912">
        <v>1997</v>
      </c>
      <c r="I6912">
        <v>170.62061551128801</v>
      </c>
      <c r="J6912">
        <v>239.904159076149</v>
      </c>
      <c r="K6912">
        <v>120.23256616923</v>
      </c>
    </row>
    <row r="6913" spans="1:12" x14ac:dyDescent="0.4">
      <c r="A6913" t="s">
        <v>46</v>
      </c>
      <c r="B6913" t="s">
        <v>42</v>
      </c>
      <c r="C6913" t="s">
        <v>13</v>
      </c>
      <c r="D6913" t="s">
        <v>17</v>
      </c>
      <c r="E6913" t="s">
        <v>24</v>
      </c>
      <c r="F6913" t="s">
        <v>15</v>
      </c>
      <c r="G6913" t="s">
        <v>16</v>
      </c>
      <c r="H6913">
        <v>1997</v>
      </c>
      <c r="I6913">
        <v>1.3198579735716101</v>
      </c>
      <c r="J6913">
        <v>1.7802416179081799</v>
      </c>
      <c r="K6913">
        <v>0.93841335613254595</v>
      </c>
    </row>
    <row r="6914" spans="1:12" x14ac:dyDescent="0.4">
      <c r="A6914" t="s">
        <v>46</v>
      </c>
      <c r="B6914" t="s">
        <v>42</v>
      </c>
      <c r="C6914" t="s">
        <v>13</v>
      </c>
      <c r="D6914" t="s">
        <v>17</v>
      </c>
      <c r="E6914" t="s">
        <v>19</v>
      </c>
      <c r="F6914" t="s">
        <v>15</v>
      </c>
      <c r="G6914" t="s">
        <v>16</v>
      </c>
      <c r="H6914">
        <v>1997</v>
      </c>
      <c r="I6914">
        <v>191.573766714496</v>
      </c>
      <c r="J6914">
        <v>256.70454131164098</v>
      </c>
      <c r="K6914">
        <v>137.21402586123301</v>
      </c>
    </row>
    <row r="6915" spans="1:12" x14ac:dyDescent="0.4">
      <c r="A6915" t="s">
        <v>46</v>
      </c>
      <c r="B6915" t="s">
        <v>42</v>
      </c>
      <c r="C6915" t="s">
        <v>13</v>
      </c>
      <c r="D6915" t="s">
        <v>17</v>
      </c>
      <c r="E6915" t="s">
        <v>34</v>
      </c>
      <c r="F6915" t="s">
        <v>15</v>
      </c>
      <c r="G6915" t="s">
        <v>16</v>
      </c>
      <c r="H6915">
        <v>1997</v>
      </c>
      <c r="I6915">
        <v>1.78524673798175</v>
      </c>
      <c r="J6915">
        <v>2.24184205918354</v>
      </c>
      <c r="K6915">
        <v>1.3946559639210501</v>
      </c>
    </row>
    <row r="6916" spans="1:12" x14ac:dyDescent="0.4">
      <c r="A6916" t="s">
        <v>46</v>
      </c>
      <c r="B6916" t="s">
        <v>42</v>
      </c>
      <c r="C6916" t="s">
        <v>13</v>
      </c>
      <c r="D6916" t="s">
        <v>17</v>
      </c>
      <c r="E6916" t="s">
        <v>36</v>
      </c>
      <c r="F6916" t="s">
        <v>15</v>
      </c>
      <c r="G6916" t="s">
        <v>16</v>
      </c>
      <c r="H6916">
        <v>1997</v>
      </c>
      <c r="I6916">
        <v>1.51836683601587</v>
      </c>
      <c r="J6916">
        <v>2.3461977461631398</v>
      </c>
      <c r="K6916">
        <v>0.95004298184325398</v>
      </c>
    </row>
    <row r="6917" spans="1:12" x14ac:dyDescent="0.4">
      <c r="A6917" t="s">
        <v>46</v>
      </c>
      <c r="B6917" t="s">
        <v>42</v>
      </c>
      <c r="C6917" t="s">
        <v>13</v>
      </c>
      <c r="D6917" t="s">
        <v>17</v>
      </c>
      <c r="E6917" t="s">
        <v>37</v>
      </c>
      <c r="F6917" t="s">
        <v>15</v>
      </c>
      <c r="G6917" t="s">
        <v>16</v>
      </c>
      <c r="H6917">
        <v>1997</v>
      </c>
      <c r="I6917">
        <v>1.50502624461525</v>
      </c>
      <c r="J6917">
        <v>2.3283404217669901</v>
      </c>
      <c r="K6917">
        <v>0.92826811612638505</v>
      </c>
    </row>
    <row r="6918" spans="1:12" x14ac:dyDescent="0.4">
      <c r="A6918" t="s">
        <v>46</v>
      </c>
      <c r="B6918" t="s">
        <v>42</v>
      </c>
      <c r="C6918" t="s">
        <v>13</v>
      </c>
      <c r="D6918" t="s">
        <v>17</v>
      </c>
      <c r="E6918" t="s">
        <v>35</v>
      </c>
      <c r="F6918" t="s">
        <v>15</v>
      </c>
      <c r="G6918" t="s">
        <v>16</v>
      </c>
      <c r="H6918">
        <v>1997</v>
      </c>
      <c r="I6918">
        <v>44.405311439407299</v>
      </c>
      <c r="J6918">
        <v>59.289299673308697</v>
      </c>
      <c r="K6918">
        <v>32.768734478553803</v>
      </c>
    </row>
    <row r="6919" spans="1:12" x14ac:dyDescent="0.4">
      <c r="A6919" t="s">
        <v>46</v>
      </c>
      <c r="B6919" t="s">
        <v>42</v>
      </c>
      <c r="C6919" t="s">
        <v>13</v>
      </c>
      <c r="D6919" t="s">
        <v>17</v>
      </c>
      <c r="E6919" t="s">
        <v>33</v>
      </c>
      <c r="F6919" t="s">
        <v>15</v>
      </c>
      <c r="G6919" t="s">
        <v>16</v>
      </c>
      <c r="H6919">
        <v>1997</v>
      </c>
      <c r="I6919">
        <v>0.44417123036956002</v>
      </c>
      <c r="J6919">
        <v>0.56273412913777998</v>
      </c>
      <c r="K6919">
        <v>0.36086453258345702</v>
      </c>
    </row>
    <row r="6920" spans="1:12" x14ac:dyDescent="0.4">
      <c r="A6920" t="s">
        <v>46</v>
      </c>
      <c r="B6920" t="s">
        <v>42</v>
      </c>
      <c r="C6920" t="s">
        <v>13</v>
      </c>
      <c r="D6920" t="s">
        <v>17</v>
      </c>
      <c r="E6920" t="s">
        <v>40</v>
      </c>
      <c r="F6920" t="s">
        <v>15</v>
      </c>
      <c r="G6920" t="s">
        <v>16</v>
      </c>
      <c r="H6920">
        <v>1997</v>
      </c>
      <c r="I6920">
        <v>8.8341993135626601E-2</v>
      </c>
      <c r="J6920">
        <v>0.116700360009054</v>
      </c>
      <c r="K6920">
        <v>6.9489166674970099E-2</v>
      </c>
    </row>
    <row r="6921" spans="1:12" x14ac:dyDescent="0.4">
      <c r="A6921" t="s">
        <v>46</v>
      </c>
      <c r="B6921" t="s">
        <v>42</v>
      </c>
      <c r="C6921" t="s">
        <v>13</v>
      </c>
      <c r="D6921" t="s">
        <v>17</v>
      </c>
      <c r="E6921" t="s">
        <v>26</v>
      </c>
      <c r="F6921" t="s">
        <v>15</v>
      </c>
      <c r="G6921" t="s">
        <v>16</v>
      </c>
      <c r="H6921">
        <v>1997</v>
      </c>
      <c r="I6921">
        <v>4.2977368774832998E-2</v>
      </c>
      <c r="J6921">
        <v>6.2216398732828603E-2</v>
      </c>
      <c r="K6921">
        <v>2.9236007169914601E-2</v>
      </c>
    </row>
    <row r="6922" spans="1:12" x14ac:dyDescent="0.4">
      <c r="A6922" t="s">
        <v>46</v>
      </c>
      <c r="B6922" t="s">
        <v>42</v>
      </c>
      <c r="C6922" t="s">
        <v>13</v>
      </c>
      <c r="D6922" t="s">
        <v>17</v>
      </c>
      <c r="E6922" t="s">
        <v>18</v>
      </c>
      <c r="F6922" t="s">
        <v>15</v>
      </c>
      <c r="G6922" t="s">
        <v>16</v>
      </c>
      <c r="H6922">
        <v>1997</v>
      </c>
      <c r="I6922">
        <v>7.20894319382273</v>
      </c>
      <c r="J6922">
        <v>9.7008251222007793</v>
      </c>
      <c r="K6922">
        <v>5.1346009564875699</v>
      </c>
    </row>
    <row r="6923" spans="1:12" x14ac:dyDescent="0.4">
      <c r="A6923" t="s">
        <v>46</v>
      </c>
      <c r="B6923" t="s">
        <v>42</v>
      </c>
      <c r="C6923" t="s">
        <v>13</v>
      </c>
      <c r="D6923" t="s">
        <v>17</v>
      </c>
      <c r="E6923" t="s">
        <v>21</v>
      </c>
      <c r="F6923" t="s">
        <v>15</v>
      </c>
      <c r="G6923" t="s">
        <v>16</v>
      </c>
      <c r="H6923">
        <v>1997</v>
      </c>
      <c r="I6923">
        <v>6.2120519778704399E-2</v>
      </c>
      <c r="J6923">
        <v>9.13628111276934E-2</v>
      </c>
      <c r="K6923">
        <v>4.2398255769005098E-2</v>
      </c>
    </row>
    <row r="6924" spans="1:12" x14ac:dyDescent="0.4">
      <c r="A6924" t="s">
        <v>46</v>
      </c>
      <c r="B6924" t="s">
        <v>42</v>
      </c>
      <c r="C6924" t="s">
        <v>13</v>
      </c>
      <c r="D6924" t="s">
        <v>17</v>
      </c>
      <c r="E6924" t="s">
        <v>25</v>
      </c>
      <c r="F6924" t="s">
        <v>15</v>
      </c>
      <c r="G6924" t="s">
        <v>16</v>
      </c>
      <c r="H6924">
        <v>1997</v>
      </c>
      <c r="I6924">
        <v>2.3929432382248199E-2</v>
      </c>
      <c r="J6924">
        <v>3.55149271904312E-2</v>
      </c>
      <c r="K6924">
        <v>1.5029927334043E-2</v>
      </c>
    </row>
    <row r="6926" spans="1:12" x14ac:dyDescent="0.4">
      <c r="A6926" t="s">
        <v>46</v>
      </c>
      <c r="B6926" t="s">
        <v>41</v>
      </c>
      <c r="C6926" t="s">
        <v>13</v>
      </c>
      <c r="D6926" t="s">
        <v>17</v>
      </c>
      <c r="E6926" t="s">
        <v>32</v>
      </c>
      <c r="F6926" t="s">
        <v>15</v>
      </c>
      <c r="G6926" t="s">
        <v>16</v>
      </c>
      <c r="H6926">
        <v>1997</v>
      </c>
      <c r="I6926">
        <v>23.377769441903801</v>
      </c>
      <c r="J6926">
        <v>30.703628100752798</v>
      </c>
      <c r="K6926">
        <v>18.2554433047933</v>
      </c>
      <c r="L6926">
        <v>302</v>
      </c>
    </row>
    <row r="6927" spans="1:12" x14ac:dyDescent="0.4">
      <c r="A6927" t="s">
        <v>46</v>
      </c>
      <c r="B6927" t="s">
        <v>41</v>
      </c>
      <c r="C6927" t="s">
        <v>13</v>
      </c>
      <c r="D6927" t="s">
        <v>17</v>
      </c>
      <c r="E6927" t="s">
        <v>22</v>
      </c>
      <c r="F6927" t="s">
        <v>15</v>
      </c>
      <c r="G6927" t="s">
        <v>16</v>
      </c>
      <c r="H6927">
        <v>1997</v>
      </c>
      <c r="I6927">
        <v>8.2213541305072094E-2</v>
      </c>
      <c r="J6927">
        <v>0.11125145964642</v>
      </c>
      <c r="K6927">
        <v>5.9179101868804498E-2</v>
      </c>
    </row>
    <row r="6928" spans="1:12" x14ac:dyDescent="0.4">
      <c r="A6928" t="s">
        <v>46</v>
      </c>
      <c r="B6928" t="s">
        <v>41</v>
      </c>
      <c r="C6928" t="s">
        <v>13</v>
      </c>
      <c r="D6928" t="s">
        <v>17</v>
      </c>
      <c r="E6928" t="s">
        <v>14</v>
      </c>
      <c r="F6928" t="s">
        <v>15</v>
      </c>
      <c r="G6928" t="s">
        <v>16</v>
      </c>
      <c r="H6928">
        <v>1997</v>
      </c>
      <c r="I6928">
        <v>5.1818443039416797</v>
      </c>
      <c r="J6928">
        <v>7.3740208219493102</v>
      </c>
      <c r="K6928">
        <v>3.29870080000466</v>
      </c>
    </row>
    <row r="6929" spans="1:11" x14ac:dyDescent="0.4">
      <c r="A6929" t="s">
        <v>46</v>
      </c>
      <c r="B6929" t="s">
        <v>41</v>
      </c>
      <c r="C6929" t="s">
        <v>13</v>
      </c>
      <c r="D6929" t="s">
        <v>17</v>
      </c>
      <c r="E6929" t="s">
        <v>20</v>
      </c>
      <c r="F6929" t="s">
        <v>15</v>
      </c>
      <c r="G6929" t="s">
        <v>16</v>
      </c>
      <c r="H6929">
        <v>1997</v>
      </c>
      <c r="I6929">
        <v>51.3734882793621</v>
      </c>
      <c r="J6929">
        <v>74.005964032733104</v>
      </c>
      <c r="K6929">
        <v>35.324574286722999</v>
      </c>
    </row>
    <row r="6930" spans="1:11" x14ac:dyDescent="0.4">
      <c r="A6930" t="s">
        <v>46</v>
      </c>
      <c r="B6930" t="s">
        <v>41</v>
      </c>
      <c r="C6930" t="s">
        <v>13</v>
      </c>
      <c r="D6930" t="s">
        <v>17</v>
      </c>
      <c r="E6930" t="s">
        <v>23</v>
      </c>
      <c r="F6930" t="s">
        <v>15</v>
      </c>
      <c r="G6930" t="s">
        <v>16</v>
      </c>
      <c r="H6930">
        <v>1997</v>
      </c>
      <c r="I6930">
        <v>6.4398988386879505E-2</v>
      </c>
      <c r="J6930">
        <v>8.33687040588003E-2</v>
      </c>
      <c r="K6930">
        <v>4.7816514184119502E-2</v>
      </c>
    </row>
    <row r="6931" spans="1:11" x14ac:dyDescent="0.4">
      <c r="A6931" t="s">
        <v>46</v>
      </c>
      <c r="B6931" t="s">
        <v>41</v>
      </c>
      <c r="C6931" t="s">
        <v>13</v>
      </c>
      <c r="D6931" t="s">
        <v>17</v>
      </c>
      <c r="E6931" t="s">
        <v>31</v>
      </c>
      <c r="F6931" t="s">
        <v>15</v>
      </c>
      <c r="G6931" t="s">
        <v>16</v>
      </c>
      <c r="H6931">
        <v>1997</v>
      </c>
      <c r="I6931">
        <v>7.3397222691162902</v>
      </c>
      <c r="J6931">
        <v>9.90784135632091</v>
      </c>
      <c r="K6931">
        <v>5.4415415722397604</v>
      </c>
    </row>
    <row r="6932" spans="1:11" x14ac:dyDescent="0.4">
      <c r="A6932" t="s">
        <v>46</v>
      </c>
      <c r="B6932" t="s">
        <v>41</v>
      </c>
      <c r="C6932" t="s">
        <v>13</v>
      </c>
      <c r="D6932" t="s">
        <v>17</v>
      </c>
      <c r="E6932" t="s">
        <v>43</v>
      </c>
      <c r="F6932" t="s">
        <v>15</v>
      </c>
      <c r="G6932" t="s">
        <v>16</v>
      </c>
      <c r="H6932">
        <v>1997</v>
      </c>
      <c r="I6932">
        <v>9.9364223641677398</v>
      </c>
      <c r="J6932">
        <v>12.5364240602793</v>
      </c>
      <c r="K6932">
        <v>7.9609787942683203</v>
      </c>
    </row>
    <row r="6933" spans="1:11" x14ac:dyDescent="0.4">
      <c r="A6933" t="s">
        <v>46</v>
      </c>
      <c r="B6933" t="s">
        <v>41</v>
      </c>
      <c r="C6933" t="s">
        <v>13</v>
      </c>
      <c r="D6933" t="s">
        <v>17</v>
      </c>
      <c r="E6933" t="s">
        <v>28</v>
      </c>
      <c r="F6933" t="s">
        <v>15</v>
      </c>
      <c r="G6933" t="s">
        <v>16</v>
      </c>
      <c r="H6933">
        <v>1997</v>
      </c>
      <c r="I6933">
        <v>6.6185493999745999</v>
      </c>
      <c r="J6933">
        <v>8.0792569674946204</v>
      </c>
      <c r="K6933">
        <v>5.5273150537125204</v>
      </c>
    </row>
    <row r="6934" spans="1:11" x14ac:dyDescent="0.4">
      <c r="A6934" t="s">
        <v>46</v>
      </c>
      <c r="B6934" t="s">
        <v>41</v>
      </c>
      <c r="C6934" t="s">
        <v>13</v>
      </c>
      <c r="D6934" t="s">
        <v>17</v>
      </c>
      <c r="E6934" t="s">
        <v>29</v>
      </c>
      <c r="F6934" t="s">
        <v>15</v>
      </c>
      <c r="G6934" t="s">
        <v>16</v>
      </c>
      <c r="H6934">
        <v>1997</v>
      </c>
      <c r="I6934">
        <v>0.193607657193031</v>
      </c>
      <c r="J6934">
        <v>0.24364024386445601</v>
      </c>
      <c r="K6934">
        <v>0.151468418131569</v>
      </c>
    </row>
    <row r="6935" spans="1:11" x14ac:dyDescent="0.4">
      <c r="A6935" t="s">
        <v>46</v>
      </c>
      <c r="B6935" t="s">
        <v>41</v>
      </c>
      <c r="C6935" t="s">
        <v>13</v>
      </c>
      <c r="D6935" t="s">
        <v>17</v>
      </c>
      <c r="E6935" t="s">
        <v>30</v>
      </c>
      <c r="F6935" t="s">
        <v>15</v>
      </c>
      <c r="G6935" t="s">
        <v>16</v>
      </c>
      <c r="H6935">
        <v>1997</v>
      </c>
      <c r="I6935">
        <v>157.16874817427001</v>
      </c>
      <c r="J6935">
        <v>209.95619137099601</v>
      </c>
      <c r="K6935">
        <v>116.179603165277</v>
      </c>
    </row>
    <row r="6936" spans="1:11" x14ac:dyDescent="0.4">
      <c r="A6936" t="s">
        <v>46</v>
      </c>
      <c r="B6936" t="s">
        <v>41</v>
      </c>
      <c r="C6936" t="s">
        <v>13</v>
      </c>
      <c r="D6936" t="s">
        <v>17</v>
      </c>
      <c r="E6936" t="s">
        <v>24</v>
      </c>
      <c r="F6936" t="s">
        <v>15</v>
      </c>
      <c r="G6936" t="s">
        <v>16</v>
      </c>
      <c r="H6936">
        <v>1997</v>
      </c>
      <c r="I6936">
        <v>3.0466450941983201</v>
      </c>
      <c r="J6936">
        <v>4.0696035914219904</v>
      </c>
      <c r="K6936">
        <v>2.2008231101469802</v>
      </c>
    </row>
    <row r="6937" spans="1:11" x14ac:dyDescent="0.4">
      <c r="A6937" t="s">
        <v>46</v>
      </c>
      <c r="B6937" t="s">
        <v>41</v>
      </c>
      <c r="C6937" t="s">
        <v>13</v>
      </c>
      <c r="D6937" t="s">
        <v>17</v>
      </c>
      <c r="E6937" t="s">
        <v>19</v>
      </c>
      <c r="F6937" t="s">
        <v>15</v>
      </c>
      <c r="G6937" t="s">
        <v>16</v>
      </c>
      <c r="H6937">
        <v>1997</v>
      </c>
      <c r="I6937">
        <v>357.181727391842</v>
      </c>
      <c r="J6937">
        <v>457.08549806510302</v>
      </c>
      <c r="K6937">
        <v>267.67949283879801</v>
      </c>
    </row>
    <row r="6938" spans="1:11" x14ac:dyDescent="0.4">
      <c r="A6938" t="s">
        <v>46</v>
      </c>
      <c r="B6938" t="s">
        <v>41</v>
      </c>
      <c r="C6938" t="s">
        <v>13</v>
      </c>
      <c r="D6938" t="s">
        <v>17</v>
      </c>
      <c r="E6938" t="s">
        <v>34</v>
      </c>
      <c r="F6938" t="s">
        <v>15</v>
      </c>
      <c r="G6938" t="s">
        <v>16</v>
      </c>
      <c r="H6938">
        <v>1997</v>
      </c>
      <c r="I6938">
        <v>9.1898007924184402</v>
      </c>
      <c r="J6938">
        <v>11.3080227768365</v>
      </c>
      <c r="K6938">
        <v>7.3005209514879601</v>
      </c>
    </row>
    <row r="6939" spans="1:11" x14ac:dyDescent="0.4">
      <c r="A6939" t="s">
        <v>46</v>
      </c>
      <c r="B6939" t="s">
        <v>41</v>
      </c>
      <c r="C6939" t="s">
        <v>13</v>
      </c>
      <c r="D6939" t="s">
        <v>17</v>
      </c>
      <c r="E6939" t="s">
        <v>36</v>
      </c>
      <c r="F6939" t="s">
        <v>15</v>
      </c>
      <c r="G6939" t="s">
        <v>16</v>
      </c>
      <c r="H6939">
        <v>1997</v>
      </c>
      <c r="I6939">
        <v>11.727087552585701</v>
      </c>
      <c r="J6939">
        <v>17.6733041688512</v>
      </c>
      <c r="K6939">
        <v>7.2571310147505699</v>
      </c>
    </row>
    <row r="6940" spans="1:11" x14ac:dyDescent="0.4">
      <c r="A6940" t="s">
        <v>46</v>
      </c>
      <c r="B6940" t="s">
        <v>41</v>
      </c>
      <c r="C6940" t="s">
        <v>13</v>
      </c>
      <c r="D6940" t="s">
        <v>17</v>
      </c>
      <c r="E6940" t="s">
        <v>37</v>
      </c>
      <c r="F6940" t="s">
        <v>15</v>
      </c>
      <c r="G6940" t="s">
        <v>16</v>
      </c>
      <c r="H6940">
        <v>1997</v>
      </c>
      <c r="I6940">
        <v>51.647195520208903</v>
      </c>
      <c r="J6940">
        <v>77.382093175670306</v>
      </c>
      <c r="K6940">
        <v>33.071559800787902</v>
      </c>
    </row>
    <row r="6941" spans="1:11" x14ac:dyDescent="0.4">
      <c r="A6941" t="s">
        <v>46</v>
      </c>
      <c r="B6941" t="s">
        <v>41</v>
      </c>
      <c r="C6941" t="s">
        <v>13</v>
      </c>
      <c r="D6941" t="s">
        <v>17</v>
      </c>
      <c r="E6941" t="s">
        <v>35</v>
      </c>
      <c r="F6941" t="s">
        <v>15</v>
      </c>
      <c r="G6941" t="s">
        <v>16</v>
      </c>
      <c r="H6941">
        <v>1997</v>
      </c>
      <c r="I6941">
        <v>99.137904173405701</v>
      </c>
      <c r="J6941">
        <v>124.093985303273</v>
      </c>
      <c r="K6941">
        <v>78.597647146505295</v>
      </c>
    </row>
    <row r="6942" spans="1:11" x14ac:dyDescent="0.4">
      <c r="A6942" t="s">
        <v>46</v>
      </c>
      <c r="B6942" t="s">
        <v>41</v>
      </c>
      <c r="C6942" t="s">
        <v>13</v>
      </c>
      <c r="D6942" t="s">
        <v>17</v>
      </c>
      <c r="E6942" t="s">
        <v>33</v>
      </c>
      <c r="F6942" t="s">
        <v>15</v>
      </c>
      <c r="G6942" t="s">
        <v>16</v>
      </c>
      <c r="H6942">
        <v>1997</v>
      </c>
      <c r="I6942">
        <v>0.87453493602852295</v>
      </c>
      <c r="J6942">
        <v>1.0885570902058801</v>
      </c>
      <c r="K6942">
        <v>0.71058543030569399</v>
      </c>
    </row>
    <row r="6943" spans="1:11" x14ac:dyDescent="0.4">
      <c r="A6943" t="s">
        <v>46</v>
      </c>
      <c r="B6943" t="s">
        <v>41</v>
      </c>
      <c r="C6943" t="s">
        <v>13</v>
      </c>
      <c r="D6943" t="s">
        <v>17</v>
      </c>
      <c r="E6943" t="s">
        <v>40</v>
      </c>
      <c r="F6943" t="s">
        <v>15</v>
      </c>
      <c r="G6943" t="s">
        <v>16</v>
      </c>
      <c r="H6943">
        <v>1997</v>
      </c>
      <c r="I6943">
        <v>0.18137736658408801</v>
      </c>
      <c r="J6943">
        <v>0.21860253426659801</v>
      </c>
      <c r="K6943">
        <v>0.149851789303515</v>
      </c>
    </row>
    <row r="6944" spans="1:11" x14ac:dyDescent="0.4">
      <c r="A6944" t="s">
        <v>46</v>
      </c>
      <c r="B6944" t="s">
        <v>41</v>
      </c>
      <c r="C6944" t="s">
        <v>13</v>
      </c>
      <c r="D6944" t="s">
        <v>17</v>
      </c>
      <c r="E6944" t="s">
        <v>26</v>
      </c>
      <c r="F6944" t="s">
        <v>15</v>
      </c>
      <c r="G6944" t="s">
        <v>16</v>
      </c>
      <c r="H6944">
        <v>1997</v>
      </c>
      <c r="I6944">
        <v>3.1412758834862102E-2</v>
      </c>
      <c r="J6944">
        <v>4.4467681293584603E-2</v>
      </c>
      <c r="K6944">
        <v>2.2055263301101798E-2</v>
      </c>
    </row>
    <row r="6945" spans="1:12" x14ac:dyDescent="0.4">
      <c r="A6945" t="s">
        <v>46</v>
      </c>
      <c r="B6945" t="s">
        <v>41</v>
      </c>
      <c r="C6945" t="s">
        <v>13</v>
      </c>
      <c r="D6945" t="s">
        <v>17</v>
      </c>
      <c r="E6945" t="s">
        <v>18</v>
      </c>
      <c r="F6945" t="s">
        <v>15</v>
      </c>
      <c r="G6945" t="s">
        <v>16</v>
      </c>
      <c r="H6945">
        <v>1997</v>
      </c>
      <c r="I6945">
        <v>19.986064739206601</v>
      </c>
      <c r="J6945">
        <v>25.741137064821199</v>
      </c>
      <c r="K6945">
        <v>15.100402421379901</v>
      </c>
    </row>
    <row r="6946" spans="1:12" x14ac:dyDescent="0.4">
      <c r="A6946" t="s">
        <v>46</v>
      </c>
      <c r="B6946" t="s">
        <v>41</v>
      </c>
      <c r="C6946" t="s">
        <v>13</v>
      </c>
      <c r="D6946" t="s">
        <v>17</v>
      </c>
      <c r="E6946" t="s">
        <v>21</v>
      </c>
      <c r="F6946" t="s">
        <v>15</v>
      </c>
      <c r="G6946" t="s">
        <v>16</v>
      </c>
      <c r="H6946">
        <v>1997</v>
      </c>
      <c r="I6946">
        <v>0.166583661718545</v>
      </c>
      <c r="J6946">
        <v>0.22399104275003501</v>
      </c>
      <c r="K6946">
        <v>0.11913460743934599</v>
      </c>
    </row>
    <row r="6947" spans="1:12" x14ac:dyDescent="0.4">
      <c r="A6947" t="s">
        <v>46</v>
      </c>
      <c r="B6947" t="s">
        <v>41</v>
      </c>
      <c r="C6947" t="s">
        <v>13</v>
      </c>
      <c r="D6947" t="s">
        <v>17</v>
      </c>
      <c r="E6947" t="s">
        <v>25</v>
      </c>
      <c r="F6947" t="s">
        <v>15</v>
      </c>
      <c r="G6947" t="s">
        <v>16</v>
      </c>
      <c r="H6947">
        <v>1997</v>
      </c>
      <c r="I6947">
        <v>0.31630832277620202</v>
      </c>
      <c r="J6947">
        <v>0.43775446560058301</v>
      </c>
      <c r="K6947">
        <v>0.22183903714081701</v>
      </c>
    </row>
    <row r="6949" spans="1:12" x14ac:dyDescent="0.4">
      <c r="A6949" t="s">
        <v>46</v>
      </c>
      <c r="B6949" t="s">
        <v>12</v>
      </c>
      <c r="C6949" t="s">
        <v>13</v>
      </c>
      <c r="D6949" t="s">
        <v>17</v>
      </c>
      <c r="E6949" t="s">
        <v>32</v>
      </c>
      <c r="F6949" t="s">
        <v>15</v>
      </c>
      <c r="G6949" t="s">
        <v>16</v>
      </c>
      <c r="H6949">
        <v>1997</v>
      </c>
      <c r="I6949">
        <v>11.4445120443779</v>
      </c>
      <c r="J6949">
        <v>15.0264263038703</v>
      </c>
      <c r="K6949">
        <v>8.7265150306876507</v>
      </c>
      <c r="L6949">
        <v>303</v>
      </c>
    </row>
    <row r="6950" spans="1:12" x14ac:dyDescent="0.4">
      <c r="A6950" t="s">
        <v>46</v>
      </c>
      <c r="B6950" t="s">
        <v>12</v>
      </c>
      <c r="C6950" t="s">
        <v>13</v>
      </c>
      <c r="D6950" t="s">
        <v>17</v>
      </c>
      <c r="E6950" t="s">
        <v>22</v>
      </c>
      <c r="F6950" t="s">
        <v>15</v>
      </c>
      <c r="G6950" t="s">
        <v>16</v>
      </c>
      <c r="H6950">
        <v>1997</v>
      </c>
      <c r="I6950">
        <v>4.05924313882286E-2</v>
      </c>
      <c r="J6950">
        <v>5.4136612144015397E-2</v>
      </c>
      <c r="K6950">
        <v>2.9690452734294801E-2</v>
      </c>
    </row>
    <row r="6951" spans="1:12" x14ac:dyDescent="0.4">
      <c r="A6951" t="s">
        <v>46</v>
      </c>
      <c r="B6951" t="s">
        <v>12</v>
      </c>
      <c r="C6951" t="s">
        <v>13</v>
      </c>
      <c r="D6951" t="s">
        <v>17</v>
      </c>
      <c r="E6951" t="s">
        <v>14</v>
      </c>
      <c r="F6951" t="s">
        <v>15</v>
      </c>
      <c r="G6951" t="s">
        <v>16</v>
      </c>
      <c r="H6951">
        <v>1997</v>
      </c>
      <c r="I6951">
        <v>4.2443370967508702</v>
      </c>
      <c r="J6951">
        <v>6.0961373343071497</v>
      </c>
      <c r="K6951">
        <v>2.7188679516337899</v>
      </c>
    </row>
    <row r="6952" spans="1:12" x14ac:dyDescent="0.4">
      <c r="A6952" t="s">
        <v>46</v>
      </c>
      <c r="B6952" t="s">
        <v>12</v>
      </c>
      <c r="C6952" t="s">
        <v>13</v>
      </c>
      <c r="D6952" t="s">
        <v>17</v>
      </c>
      <c r="E6952" t="s">
        <v>20</v>
      </c>
      <c r="F6952" t="s">
        <v>15</v>
      </c>
      <c r="G6952" t="s">
        <v>16</v>
      </c>
      <c r="H6952">
        <v>1997</v>
      </c>
      <c r="I6952">
        <v>68.012093872757902</v>
      </c>
      <c r="J6952">
        <v>98.056804384151405</v>
      </c>
      <c r="K6952">
        <v>46.615634845532703</v>
      </c>
    </row>
    <row r="6953" spans="1:12" x14ac:dyDescent="0.4">
      <c r="A6953" t="s">
        <v>46</v>
      </c>
      <c r="B6953" t="s">
        <v>12</v>
      </c>
      <c r="C6953" t="s">
        <v>13</v>
      </c>
      <c r="D6953" t="s">
        <v>17</v>
      </c>
      <c r="E6953" t="s">
        <v>23</v>
      </c>
      <c r="F6953" t="s">
        <v>15</v>
      </c>
      <c r="G6953" t="s">
        <v>16</v>
      </c>
      <c r="H6953">
        <v>1997</v>
      </c>
      <c r="I6953">
        <v>4.3840308637658303E-2</v>
      </c>
      <c r="J6953">
        <v>5.8217854120723E-2</v>
      </c>
      <c r="K6953">
        <v>3.2119946469819E-2</v>
      </c>
    </row>
    <row r="6954" spans="1:12" x14ac:dyDescent="0.4">
      <c r="A6954" t="s">
        <v>46</v>
      </c>
      <c r="B6954" t="s">
        <v>12</v>
      </c>
      <c r="C6954" t="s">
        <v>13</v>
      </c>
      <c r="D6954" t="s">
        <v>17</v>
      </c>
      <c r="E6954" t="s">
        <v>31</v>
      </c>
      <c r="F6954" t="s">
        <v>15</v>
      </c>
      <c r="G6954" t="s">
        <v>16</v>
      </c>
      <c r="H6954">
        <v>1997</v>
      </c>
      <c r="I6954">
        <v>7.2252209684480402</v>
      </c>
      <c r="J6954">
        <v>10.084891531947701</v>
      </c>
      <c r="K6954">
        <v>5.1599941704219603</v>
      </c>
    </row>
    <row r="6955" spans="1:12" x14ac:dyDescent="0.4">
      <c r="A6955" t="s">
        <v>46</v>
      </c>
      <c r="B6955" t="s">
        <v>12</v>
      </c>
      <c r="C6955" t="s">
        <v>13</v>
      </c>
      <c r="D6955" t="s">
        <v>17</v>
      </c>
      <c r="E6955" t="s">
        <v>43</v>
      </c>
      <c r="F6955" t="s">
        <v>15</v>
      </c>
      <c r="G6955" t="s">
        <v>16</v>
      </c>
      <c r="H6955">
        <v>1997</v>
      </c>
      <c r="I6955">
        <v>5.4122342233629102</v>
      </c>
      <c r="J6955">
        <v>6.8481587342933601</v>
      </c>
      <c r="K6955">
        <v>4.3231452121137304</v>
      </c>
    </row>
    <row r="6956" spans="1:12" x14ac:dyDescent="0.4">
      <c r="A6956" t="s">
        <v>46</v>
      </c>
      <c r="B6956" t="s">
        <v>12</v>
      </c>
      <c r="C6956" t="s">
        <v>13</v>
      </c>
      <c r="D6956" t="s">
        <v>17</v>
      </c>
      <c r="E6956" t="s">
        <v>28</v>
      </c>
      <c r="F6956" t="s">
        <v>15</v>
      </c>
      <c r="G6956" t="s">
        <v>16</v>
      </c>
      <c r="H6956">
        <v>1997</v>
      </c>
      <c r="I6956">
        <v>2.65461017792884</v>
      </c>
      <c r="J6956">
        <v>3.31164405042859</v>
      </c>
      <c r="K6956">
        <v>2.2041918670742802</v>
      </c>
    </row>
    <row r="6957" spans="1:12" x14ac:dyDescent="0.4">
      <c r="A6957" t="s">
        <v>46</v>
      </c>
      <c r="B6957" t="s">
        <v>12</v>
      </c>
      <c r="C6957" t="s">
        <v>13</v>
      </c>
      <c r="D6957" t="s">
        <v>17</v>
      </c>
      <c r="E6957" t="s">
        <v>29</v>
      </c>
      <c r="F6957" t="s">
        <v>15</v>
      </c>
      <c r="G6957" t="s">
        <v>16</v>
      </c>
      <c r="H6957">
        <v>1997</v>
      </c>
      <c r="I6957">
        <v>0.18989679279580701</v>
      </c>
      <c r="J6957">
        <v>0.240028211964397</v>
      </c>
      <c r="K6957">
        <v>0.14537098440101101</v>
      </c>
    </row>
    <row r="6958" spans="1:12" x14ac:dyDescent="0.4">
      <c r="A6958" t="s">
        <v>46</v>
      </c>
      <c r="B6958" t="s">
        <v>12</v>
      </c>
      <c r="C6958" t="s">
        <v>13</v>
      </c>
      <c r="D6958" t="s">
        <v>17</v>
      </c>
      <c r="E6958" t="s">
        <v>30</v>
      </c>
      <c r="F6958" t="s">
        <v>15</v>
      </c>
      <c r="G6958" t="s">
        <v>16</v>
      </c>
      <c r="H6958">
        <v>1997</v>
      </c>
      <c r="I6958">
        <v>223.65716378182</v>
      </c>
      <c r="J6958">
        <v>302.36335519630899</v>
      </c>
      <c r="K6958">
        <v>162.04343959617501</v>
      </c>
    </row>
    <row r="6959" spans="1:12" x14ac:dyDescent="0.4">
      <c r="A6959" t="s">
        <v>46</v>
      </c>
      <c r="B6959" t="s">
        <v>12</v>
      </c>
      <c r="C6959" t="s">
        <v>13</v>
      </c>
      <c r="D6959" t="s">
        <v>17</v>
      </c>
      <c r="E6959" t="s">
        <v>24</v>
      </c>
      <c r="F6959" t="s">
        <v>15</v>
      </c>
      <c r="G6959" t="s">
        <v>16</v>
      </c>
      <c r="H6959">
        <v>1997</v>
      </c>
      <c r="I6959">
        <v>1.5026201411229301</v>
      </c>
      <c r="J6959">
        <v>2.0190895704550398</v>
      </c>
      <c r="K6959">
        <v>1.07307538533021</v>
      </c>
    </row>
    <row r="6960" spans="1:12" x14ac:dyDescent="0.4">
      <c r="A6960" t="s">
        <v>46</v>
      </c>
      <c r="B6960" t="s">
        <v>12</v>
      </c>
      <c r="C6960" t="s">
        <v>13</v>
      </c>
      <c r="D6960" t="s">
        <v>17</v>
      </c>
      <c r="E6960" t="s">
        <v>19</v>
      </c>
      <c r="F6960" t="s">
        <v>15</v>
      </c>
      <c r="G6960" t="s">
        <v>16</v>
      </c>
      <c r="H6960">
        <v>1997</v>
      </c>
      <c r="I6960">
        <v>296.30970187876198</v>
      </c>
      <c r="J6960">
        <v>383.97859263163201</v>
      </c>
      <c r="K6960">
        <v>220.34370295859401</v>
      </c>
    </row>
    <row r="6961" spans="1:12" x14ac:dyDescent="0.4">
      <c r="A6961" t="s">
        <v>46</v>
      </c>
      <c r="B6961" t="s">
        <v>12</v>
      </c>
      <c r="C6961" t="s">
        <v>13</v>
      </c>
      <c r="D6961" t="s">
        <v>17</v>
      </c>
      <c r="E6961" t="s">
        <v>34</v>
      </c>
      <c r="F6961" t="s">
        <v>15</v>
      </c>
      <c r="G6961" t="s">
        <v>16</v>
      </c>
      <c r="H6961">
        <v>1997</v>
      </c>
      <c r="I6961">
        <v>5.3389628085376</v>
      </c>
      <c r="J6961">
        <v>6.4765151729120998</v>
      </c>
      <c r="K6961">
        <v>4.3260069809513704</v>
      </c>
    </row>
    <row r="6962" spans="1:12" x14ac:dyDescent="0.4">
      <c r="A6962" t="s">
        <v>46</v>
      </c>
      <c r="B6962" t="s">
        <v>12</v>
      </c>
      <c r="C6962" t="s">
        <v>13</v>
      </c>
      <c r="D6962" t="s">
        <v>17</v>
      </c>
      <c r="E6962" t="s">
        <v>36</v>
      </c>
      <c r="F6962" t="s">
        <v>15</v>
      </c>
      <c r="G6962" t="s">
        <v>16</v>
      </c>
      <c r="H6962">
        <v>1997</v>
      </c>
      <c r="I6962">
        <v>5.8230079160720001</v>
      </c>
      <c r="J6962">
        <v>8.7261204239025698</v>
      </c>
      <c r="K6962">
        <v>3.7139556993096798</v>
      </c>
    </row>
    <row r="6963" spans="1:12" x14ac:dyDescent="0.4">
      <c r="A6963" t="s">
        <v>46</v>
      </c>
      <c r="B6963" t="s">
        <v>12</v>
      </c>
      <c r="C6963" t="s">
        <v>13</v>
      </c>
      <c r="D6963" t="s">
        <v>17</v>
      </c>
      <c r="E6963" t="s">
        <v>37</v>
      </c>
      <c r="F6963" t="s">
        <v>15</v>
      </c>
      <c r="G6963" t="s">
        <v>16</v>
      </c>
      <c r="H6963">
        <v>1997</v>
      </c>
      <c r="I6963">
        <v>29.840001057264502</v>
      </c>
      <c r="J6963">
        <v>43.3548734675406</v>
      </c>
      <c r="K6963">
        <v>19.583496368444099</v>
      </c>
    </row>
    <row r="6964" spans="1:12" x14ac:dyDescent="0.4">
      <c r="A6964" t="s">
        <v>46</v>
      </c>
      <c r="B6964" t="s">
        <v>12</v>
      </c>
      <c r="C6964" t="s">
        <v>13</v>
      </c>
      <c r="D6964" t="s">
        <v>17</v>
      </c>
      <c r="E6964" t="s">
        <v>35</v>
      </c>
      <c r="F6964" t="s">
        <v>15</v>
      </c>
      <c r="G6964" t="s">
        <v>16</v>
      </c>
      <c r="H6964">
        <v>1997</v>
      </c>
      <c r="I6964">
        <v>55.063932995628697</v>
      </c>
      <c r="J6964">
        <v>70.801820844303293</v>
      </c>
      <c r="K6964">
        <v>42.304587855247902</v>
      </c>
    </row>
    <row r="6965" spans="1:12" x14ac:dyDescent="0.4">
      <c r="A6965" t="s">
        <v>46</v>
      </c>
      <c r="B6965" t="s">
        <v>12</v>
      </c>
      <c r="C6965" t="s">
        <v>13</v>
      </c>
      <c r="D6965" t="s">
        <v>17</v>
      </c>
      <c r="E6965" t="s">
        <v>33</v>
      </c>
      <c r="F6965" t="s">
        <v>15</v>
      </c>
      <c r="G6965" t="s">
        <v>16</v>
      </c>
      <c r="H6965">
        <v>1997</v>
      </c>
      <c r="I6965">
        <v>0.63745049495511696</v>
      </c>
      <c r="J6965">
        <v>0.80837269933136202</v>
      </c>
      <c r="K6965">
        <v>0.51244573541731597</v>
      </c>
    </row>
    <row r="6966" spans="1:12" x14ac:dyDescent="0.4">
      <c r="A6966" t="s">
        <v>46</v>
      </c>
      <c r="B6966" t="s">
        <v>12</v>
      </c>
      <c r="C6966" t="s">
        <v>13</v>
      </c>
      <c r="D6966" t="s">
        <v>17</v>
      </c>
      <c r="E6966" t="s">
        <v>40</v>
      </c>
      <c r="F6966" t="s">
        <v>15</v>
      </c>
      <c r="G6966" t="s">
        <v>16</v>
      </c>
      <c r="H6966">
        <v>1997</v>
      </c>
      <c r="I6966">
        <v>0.30646842836154398</v>
      </c>
      <c r="J6966">
        <v>0.401478378320269</v>
      </c>
      <c r="K6966">
        <v>0.241650481482721</v>
      </c>
    </row>
    <row r="6967" spans="1:12" x14ac:dyDescent="0.4">
      <c r="A6967" t="s">
        <v>46</v>
      </c>
      <c r="B6967" t="s">
        <v>12</v>
      </c>
      <c r="C6967" t="s">
        <v>13</v>
      </c>
      <c r="D6967" t="s">
        <v>17</v>
      </c>
      <c r="E6967" t="s">
        <v>26</v>
      </c>
      <c r="F6967" t="s">
        <v>15</v>
      </c>
      <c r="G6967" t="s">
        <v>16</v>
      </c>
      <c r="H6967">
        <v>1997</v>
      </c>
      <c r="I6967">
        <v>3.7911566890468998E-2</v>
      </c>
      <c r="J6967">
        <v>5.2039453701428401E-2</v>
      </c>
      <c r="K6967">
        <v>2.7238028735901101E-2</v>
      </c>
    </row>
    <row r="6968" spans="1:12" x14ac:dyDescent="0.4">
      <c r="A6968" t="s">
        <v>46</v>
      </c>
      <c r="B6968" t="s">
        <v>12</v>
      </c>
      <c r="C6968" t="s">
        <v>13</v>
      </c>
      <c r="D6968" t="s">
        <v>17</v>
      </c>
      <c r="E6968" t="s">
        <v>18</v>
      </c>
      <c r="F6968" t="s">
        <v>15</v>
      </c>
      <c r="G6968" t="s">
        <v>16</v>
      </c>
      <c r="H6968">
        <v>1997</v>
      </c>
      <c r="I6968">
        <v>25.339325566950901</v>
      </c>
      <c r="J6968">
        <v>32.145824972652598</v>
      </c>
      <c r="K6968">
        <v>19.666022314773102</v>
      </c>
    </row>
    <row r="6969" spans="1:12" x14ac:dyDescent="0.4">
      <c r="A6969" t="s">
        <v>46</v>
      </c>
      <c r="B6969" t="s">
        <v>12</v>
      </c>
      <c r="C6969" t="s">
        <v>13</v>
      </c>
      <c r="D6969" t="s">
        <v>17</v>
      </c>
      <c r="E6969" t="s">
        <v>21</v>
      </c>
      <c r="F6969" t="s">
        <v>15</v>
      </c>
      <c r="G6969" t="s">
        <v>16</v>
      </c>
      <c r="H6969">
        <v>1997</v>
      </c>
      <c r="I6969">
        <v>0.18208717298275401</v>
      </c>
      <c r="J6969">
        <v>0.24890503860225499</v>
      </c>
      <c r="K6969">
        <v>0.129980758384655</v>
      </c>
    </row>
    <row r="6970" spans="1:12" x14ac:dyDescent="0.4">
      <c r="A6970" t="s">
        <v>46</v>
      </c>
      <c r="B6970" t="s">
        <v>12</v>
      </c>
      <c r="C6970" t="s">
        <v>13</v>
      </c>
      <c r="D6970" t="s">
        <v>17</v>
      </c>
      <c r="E6970" t="s">
        <v>25</v>
      </c>
      <c r="F6970" t="s">
        <v>15</v>
      </c>
      <c r="G6970" t="s">
        <v>16</v>
      </c>
      <c r="H6970">
        <v>1997</v>
      </c>
      <c r="I6970">
        <v>0.31572260780419198</v>
      </c>
      <c r="J6970">
        <v>0.43259451104804802</v>
      </c>
      <c r="K6970">
        <v>0.22164213039495001</v>
      </c>
    </row>
    <row r="6972" spans="1:12" x14ac:dyDescent="0.4">
      <c r="A6972" t="s">
        <v>46</v>
      </c>
      <c r="B6972" t="s">
        <v>38</v>
      </c>
      <c r="C6972" t="s">
        <v>13</v>
      </c>
      <c r="D6972" t="s">
        <v>17</v>
      </c>
      <c r="E6972" t="s">
        <v>32</v>
      </c>
      <c r="F6972" t="s">
        <v>15</v>
      </c>
      <c r="G6972" t="s">
        <v>16</v>
      </c>
      <c r="H6972">
        <v>1997</v>
      </c>
      <c r="I6972">
        <v>40.166348425535503</v>
      </c>
      <c r="J6972">
        <v>53.686479710232298</v>
      </c>
      <c r="K6972">
        <v>29.527810493389701</v>
      </c>
      <c r="L6972">
        <v>304</v>
      </c>
    </row>
    <row r="6973" spans="1:12" x14ac:dyDescent="0.4">
      <c r="A6973" t="s">
        <v>46</v>
      </c>
      <c r="B6973" t="s">
        <v>38</v>
      </c>
      <c r="C6973" t="s">
        <v>13</v>
      </c>
      <c r="D6973" t="s">
        <v>17</v>
      </c>
      <c r="E6973" t="s">
        <v>22</v>
      </c>
      <c r="F6973" t="s">
        <v>15</v>
      </c>
      <c r="G6973" t="s">
        <v>16</v>
      </c>
      <c r="H6973">
        <v>1997</v>
      </c>
      <c r="I6973">
        <v>6.3806889245923296E-3</v>
      </c>
      <c r="J6973">
        <v>8.4495938448697593E-3</v>
      </c>
      <c r="K6973">
        <v>4.6677087742597297E-3</v>
      </c>
    </row>
    <row r="6974" spans="1:12" x14ac:dyDescent="0.4">
      <c r="A6974" t="s">
        <v>46</v>
      </c>
      <c r="B6974" t="s">
        <v>38</v>
      </c>
      <c r="C6974" t="s">
        <v>13</v>
      </c>
      <c r="D6974" t="s">
        <v>17</v>
      </c>
      <c r="E6974" t="s">
        <v>14</v>
      </c>
      <c r="F6974" t="s">
        <v>15</v>
      </c>
      <c r="G6974" t="s">
        <v>16</v>
      </c>
      <c r="H6974">
        <v>1997</v>
      </c>
      <c r="I6974">
        <v>0</v>
      </c>
      <c r="J6974">
        <v>0</v>
      </c>
      <c r="K6974">
        <v>0</v>
      </c>
    </row>
    <row r="6975" spans="1:12" x14ac:dyDescent="0.4">
      <c r="A6975" t="s">
        <v>46</v>
      </c>
      <c r="B6975" t="s">
        <v>38</v>
      </c>
      <c r="C6975" t="s">
        <v>13</v>
      </c>
      <c r="D6975" t="s">
        <v>17</v>
      </c>
      <c r="E6975" t="s">
        <v>20</v>
      </c>
      <c r="F6975" t="s">
        <v>15</v>
      </c>
      <c r="G6975" t="s">
        <v>16</v>
      </c>
      <c r="H6975">
        <v>1997</v>
      </c>
      <c r="I6975">
        <v>17.031346147707499</v>
      </c>
      <c r="J6975">
        <v>25.4232708853189</v>
      </c>
      <c r="K6975">
        <v>11.399253851378701</v>
      </c>
    </row>
    <row r="6976" spans="1:12" x14ac:dyDescent="0.4">
      <c r="A6976" t="s">
        <v>46</v>
      </c>
      <c r="B6976" t="s">
        <v>38</v>
      </c>
      <c r="C6976" t="s">
        <v>13</v>
      </c>
      <c r="D6976" t="s">
        <v>17</v>
      </c>
      <c r="E6976" t="s">
        <v>23</v>
      </c>
      <c r="F6976" t="s">
        <v>15</v>
      </c>
      <c r="G6976" t="s">
        <v>16</v>
      </c>
      <c r="H6976">
        <v>1997</v>
      </c>
      <c r="I6976">
        <v>1.6763030825558699E-2</v>
      </c>
      <c r="J6976">
        <v>2.2894729800482998E-2</v>
      </c>
      <c r="K6976">
        <v>1.1834796265833799E-2</v>
      </c>
    </row>
    <row r="6977" spans="1:11" x14ac:dyDescent="0.4">
      <c r="A6977" t="s">
        <v>46</v>
      </c>
      <c r="B6977" t="s">
        <v>38</v>
      </c>
      <c r="C6977" t="s">
        <v>13</v>
      </c>
      <c r="D6977" t="s">
        <v>17</v>
      </c>
      <c r="E6977" t="s">
        <v>31</v>
      </c>
      <c r="F6977" t="s">
        <v>15</v>
      </c>
      <c r="G6977" t="s">
        <v>16</v>
      </c>
      <c r="H6977">
        <v>1997</v>
      </c>
      <c r="I6977">
        <v>6.61644421241109</v>
      </c>
      <c r="J6977">
        <v>9.4023722347158092</v>
      </c>
      <c r="K6977">
        <v>4.6431102313789898</v>
      </c>
    </row>
    <row r="6978" spans="1:11" x14ac:dyDescent="0.4">
      <c r="A6978" t="s">
        <v>46</v>
      </c>
      <c r="B6978" t="s">
        <v>38</v>
      </c>
      <c r="C6978" t="s">
        <v>13</v>
      </c>
      <c r="D6978" t="s">
        <v>17</v>
      </c>
      <c r="E6978" t="s">
        <v>43</v>
      </c>
      <c r="F6978" t="s">
        <v>15</v>
      </c>
      <c r="G6978" t="s">
        <v>16</v>
      </c>
      <c r="H6978">
        <v>1997</v>
      </c>
      <c r="I6978">
        <v>0.90316237748011496</v>
      </c>
      <c r="J6978">
        <v>1.1872345589983999</v>
      </c>
      <c r="K6978">
        <v>0.71149072516827006</v>
      </c>
    </row>
    <row r="6979" spans="1:11" x14ac:dyDescent="0.4">
      <c r="A6979" t="s">
        <v>46</v>
      </c>
      <c r="B6979" t="s">
        <v>38</v>
      </c>
      <c r="C6979" t="s">
        <v>13</v>
      </c>
      <c r="D6979" t="s">
        <v>17</v>
      </c>
      <c r="E6979" t="s">
        <v>28</v>
      </c>
      <c r="F6979" t="s">
        <v>15</v>
      </c>
      <c r="G6979" t="s">
        <v>16</v>
      </c>
      <c r="H6979">
        <v>1997</v>
      </c>
      <c r="I6979">
        <v>0.51692159878370503</v>
      </c>
      <c r="J6979">
        <v>0.65462636164507704</v>
      </c>
      <c r="K6979">
        <v>0.41200279739255202</v>
      </c>
    </row>
    <row r="6980" spans="1:11" x14ac:dyDescent="0.4">
      <c r="A6980" t="s">
        <v>46</v>
      </c>
      <c r="B6980" t="s">
        <v>38</v>
      </c>
      <c r="C6980" t="s">
        <v>13</v>
      </c>
      <c r="D6980" t="s">
        <v>17</v>
      </c>
      <c r="E6980" t="s">
        <v>29</v>
      </c>
      <c r="F6980" t="s">
        <v>15</v>
      </c>
      <c r="G6980" t="s">
        <v>16</v>
      </c>
      <c r="H6980">
        <v>1997</v>
      </c>
      <c r="I6980">
        <v>2.4474988369289099E-2</v>
      </c>
      <c r="J6980">
        <v>3.2345849902702603E-2</v>
      </c>
      <c r="K6980">
        <v>1.77647899952071E-2</v>
      </c>
    </row>
    <row r="6981" spans="1:11" x14ac:dyDescent="0.4">
      <c r="A6981" t="s">
        <v>46</v>
      </c>
      <c r="B6981" t="s">
        <v>38</v>
      </c>
      <c r="C6981" t="s">
        <v>13</v>
      </c>
      <c r="D6981" t="s">
        <v>17</v>
      </c>
      <c r="E6981" t="s">
        <v>30</v>
      </c>
      <c r="F6981" t="s">
        <v>15</v>
      </c>
      <c r="G6981" t="s">
        <v>16</v>
      </c>
      <c r="H6981">
        <v>1997</v>
      </c>
      <c r="I6981">
        <v>116.215164848524</v>
      </c>
      <c r="J6981">
        <v>163.638856325077</v>
      </c>
      <c r="K6981">
        <v>82.236328146820895</v>
      </c>
    </row>
    <row r="6982" spans="1:11" x14ac:dyDescent="0.4">
      <c r="A6982" t="s">
        <v>46</v>
      </c>
      <c r="B6982" t="s">
        <v>38</v>
      </c>
      <c r="C6982" t="s">
        <v>13</v>
      </c>
      <c r="D6982" t="s">
        <v>17</v>
      </c>
      <c r="E6982" t="s">
        <v>24</v>
      </c>
      <c r="F6982" t="s">
        <v>15</v>
      </c>
      <c r="G6982" t="s">
        <v>16</v>
      </c>
      <c r="H6982">
        <v>1997</v>
      </c>
      <c r="I6982">
        <v>0.28568923884196501</v>
      </c>
      <c r="J6982">
        <v>0.394278006798363</v>
      </c>
      <c r="K6982">
        <v>0.204117609473256</v>
      </c>
    </row>
    <row r="6983" spans="1:11" x14ac:dyDescent="0.4">
      <c r="A6983" t="s">
        <v>46</v>
      </c>
      <c r="B6983" t="s">
        <v>38</v>
      </c>
      <c r="C6983" t="s">
        <v>13</v>
      </c>
      <c r="D6983" t="s">
        <v>17</v>
      </c>
      <c r="E6983" t="s">
        <v>19</v>
      </c>
      <c r="F6983" t="s">
        <v>15</v>
      </c>
      <c r="G6983" t="s">
        <v>16</v>
      </c>
      <c r="H6983">
        <v>1997</v>
      </c>
      <c r="I6983">
        <v>337.48789164249098</v>
      </c>
      <c r="J6983">
        <v>436.51773157671698</v>
      </c>
      <c r="K6983">
        <v>248.485401084393</v>
      </c>
    </row>
    <row r="6984" spans="1:11" x14ac:dyDescent="0.4">
      <c r="A6984" t="s">
        <v>46</v>
      </c>
      <c r="B6984" t="s">
        <v>38</v>
      </c>
      <c r="C6984" t="s">
        <v>13</v>
      </c>
      <c r="D6984" t="s">
        <v>17</v>
      </c>
      <c r="E6984" t="s">
        <v>34</v>
      </c>
      <c r="F6984" t="s">
        <v>15</v>
      </c>
      <c r="G6984" t="s">
        <v>16</v>
      </c>
      <c r="H6984">
        <v>1997</v>
      </c>
      <c r="I6984">
        <v>4.0270478065610602</v>
      </c>
      <c r="J6984">
        <v>5.0228758515742298</v>
      </c>
      <c r="K6984">
        <v>3.164335435815</v>
      </c>
    </row>
    <row r="6985" spans="1:11" x14ac:dyDescent="0.4">
      <c r="A6985" t="s">
        <v>46</v>
      </c>
      <c r="B6985" t="s">
        <v>38</v>
      </c>
      <c r="C6985" t="s">
        <v>13</v>
      </c>
      <c r="D6985" t="s">
        <v>17</v>
      </c>
      <c r="E6985" t="s">
        <v>36</v>
      </c>
      <c r="F6985" t="s">
        <v>15</v>
      </c>
      <c r="G6985" t="s">
        <v>16</v>
      </c>
      <c r="H6985">
        <v>1997</v>
      </c>
      <c r="I6985">
        <v>9.3842427251107896</v>
      </c>
      <c r="J6985">
        <v>14.390385412493201</v>
      </c>
      <c r="K6985">
        <v>5.9621871497428698</v>
      </c>
    </row>
    <row r="6986" spans="1:11" x14ac:dyDescent="0.4">
      <c r="A6986" t="s">
        <v>46</v>
      </c>
      <c r="B6986" t="s">
        <v>38</v>
      </c>
      <c r="C6986" t="s">
        <v>13</v>
      </c>
      <c r="D6986" t="s">
        <v>17</v>
      </c>
      <c r="E6986" t="s">
        <v>37</v>
      </c>
      <c r="F6986" t="s">
        <v>15</v>
      </c>
      <c r="G6986" t="s">
        <v>16</v>
      </c>
      <c r="H6986">
        <v>1997</v>
      </c>
      <c r="I6986">
        <v>48.608267638541101</v>
      </c>
      <c r="J6986">
        <v>72.662165635796896</v>
      </c>
      <c r="K6986">
        <v>31.070002843411402</v>
      </c>
    </row>
    <row r="6987" spans="1:11" x14ac:dyDescent="0.4">
      <c r="A6987" t="s">
        <v>46</v>
      </c>
      <c r="B6987" t="s">
        <v>38</v>
      </c>
      <c r="C6987" t="s">
        <v>13</v>
      </c>
      <c r="D6987" t="s">
        <v>17</v>
      </c>
      <c r="E6987" t="s">
        <v>35</v>
      </c>
      <c r="F6987" t="s">
        <v>15</v>
      </c>
      <c r="G6987" t="s">
        <v>16</v>
      </c>
      <c r="H6987">
        <v>1997</v>
      </c>
      <c r="I6987">
        <v>45.052547026260903</v>
      </c>
      <c r="J6987">
        <v>57.642211893783298</v>
      </c>
      <c r="K6987">
        <v>34.510340932140799</v>
      </c>
    </row>
    <row r="6988" spans="1:11" x14ac:dyDescent="0.4">
      <c r="A6988" t="s">
        <v>46</v>
      </c>
      <c r="B6988" t="s">
        <v>38</v>
      </c>
      <c r="C6988" t="s">
        <v>13</v>
      </c>
      <c r="D6988" t="s">
        <v>17</v>
      </c>
      <c r="E6988" t="s">
        <v>33</v>
      </c>
      <c r="F6988" t="s">
        <v>15</v>
      </c>
      <c r="G6988" t="s">
        <v>16</v>
      </c>
      <c r="H6988">
        <v>1997</v>
      </c>
      <c r="I6988">
        <v>0.12786671617049</v>
      </c>
      <c r="J6988">
        <v>0.168043086566454</v>
      </c>
      <c r="K6988">
        <v>9.8672993909946105E-2</v>
      </c>
    </row>
    <row r="6989" spans="1:11" x14ac:dyDescent="0.4">
      <c r="A6989" t="s">
        <v>46</v>
      </c>
      <c r="B6989" t="s">
        <v>38</v>
      </c>
      <c r="C6989" t="s">
        <v>13</v>
      </c>
      <c r="D6989" t="s">
        <v>17</v>
      </c>
      <c r="E6989" t="s">
        <v>40</v>
      </c>
      <c r="F6989" t="s">
        <v>15</v>
      </c>
      <c r="G6989" t="s">
        <v>16</v>
      </c>
      <c r="H6989">
        <v>1997</v>
      </c>
      <c r="I6989">
        <v>0.15568856578433701</v>
      </c>
      <c r="J6989">
        <v>0.204516749751259</v>
      </c>
      <c r="K6989">
        <v>0.120538379072458</v>
      </c>
    </row>
    <row r="6990" spans="1:11" x14ac:dyDescent="0.4">
      <c r="A6990" t="s">
        <v>46</v>
      </c>
      <c r="B6990" t="s">
        <v>38</v>
      </c>
      <c r="C6990" t="s">
        <v>13</v>
      </c>
      <c r="D6990" t="s">
        <v>17</v>
      </c>
      <c r="E6990" t="s">
        <v>26</v>
      </c>
      <c r="F6990" t="s">
        <v>15</v>
      </c>
      <c r="G6990" t="s">
        <v>16</v>
      </c>
      <c r="H6990">
        <v>1997</v>
      </c>
      <c r="I6990">
        <v>2.266372264943E-2</v>
      </c>
      <c r="J6990">
        <v>3.44974566978615E-2</v>
      </c>
      <c r="K6990">
        <v>1.5171890702236899E-2</v>
      </c>
    </row>
    <row r="6991" spans="1:11" x14ac:dyDescent="0.4">
      <c r="A6991" t="s">
        <v>46</v>
      </c>
      <c r="B6991" t="s">
        <v>38</v>
      </c>
      <c r="C6991" t="s">
        <v>13</v>
      </c>
      <c r="D6991" t="s">
        <v>17</v>
      </c>
      <c r="E6991" t="s">
        <v>18</v>
      </c>
      <c r="F6991" t="s">
        <v>15</v>
      </c>
      <c r="G6991" t="s">
        <v>16</v>
      </c>
      <c r="H6991">
        <v>1997</v>
      </c>
      <c r="I6991">
        <v>10.9650058010964</v>
      </c>
      <c r="J6991">
        <v>15.2225132054237</v>
      </c>
      <c r="K6991">
        <v>7.7391034101809799</v>
      </c>
    </row>
    <row r="6992" spans="1:11" x14ac:dyDescent="0.4">
      <c r="A6992" t="s">
        <v>46</v>
      </c>
      <c r="B6992" t="s">
        <v>38</v>
      </c>
      <c r="C6992" t="s">
        <v>13</v>
      </c>
      <c r="D6992" t="s">
        <v>17</v>
      </c>
      <c r="E6992" t="s">
        <v>21</v>
      </c>
      <c r="F6992" t="s">
        <v>15</v>
      </c>
      <c r="G6992" t="s">
        <v>16</v>
      </c>
      <c r="H6992">
        <v>1997</v>
      </c>
      <c r="I6992">
        <v>2.3187793812494001E-2</v>
      </c>
      <c r="J6992">
        <v>3.3427324469491697E-2</v>
      </c>
      <c r="K6992">
        <v>1.55228806938719E-2</v>
      </c>
    </row>
    <row r="6993" spans="1:12" x14ac:dyDescent="0.4">
      <c r="A6993" t="s">
        <v>46</v>
      </c>
      <c r="B6993" t="s">
        <v>38</v>
      </c>
      <c r="C6993" t="s">
        <v>13</v>
      </c>
      <c r="D6993" t="s">
        <v>17</v>
      </c>
      <c r="E6993" t="s">
        <v>25</v>
      </c>
      <c r="F6993" t="s">
        <v>15</v>
      </c>
      <c r="G6993" t="s">
        <v>16</v>
      </c>
      <c r="H6993">
        <v>1997</v>
      </c>
      <c r="I6993">
        <v>0.190462168812845</v>
      </c>
      <c r="J6993">
        <v>0.28011986690778401</v>
      </c>
      <c r="K6993">
        <v>0.127693776768946</v>
      </c>
    </row>
    <row r="6995" spans="1:12" x14ac:dyDescent="0.4">
      <c r="A6995" t="s">
        <v>46</v>
      </c>
      <c r="B6995" t="s">
        <v>39</v>
      </c>
      <c r="C6995" t="s">
        <v>13</v>
      </c>
      <c r="D6995" t="s">
        <v>17</v>
      </c>
      <c r="E6995" t="s">
        <v>32</v>
      </c>
      <c r="F6995" t="s">
        <v>15</v>
      </c>
      <c r="G6995" t="s">
        <v>16</v>
      </c>
      <c r="H6995">
        <v>1998</v>
      </c>
      <c r="I6995">
        <v>2.6978959414050099</v>
      </c>
      <c r="J6995">
        <v>3.8903813669204501</v>
      </c>
      <c r="K6995">
        <v>1.76534423381758</v>
      </c>
      <c r="L6995">
        <v>305</v>
      </c>
    </row>
    <row r="6996" spans="1:12" x14ac:dyDescent="0.4">
      <c r="A6996" t="s">
        <v>46</v>
      </c>
      <c r="B6996" t="s">
        <v>39</v>
      </c>
      <c r="C6996" t="s">
        <v>13</v>
      </c>
      <c r="D6996" t="s">
        <v>17</v>
      </c>
      <c r="E6996" t="s">
        <v>22</v>
      </c>
      <c r="F6996" t="s">
        <v>15</v>
      </c>
      <c r="G6996" t="s">
        <v>16</v>
      </c>
      <c r="H6996">
        <v>1998</v>
      </c>
      <c r="I6996">
        <v>7.6322153230719503E-2</v>
      </c>
      <c r="J6996">
        <v>0.10155784209346599</v>
      </c>
      <c r="K6996">
        <v>5.3908083790758503E-2</v>
      </c>
    </row>
    <row r="6997" spans="1:12" x14ac:dyDescent="0.4">
      <c r="A6997" t="s">
        <v>46</v>
      </c>
      <c r="B6997" t="s">
        <v>39</v>
      </c>
      <c r="C6997" t="s">
        <v>13</v>
      </c>
      <c r="D6997" t="s">
        <v>17</v>
      </c>
      <c r="E6997" t="s">
        <v>14</v>
      </c>
      <c r="F6997" t="s">
        <v>15</v>
      </c>
      <c r="G6997" t="s">
        <v>16</v>
      </c>
      <c r="H6997">
        <v>1998</v>
      </c>
      <c r="I6997">
        <v>0</v>
      </c>
      <c r="J6997">
        <v>0</v>
      </c>
      <c r="K6997">
        <v>0</v>
      </c>
    </row>
    <row r="6998" spans="1:12" x14ac:dyDescent="0.4">
      <c r="A6998" t="s">
        <v>46</v>
      </c>
      <c r="B6998" t="s">
        <v>39</v>
      </c>
      <c r="C6998" t="s">
        <v>13</v>
      </c>
      <c r="D6998" t="s">
        <v>17</v>
      </c>
      <c r="E6998" t="s">
        <v>20</v>
      </c>
      <c r="F6998" t="s">
        <v>15</v>
      </c>
      <c r="G6998" t="s">
        <v>16</v>
      </c>
      <c r="H6998">
        <v>1998</v>
      </c>
      <c r="I6998">
        <v>57.961878997120301</v>
      </c>
      <c r="J6998">
        <v>86.328485342043393</v>
      </c>
      <c r="K6998">
        <v>37.668459587567803</v>
      </c>
    </row>
    <row r="6999" spans="1:12" x14ac:dyDescent="0.4">
      <c r="A6999" t="s">
        <v>46</v>
      </c>
      <c r="B6999" t="s">
        <v>39</v>
      </c>
      <c r="C6999" t="s">
        <v>13</v>
      </c>
      <c r="D6999" t="s">
        <v>17</v>
      </c>
      <c r="E6999" t="s">
        <v>23</v>
      </c>
      <c r="F6999" t="s">
        <v>15</v>
      </c>
      <c r="G6999" t="s">
        <v>16</v>
      </c>
      <c r="H6999">
        <v>1998</v>
      </c>
      <c r="I6999">
        <v>2.4110513351541002E-3</v>
      </c>
      <c r="J6999">
        <v>3.35328201946701E-3</v>
      </c>
      <c r="K6999">
        <v>1.7090888387789401E-3</v>
      </c>
    </row>
    <row r="7000" spans="1:12" x14ac:dyDescent="0.4">
      <c r="A7000" t="s">
        <v>46</v>
      </c>
      <c r="B7000" t="s">
        <v>39</v>
      </c>
      <c r="C7000" t="s">
        <v>13</v>
      </c>
      <c r="D7000" t="s">
        <v>17</v>
      </c>
      <c r="E7000" t="s">
        <v>31</v>
      </c>
      <c r="F7000" t="s">
        <v>15</v>
      </c>
      <c r="G7000" t="s">
        <v>16</v>
      </c>
      <c r="H7000">
        <v>1998</v>
      </c>
      <c r="I7000">
        <v>5.77899286030142</v>
      </c>
      <c r="J7000">
        <v>8.7282690925347293</v>
      </c>
      <c r="K7000">
        <v>3.7200524843081202</v>
      </c>
    </row>
    <row r="7001" spans="1:12" x14ac:dyDescent="0.4">
      <c r="A7001" t="s">
        <v>46</v>
      </c>
      <c r="B7001" t="s">
        <v>39</v>
      </c>
      <c r="C7001" t="s">
        <v>13</v>
      </c>
      <c r="D7001" t="s">
        <v>17</v>
      </c>
      <c r="E7001" t="s">
        <v>43</v>
      </c>
      <c r="F7001" t="s">
        <v>15</v>
      </c>
      <c r="G7001" t="s">
        <v>16</v>
      </c>
      <c r="H7001">
        <v>1998</v>
      </c>
      <c r="I7001">
        <v>3.1189737770097099</v>
      </c>
      <c r="J7001">
        <v>4.3527807979643596</v>
      </c>
      <c r="K7001">
        <v>2.3057604680680099</v>
      </c>
    </row>
    <row r="7002" spans="1:12" x14ac:dyDescent="0.4">
      <c r="A7002" t="s">
        <v>46</v>
      </c>
      <c r="B7002" t="s">
        <v>39</v>
      </c>
      <c r="C7002" t="s">
        <v>13</v>
      </c>
      <c r="D7002" t="s">
        <v>17</v>
      </c>
      <c r="E7002" t="s">
        <v>28</v>
      </c>
      <c r="F7002" t="s">
        <v>15</v>
      </c>
      <c r="G7002" t="s">
        <v>16</v>
      </c>
      <c r="H7002">
        <v>1998</v>
      </c>
      <c r="I7002">
        <v>1.76725963483646</v>
      </c>
      <c r="J7002">
        <v>2.41514773357303</v>
      </c>
      <c r="K7002">
        <v>1.32458210778272</v>
      </c>
    </row>
    <row r="7003" spans="1:12" x14ac:dyDescent="0.4">
      <c r="A7003" t="s">
        <v>46</v>
      </c>
      <c r="B7003" t="s">
        <v>39</v>
      </c>
      <c r="C7003" t="s">
        <v>13</v>
      </c>
      <c r="D7003" t="s">
        <v>17</v>
      </c>
      <c r="E7003" t="s">
        <v>29</v>
      </c>
      <c r="F7003" t="s">
        <v>15</v>
      </c>
      <c r="G7003" t="s">
        <v>16</v>
      </c>
      <c r="H7003">
        <v>1998</v>
      </c>
      <c r="I7003">
        <v>0.58375826294660305</v>
      </c>
      <c r="J7003">
        <v>0.784743725296284</v>
      </c>
      <c r="K7003">
        <v>0.43420540769500299</v>
      </c>
    </row>
    <row r="7004" spans="1:12" x14ac:dyDescent="0.4">
      <c r="A7004" t="s">
        <v>46</v>
      </c>
      <c r="B7004" t="s">
        <v>39</v>
      </c>
      <c r="C7004" t="s">
        <v>13</v>
      </c>
      <c r="D7004" t="s">
        <v>17</v>
      </c>
      <c r="E7004" t="s">
        <v>30</v>
      </c>
      <c r="F7004" t="s">
        <v>15</v>
      </c>
      <c r="G7004" t="s">
        <v>16</v>
      </c>
      <c r="H7004">
        <v>1998</v>
      </c>
      <c r="I7004">
        <v>228.59578574339301</v>
      </c>
      <c r="J7004">
        <v>315.045946470405</v>
      </c>
      <c r="K7004">
        <v>157.61142874131599</v>
      </c>
    </row>
    <row r="7005" spans="1:12" x14ac:dyDescent="0.4">
      <c r="A7005" t="s">
        <v>46</v>
      </c>
      <c r="B7005" t="s">
        <v>39</v>
      </c>
      <c r="C7005" t="s">
        <v>13</v>
      </c>
      <c r="D7005" t="s">
        <v>17</v>
      </c>
      <c r="E7005" t="s">
        <v>24</v>
      </c>
      <c r="F7005" t="s">
        <v>15</v>
      </c>
      <c r="G7005" t="s">
        <v>16</v>
      </c>
      <c r="H7005">
        <v>1998</v>
      </c>
      <c r="I7005">
        <v>0.833287788987638</v>
      </c>
      <c r="J7005">
        <v>1.13467331279521</v>
      </c>
      <c r="K7005">
        <v>0.58251500262273603</v>
      </c>
    </row>
    <row r="7006" spans="1:12" x14ac:dyDescent="0.4">
      <c r="A7006" t="s">
        <v>46</v>
      </c>
      <c r="B7006" t="s">
        <v>39</v>
      </c>
      <c r="C7006" t="s">
        <v>13</v>
      </c>
      <c r="D7006" t="s">
        <v>17</v>
      </c>
      <c r="E7006" t="s">
        <v>19</v>
      </c>
      <c r="F7006" t="s">
        <v>15</v>
      </c>
      <c r="G7006" t="s">
        <v>16</v>
      </c>
      <c r="H7006">
        <v>1998</v>
      </c>
      <c r="I7006">
        <v>107.693736413259</v>
      </c>
      <c r="J7006">
        <v>152.352748902499</v>
      </c>
      <c r="K7006">
        <v>73.767707619754901</v>
      </c>
    </row>
    <row r="7007" spans="1:12" x14ac:dyDescent="0.4">
      <c r="A7007" t="s">
        <v>46</v>
      </c>
      <c r="B7007" t="s">
        <v>39</v>
      </c>
      <c r="C7007" t="s">
        <v>13</v>
      </c>
      <c r="D7007" t="s">
        <v>17</v>
      </c>
      <c r="E7007" t="s">
        <v>34</v>
      </c>
      <c r="F7007" t="s">
        <v>15</v>
      </c>
      <c r="G7007" t="s">
        <v>16</v>
      </c>
      <c r="H7007">
        <v>1998</v>
      </c>
      <c r="I7007">
        <v>5.9563072793866896</v>
      </c>
      <c r="J7007">
        <v>7.8064232015502899</v>
      </c>
      <c r="K7007">
        <v>4.1819332784584597</v>
      </c>
    </row>
    <row r="7008" spans="1:12" x14ac:dyDescent="0.4">
      <c r="A7008" t="s">
        <v>46</v>
      </c>
      <c r="B7008" t="s">
        <v>39</v>
      </c>
      <c r="C7008" t="s">
        <v>13</v>
      </c>
      <c r="D7008" t="s">
        <v>17</v>
      </c>
      <c r="E7008" t="s">
        <v>36</v>
      </c>
      <c r="F7008" t="s">
        <v>15</v>
      </c>
      <c r="G7008" t="s">
        <v>16</v>
      </c>
      <c r="H7008">
        <v>1998</v>
      </c>
      <c r="I7008">
        <v>0.27785891741263402</v>
      </c>
      <c r="J7008">
        <v>0.43103826591518901</v>
      </c>
      <c r="K7008">
        <v>0.16988733860711999</v>
      </c>
    </row>
    <row r="7009" spans="1:12" x14ac:dyDescent="0.4">
      <c r="A7009" t="s">
        <v>46</v>
      </c>
      <c r="B7009" t="s">
        <v>39</v>
      </c>
      <c r="C7009" t="s">
        <v>13</v>
      </c>
      <c r="D7009" t="s">
        <v>17</v>
      </c>
      <c r="E7009" t="s">
        <v>37</v>
      </c>
      <c r="F7009" t="s">
        <v>15</v>
      </c>
      <c r="G7009" t="s">
        <v>16</v>
      </c>
      <c r="H7009">
        <v>1998</v>
      </c>
      <c r="I7009">
        <v>1.29906138624697</v>
      </c>
      <c r="J7009">
        <v>2.0344470905012799</v>
      </c>
      <c r="K7009">
        <v>0.80093149208576297</v>
      </c>
    </row>
    <row r="7010" spans="1:12" x14ac:dyDescent="0.4">
      <c r="A7010" t="s">
        <v>46</v>
      </c>
      <c r="B7010" t="s">
        <v>39</v>
      </c>
      <c r="C7010" t="s">
        <v>13</v>
      </c>
      <c r="D7010" t="s">
        <v>17</v>
      </c>
      <c r="E7010" t="s">
        <v>35</v>
      </c>
      <c r="F7010" t="s">
        <v>15</v>
      </c>
      <c r="G7010" t="s">
        <v>16</v>
      </c>
      <c r="H7010">
        <v>1998</v>
      </c>
      <c r="I7010">
        <v>223.298056852743</v>
      </c>
      <c r="J7010">
        <v>304.555584571785</v>
      </c>
      <c r="K7010">
        <v>152.80868222942601</v>
      </c>
    </row>
    <row r="7011" spans="1:12" x14ac:dyDescent="0.4">
      <c r="A7011" t="s">
        <v>46</v>
      </c>
      <c r="B7011" t="s">
        <v>39</v>
      </c>
      <c r="C7011" t="s">
        <v>13</v>
      </c>
      <c r="D7011" t="s">
        <v>17</v>
      </c>
      <c r="E7011" t="s">
        <v>33</v>
      </c>
      <c r="F7011" t="s">
        <v>15</v>
      </c>
      <c r="G7011" t="s">
        <v>16</v>
      </c>
      <c r="H7011">
        <v>1998</v>
      </c>
      <c r="I7011">
        <v>1.2622465746418801</v>
      </c>
      <c r="J7011">
        <v>1.8291709331580099</v>
      </c>
      <c r="K7011">
        <v>0.86702546417979498</v>
      </c>
    </row>
    <row r="7012" spans="1:12" x14ac:dyDescent="0.4">
      <c r="A7012" t="s">
        <v>46</v>
      </c>
      <c r="B7012" t="s">
        <v>39</v>
      </c>
      <c r="C7012" t="s">
        <v>13</v>
      </c>
      <c r="D7012" t="s">
        <v>17</v>
      </c>
      <c r="E7012" t="s">
        <v>40</v>
      </c>
      <c r="F7012" t="s">
        <v>15</v>
      </c>
      <c r="G7012" t="s">
        <v>16</v>
      </c>
      <c r="H7012">
        <v>1998</v>
      </c>
      <c r="I7012">
        <v>0.14755850498117501</v>
      </c>
      <c r="J7012">
        <v>0.206701530709474</v>
      </c>
      <c r="K7012">
        <v>0.108187063981565</v>
      </c>
    </row>
    <row r="7013" spans="1:12" x14ac:dyDescent="0.4">
      <c r="A7013" t="s">
        <v>46</v>
      </c>
      <c r="B7013" t="s">
        <v>39</v>
      </c>
      <c r="C7013" t="s">
        <v>13</v>
      </c>
      <c r="D7013" t="s">
        <v>17</v>
      </c>
      <c r="E7013" t="s">
        <v>26</v>
      </c>
      <c r="F7013" t="s">
        <v>15</v>
      </c>
      <c r="G7013" t="s">
        <v>16</v>
      </c>
      <c r="H7013">
        <v>1998</v>
      </c>
      <c r="I7013">
        <v>6.0169004979190699E-2</v>
      </c>
      <c r="J7013">
        <v>8.36890622979342E-2</v>
      </c>
      <c r="K7013">
        <v>4.2800724024358701E-2</v>
      </c>
    </row>
    <row r="7014" spans="1:12" x14ac:dyDescent="0.4">
      <c r="A7014" t="s">
        <v>46</v>
      </c>
      <c r="B7014" t="s">
        <v>39</v>
      </c>
      <c r="C7014" t="s">
        <v>13</v>
      </c>
      <c r="D7014" t="s">
        <v>17</v>
      </c>
      <c r="E7014" t="s">
        <v>18</v>
      </c>
      <c r="F7014" t="s">
        <v>15</v>
      </c>
      <c r="G7014" t="s">
        <v>16</v>
      </c>
      <c r="H7014">
        <v>1998</v>
      </c>
      <c r="I7014">
        <v>20.2978639413585</v>
      </c>
      <c r="J7014">
        <v>28.4809707063018</v>
      </c>
      <c r="K7014">
        <v>14.202515552562099</v>
      </c>
    </row>
    <row r="7015" spans="1:12" x14ac:dyDescent="0.4">
      <c r="A7015" t="s">
        <v>46</v>
      </c>
      <c r="B7015" t="s">
        <v>39</v>
      </c>
      <c r="C7015" t="s">
        <v>13</v>
      </c>
      <c r="D7015" t="s">
        <v>17</v>
      </c>
      <c r="E7015" t="s">
        <v>21</v>
      </c>
      <c r="F7015" t="s">
        <v>15</v>
      </c>
      <c r="G7015" t="s">
        <v>16</v>
      </c>
      <c r="H7015">
        <v>1998</v>
      </c>
      <c r="I7015">
        <v>6.0909549965243101E-2</v>
      </c>
      <c r="J7015">
        <v>9.2149735366304206E-2</v>
      </c>
      <c r="K7015">
        <v>3.9645980176281299E-2</v>
      </c>
    </row>
    <row r="7016" spans="1:12" x14ac:dyDescent="0.4">
      <c r="A7016" t="s">
        <v>46</v>
      </c>
      <c r="B7016" t="s">
        <v>39</v>
      </c>
      <c r="C7016" t="s">
        <v>13</v>
      </c>
      <c r="D7016" t="s">
        <v>17</v>
      </c>
      <c r="E7016" t="s">
        <v>25</v>
      </c>
      <c r="F7016" t="s">
        <v>15</v>
      </c>
      <c r="G7016" t="s">
        <v>16</v>
      </c>
      <c r="H7016">
        <v>1998</v>
      </c>
      <c r="I7016">
        <v>7.0959967594748E-2</v>
      </c>
      <c r="J7016">
        <v>0.114262343256784</v>
      </c>
      <c r="K7016">
        <v>3.8696261141691099E-2</v>
      </c>
    </row>
    <row r="7018" spans="1:12" x14ac:dyDescent="0.4">
      <c r="A7018" t="s">
        <v>46</v>
      </c>
      <c r="B7018" t="s">
        <v>27</v>
      </c>
      <c r="C7018" t="s">
        <v>13</v>
      </c>
      <c r="D7018" t="s">
        <v>17</v>
      </c>
      <c r="E7018" t="s">
        <v>32</v>
      </c>
      <c r="F7018" t="s">
        <v>15</v>
      </c>
      <c r="G7018" t="s">
        <v>16</v>
      </c>
      <c r="H7018">
        <v>1998</v>
      </c>
      <c r="I7018">
        <v>1.73173938681553</v>
      </c>
      <c r="J7018">
        <v>2.2643773349912601</v>
      </c>
      <c r="K7018">
        <v>1.30677642746248</v>
      </c>
      <c r="L7018">
        <v>306</v>
      </c>
    </row>
    <row r="7019" spans="1:12" x14ac:dyDescent="0.4">
      <c r="A7019" t="s">
        <v>46</v>
      </c>
      <c r="B7019" t="s">
        <v>27</v>
      </c>
      <c r="C7019" t="s">
        <v>13</v>
      </c>
      <c r="D7019" t="s">
        <v>17</v>
      </c>
      <c r="E7019" t="s">
        <v>22</v>
      </c>
      <c r="F7019" t="s">
        <v>15</v>
      </c>
      <c r="G7019" t="s">
        <v>16</v>
      </c>
      <c r="H7019">
        <v>1998</v>
      </c>
      <c r="I7019">
        <v>1.34814886355187E-2</v>
      </c>
      <c r="J7019">
        <v>1.7835366534585801E-2</v>
      </c>
      <c r="K7019">
        <v>9.9276209386499094E-3</v>
      </c>
    </row>
    <row r="7020" spans="1:12" x14ac:dyDescent="0.4">
      <c r="A7020" t="s">
        <v>46</v>
      </c>
      <c r="B7020" t="s">
        <v>27</v>
      </c>
      <c r="C7020" t="s">
        <v>13</v>
      </c>
      <c r="D7020" t="s">
        <v>17</v>
      </c>
      <c r="E7020" t="s">
        <v>14</v>
      </c>
      <c r="F7020" t="s">
        <v>15</v>
      </c>
      <c r="G7020" t="s">
        <v>16</v>
      </c>
      <c r="H7020">
        <v>1998</v>
      </c>
      <c r="I7020">
        <v>0</v>
      </c>
      <c r="J7020">
        <v>0</v>
      </c>
      <c r="K7020">
        <v>0</v>
      </c>
    </row>
    <row r="7021" spans="1:12" x14ac:dyDescent="0.4">
      <c r="A7021" t="s">
        <v>46</v>
      </c>
      <c r="B7021" t="s">
        <v>27</v>
      </c>
      <c r="C7021" t="s">
        <v>13</v>
      </c>
      <c r="D7021" t="s">
        <v>17</v>
      </c>
      <c r="E7021" t="s">
        <v>20</v>
      </c>
      <c r="F7021" t="s">
        <v>15</v>
      </c>
      <c r="G7021" t="s">
        <v>16</v>
      </c>
      <c r="H7021">
        <v>1998</v>
      </c>
      <c r="I7021">
        <v>138.02711771567999</v>
      </c>
      <c r="J7021">
        <v>195.96604065467099</v>
      </c>
      <c r="K7021">
        <v>95.887405755853806</v>
      </c>
    </row>
    <row r="7022" spans="1:12" x14ac:dyDescent="0.4">
      <c r="A7022" t="s">
        <v>46</v>
      </c>
      <c r="B7022" t="s">
        <v>27</v>
      </c>
      <c r="C7022" t="s">
        <v>13</v>
      </c>
      <c r="D7022" t="s">
        <v>17</v>
      </c>
      <c r="E7022" t="s">
        <v>23</v>
      </c>
      <c r="F7022" t="s">
        <v>15</v>
      </c>
      <c r="G7022" t="s">
        <v>16</v>
      </c>
      <c r="H7022">
        <v>1998</v>
      </c>
      <c r="I7022">
        <v>6.3894649949579496E-2</v>
      </c>
      <c r="J7022">
        <v>8.9760084905559603E-2</v>
      </c>
      <c r="K7022">
        <v>4.5553846753433699E-2</v>
      </c>
    </row>
    <row r="7023" spans="1:12" x14ac:dyDescent="0.4">
      <c r="A7023" t="s">
        <v>46</v>
      </c>
      <c r="B7023" t="s">
        <v>27</v>
      </c>
      <c r="C7023" t="s">
        <v>13</v>
      </c>
      <c r="D7023" t="s">
        <v>17</v>
      </c>
      <c r="E7023" t="s">
        <v>31</v>
      </c>
      <c r="F7023" t="s">
        <v>15</v>
      </c>
      <c r="G7023" t="s">
        <v>16</v>
      </c>
      <c r="H7023">
        <v>1998</v>
      </c>
      <c r="I7023">
        <v>8.6820450257986899</v>
      </c>
      <c r="J7023">
        <v>12.049573239474499</v>
      </c>
      <c r="K7023">
        <v>6.1487772869915798</v>
      </c>
    </row>
    <row r="7024" spans="1:12" x14ac:dyDescent="0.4">
      <c r="A7024" t="s">
        <v>46</v>
      </c>
      <c r="B7024" t="s">
        <v>27</v>
      </c>
      <c r="C7024" t="s">
        <v>13</v>
      </c>
      <c r="D7024" t="s">
        <v>17</v>
      </c>
      <c r="E7024" t="s">
        <v>43</v>
      </c>
      <c r="F7024" t="s">
        <v>15</v>
      </c>
      <c r="G7024" t="s">
        <v>16</v>
      </c>
      <c r="H7024">
        <v>1998</v>
      </c>
      <c r="I7024">
        <v>3.38383231417601</v>
      </c>
      <c r="J7024">
        <v>4.2586692890568099</v>
      </c>
      <c r="K7024">
        <v>2.7298810626083698</v>
      </c>
    </row>
    <row r="7025" spans="1:11" x14ac:dyDescent="0.4">
      <c r="A7025" t="s">
        <v>46</v>
      </c>
      <c r="B7025" t="s">
        <v>27</v>
      </c>
      <c r="C7025" t="s">
        <v>13</v>
      </c>
      <c r="D7025" t="s">
        <v>17</v>
      </c>
      <c r="E7025" t="s">
        <v>28</v>
      </c>
      <c r="F7025" t="s">
        <v>15</v>
      </c>
      <c r="G7025" t="s">
        <v>16</v>
      </c>
      <c r="H7025">
        <v>1998</v>
      </c>
      <c r="I7025">
        <v>1.34898504937379</v>
      </c>
      <c r="J7025">
        <v>1.7133356584314301</v>
      </c>
      <c r="K7025">
        <v>1.0909726887342399</v>
      </c>
    </row>
    <row r="7026" spans="1:11" x14ac:dyDescent="0.4">
      <c r="A7026" t="s">
        <v>46</v>
      </c>
      <c r="B7026" t="s">
        <v>27</v>
      </c>
      <c r="C7026" t="s">
        <v>13</v>
      </c>
      <c r="D7026" t="s">
        <v>17</v>
      </c>
      <c r="E7026" t="s">
        <v>29</v>
      </c>
      <c r="F7026" t="s">
        <v>15</v>
      </c>
      <c r="G7026" t="s">
        <v>16</v>
      </c>
      <c r="H7026">
        <v>1998</v>
      </c>
      <c r="I7026">
        <v>0.213603910026088</v>
      </c>
      <c r="J7026">
        <v>0.26483444081611102</v>
      </c>
      <c r="K7026">
        <v>0.16592283334803801</v>
      </c>
    </row>
    <row r="7027" spans="1:11" x14ac:dyDescent="0.4">
      <c r="A7027" t="s">
        <v>46</v>
      </c>
      <c r="B7027" t="s">
        <v>27</v>
      </c>
      <c r="C7027" t="s">
        <v>13</v>
      </c>
      <c r="D7027" t="s">
        <v>17</v>
      </c>
      <c r="E7027" t="s">
        <v>30</v>
      </c>
      <c r="F7027" t="s">
        <v>15</v>
      </c>
      <c r="G7027" t="s">
        <v>16</v>
      </c>
      <c r="H7027">
        <v>1998</v>
      </c>
      <c r="I7027">
        <v>411.983313419556</v>
      </c>
      <c r="J7027">
        <v>559.05169123161602</v>
      </c>
      <c r="K7027">
        <v>298.45234143822398</v>
      </c>
    </row>
    <row r="7028" spans="1:11" x14ac:dyDescent="0.4">
      <c r="A7028" t="s">
        <v>46</v>
      </c>
      <c r="B7028" t="s">
        <v>27</v>
      </c>
      <c r="C7028" t="s">
        <v>13</v>
      </c>
      <c r="D7028" t="s">
        <v>17</v>
      </c>
      <c r="E7028" t="s">
        <v>24</v>
      </c>
      <c r="F7028" t="s">
        <v>15</v>
      </c>
      <c r="G7028" t="s">
        <v>16</v>
      </c>
      <c r="H7028">
        <v>1998</v>
      </c>
      <c r="I7028">
        <v>0.45245206557223999</v>
      </c>
      <c r="J7028">
        <v>0.61394764554393699</v>
      </c>
      <c r="K7028">
        <v>0.32603291841731502</v>
      </c>
    </row>
    <row r="7029" spans="1:11" x14ac:dyDescent="0.4">
      <c r="A7029" t="s">
        <v>46</v>
      </c>
      <c r="B7029" t="s">
        <v>27</v>
      </c>
      <c r="C7029" t="s">
        <v>13</v>
      </c>
      <c r="D7029" t="s">
        <v>17</v>
      </c>
      <c r="E7029" t="s">
        <v>19</v>
      </c>
      <c r="F7029" t="s">
        <v>15</v>
      </c>
      <c r="G7029" t="s">
        <v>16</v>
      </c>
      <c r="H7029">
        <v>1998</v>
      </c>
      <c r="I7029">
        <v>308.65630849680701</v>
      </c>
      <c r="J7029">
        <v>415.73429767462102</v>
      </c>
      <c r="K7029">
        <v>225.31527817130501</v>
      </c>
    </row>
    <row r="7030" spans="1:11" x14ac:dyDescent="0.4">
      <c r="A7030" t="s">
        <v>46</v>
      </c>
      <c r="B7030" t="s">
        <v>27</v>
      </c>
      <c r="C7030" t="s">
        <v>13</v>
      </c>
      <c r="D7030" t="s">
        <v>17</v>
      </c>
      <c r="E7030" t="s">
        <v>34</v>
      </c>
      <c r="F7030" t="s">
        <v>15</v>
      </c>
      <c r="G7030" t="s">
        <v>16</v>
      </c>
      <c r="H7030">
        <v>1998</v>
      </c>
      <c r="I7030">
        <v>8.4312702370991399</v>
      </c>
      <c r="J7030">
        <v>10.490393010597799</v>
      </c>
      <c r="K7030">
        <v>6.6854250381022302</v>
      </c>
    </row>
    <row r="7031" spans="1:11" x14ac:dyDescent="0.4">
      <c r="A7031" t="s">
        <v>46</v>
      </c>
      <c r="B7031" t="s">
        <v>27</v>
      </c>
      <c r="C7031" t="s">
        <v>13</v>
      </c>
      <c r="D7031" t="s">
        <v>17</v>
      </c>
      <c r="E7031" t="s">
        <v>36</v>
      </c>
      <c r="F7031" t="s">
        <v>15</v>
      </c>
      <c r="G7031" t="s">
        <v>16</v>
      </c>
      <c r="H7031">
        <v>1998</v>
      </c>
      <c r="I7031">
        <v>0.39858666881929899</v>
      </c>
      <c r="J7031">
        <v>0.64151198644646001</v>
      </c>
      <c r="K7031">
        <v>0.24267608316880501</v>
      </c>
    </row>
    <row r="7032" spans="1:11" x14ac:dyDescent="0.4">
      <c r="A7032" t="s">
        <v>46</v>
      </c>
      <c r="B7032" t="s">
        <v>27</v>
      </c>
      <c r="C7032" t="s">
        <v>13</v>
      </c>
      <c r="D7032" t="s">
        <v>17</v>
      </c>
      <c r="E7032" t="s">
        <v>37</v>
      </c>
      <c r="F7032" t="s">
        <v>15</v>
      </c>
      <c r="G7032" t="s">
        <v>16</v>
      </c>
      <c r="H7032">
        <v>1998</v>
      </c>
      <c r="I7032">
        <v>19.1856533510066</v>
      </c>
      <c r="J7032">
        <v>27.986438902382201</v>
      </c>
      <c r="K7032">
        <v>12.4591890247682</v>
      </c>
    </row>
    <row r="7033" spans="1:11" x14ac:dyDescent="0.4">
      <c r="A7033" t="s">
        <v>46</v>
      </c>
      <c r="B7033" t="s">
        <v>27</v>
      </c>
      <c r="C7033" t="s">
        <v>13</v>
      </c>
      <c r="D7033" t="s">
        <v>17</v>
      </c>
      <c r="E7033" t="s">
        <v>35</v>
      </c>
      <c r="F7033" t="s">
        <v>15</v>
      </c>
      <c r="G7033" t="s">
        <v>16</v>
      </c>
      <c r="H7033">
        <v>1998</v>
      </c>
      <c r="I7033">
        <v>16.850650240190198</v>
      </c>
      <c r="J7033">
        <v>21.168245632479699</v>
      </c>
      <c r="K7033">
        <v>13.1763049898469</v>
      </c>
    </row>
    <row r="7034" spans="1:11" x14ac:dyDescent="0.4">
      <c r="A7034" t="s">
        <v>46</v>
      </c>
      <c r="B7034" t="s">
        <v>27</v>
      </c>
      <c r="C7034" t="s">
        <v>13</v>
      </c>
      <c r="D7034" t="s">
        <v>17</v>
      </c>
      <c r="E7034" t="s">
        <v>33</v>
      </c>
      <c r="F7034" t="s">
        <v>15</v>
      </c>
      <c r="G7034" t="s">
        <v>16</v>
      </c>
      <c r="H7034">
        <v>1998</v>
      </c>
      <c r="I7034">
        <v>0.68983764115382695</v>
      </c>
      <c r="J7034">
        <v>0.90083190939879598</v>
      </c>
      <c r="K7034">
        <v>0.54297060170627398</v>
      </c>
    </row>
    <row r="7035" spans="1:11" x14ac:dyDescent="0.4">
      <c r="A7035" t="s">
        <v>46</v>
      </c>
      <c r="B7035" t="s">
        <v>27</v>
      </c>
      <c r="C7035" t="s">
        <v>13</v>
      </c>
      <c r="D7035" t="s">
        <v>17</v>
      </c>
      <c r="E7035" t="s">
        <v>40</v>
      </c>
      <c r="F7035" t="s">
        <v>15</v>
      </c>
      <c r="G7035" t="s">
        <v>16</v>
      </c>
      <c r="H7035">
        <v>1998</v>
      </c>
      <c r="I7035">
        <v>0.70375866596519998</v>
      </c>
      <c r="J7035">
        <v>0.97190761595086805</v>
      </c>
      <c r="K7035">
        <v>0.51497560251093699</v>
      </c>
    </row>
    <row r="7036" spans="1:11" x14ac:dyDescent="0.4">
      <c r="A7036" t="s">
        <v>46</v>
      </c>
      <c r="B7036" t="s">
        <v>27</v>
      </c>
      <c r="C7036" t="s">
        <v>13</v>
      </c>
      <c r="D7036" t="s">
        <v>17</v>
      </c>
      <c r="E7036" t="s">
        <v>26</v>
      </c>
      <c r="F7036" t="s">
        <v>15</v>
      </c>
      <c r="G7036" t="s">
        <v>16</v>
      </c>
      <c r="H7036">
        <v>1998</v>
      </c>
      <c r="I7036">
        <v>5.0740203851655799E-2</v>
      </c>
      <c r="J7036">
        <v>6.9003349470252995E-2</v>
      </c>
      <c r="K7036">
        <v>3.6607661105177401E-2</v>
      </c>
    </row>
    <row r="7037" spans="1:11" x14ac:dyDescent="0.4">
      <c r="A7037" t="s">
        <v>46</v>
      </c>
      <c r="B7037" t="s">
        <v>27</v>
      </c>
      <c r="C7037" t="s">
        <v>13</v>
      </c>
      <c r="D7037" t="s">
        <v>17</v>
      </c>
      <c r="E7037" t="s">
        <v>18</v>
      </c>
      <c r="F7037" t="s">
        <v>15</v>
      </c>
      <c r="G7037" t="s">
        <v>16</v>
      </c>
      <c r="H7037">
        <v>1998</v>
      </c>
      <c r="I7037">
        <v>35.6492826707738</v>
      </c>
      <c r="J7037">
        <v>45.373230596863003</v>
      </c>
      <c r="K7037">
        <v>27.8587659346097</v>
      </c>
    </row>
    <row r="7038" spans="1:11" x14ac:dyDescent="0.4">
      <c r="A7038" t="s">
        <v>46</v>
      </c>
      <c r="B7038" t="s">
        <v>27</v>
      </c>
      <c r="C7038" t="s">
        <v>13</v>
      </c>
      <c r="D7038" t="s">
        <v>17</v>
      </c>
      <c r="E7038" t="s">
        <v>21</v>
      </c>
      <c r="F7038" t="s">
        <v>15</v>
      </c>
      <c r="G7038" t="s">
        <v>16</v>
      </c>
      <c r="H7038">
        <v>1998</v>
      </c>
      <c r="I7038">
        <v>0.377350502116652</v>
      </c>
      <c r="J7038">
        <v>0.52470258897861799</v>
      </c>
      <c r="K7038">
        <v>0.267988841531138</v>
      </c>
    </row>
    <row r="7039" spans="1:11" x14ac:dyDescent="0.4">
      <c r="A7039" t="s">
        <v>46</v>
      </c>
      <c r="B7039" t="s">
        <v>27</v>
      </c>
      <c r="C7039" t="s">
        <v>13</v>
      </c>
      <c r="D7039" t="s">
        <v>17</v>
      </c>
      <c r="E7039" t="s">
        <v>25</v>
      </c>
      <c r="F7039" t="s">
        <v>15</v>
      </c>
      <c r="G7039" t="s">
        <v>16</v>
      </c>
      <c r="H7039">
        <v>1998</v>
      </c>
      <c r="I7039">
        <v>0.64794937457210799</v>
      </c>
      <c r="J7039">
        <v>0.87525294427817402</v>
      </c>
      <c r="K7039">
        <v>0.46306619015351103</v>
      </c>
    </row>
    <row r="7041" spans="1:12" x14ac:dyDescent="0.4">
      <c r="A7041" t="s">
        <v>46</v>
      </c>
      <c r="B7041" t="s">
        <v>44</v>
      </c>
      <c r="C7041" t="s">
        <v>13</v>
      </c>
      <c r="D7041" t="s">
        <v>17</v>
      </c>
      <c r="E7041" t="s">
        <v>32</v>
      </c>
      <c r="F7041" t="s">
        <v>15</v>
      </c>
      <c r="G7041" t="s">
        <v>16</v>
      </c>
      <c r="H7041">
        <v>1998</v>
      </c>
      <c r="I7041">
        <v>0.70382751163068102</v>
      </c>
      <c r="J7041">
        <v>0.99052900408932598</v>
      </c>
      <c r="K7041">
        <v>0.48432689750531799</v>
      </c>
      <c r="L7041">
        <v>307</v>
      </c>
    </row>
    <row r="7042" spans="1:12" x14ac:dyDescent="0.4">
      <c r="A7042" t="s">
        <v>46</v>
      </c>
      <c r="B7042" t="s">
        <v>44</v>
      </c>
      <c r="C7042" t="s">
        <v>13</v>
      </c>
      <c r="D7042" t="s">
        <v>17</v>
      </c>
      <c r="E7042" t="s">
        <v>22</v>
      </c>
      <c r="F7042" t="s">
        <v>15</v>
      </c>
      <c r="G7042" t="s">
        <v>16</v>
      </c>
      <c r="H7042">
        <v>1998</v>
      </c>
      <c r="I7042">
        <v>7.0234585633705696E-3</v>
      </c>
      <c r="J7042">
        <v>9.3085416836079394E-3</v>
      </c>
      <c r="K7042">
        <v>5.0979931754799998E-3</v>
      </c>
    </row>
    <row r="7043" spans="1:12" x14ac:dyDescent="0.4">
      <c r="A7043" t="s">
        <v>46</v>
      </c>
      <c r="B7043" t="s">
        <v>44</v>
      </c>
      <c r="C7043" t="s">
        <v>13</v>
      </c>
      <c r="D7043" t="s">
        <v>17</v>
      </c>
      <c r="E7043" t="s">
        <v>14</v>
      </c>
      <c r="F7043" t="s">
        <v>15</v>
      </c>
      <c r="G7043" t="s">
        <v>16</v>
      </c>
      <c r="H7043">
        <v>1998</v>
      </c>
      <c r="I7043">
        <v>0</v>
      </c>
      <c r="J7043">
        <v>0</v>
      </c>
      <c r="K7043">
        <v>0</v>
      </c>
    </row>
    <row r="7044" spans="1:12" x14ac:dyDescent="0.4">
      <c r="A7044" t="s">
        <v>46</v>
      </c>
      <c r="B7044" t="s">
        <v>44</v>
      </c>
      <c r="C7044" t="s">
        <v>13</v>
      </c>
      <c r="D7044" t="s">
        <v>17</v>
      </c>
      <c r="E7044" t="s">
        <v>20</v>
      </c>
      <c r="F7044" t="s">
        <v>15</v>
      </c>
      <c r="G7044" t="s">
        <v>16</v>
      </c>
      <c r="H7044">
        <v>1998</v>
      </c>
      <c r="I7044">
        <v>65.231504204004807</v>
      </c>
      <c r="J7044">
        <v>95.492380560673396</v>
      </c>
      <c r="K7044">
        <v>44.258885085909498</v>
      </c>
    </row>
    <row r="7045" spans="1:12" x14ac:dyDescent="0.4">
      <c r="A7045" t="s">
        <v>46</v>
      </c>
      <c r="B7045" t="s">
        <v>44</v>
      </c>
      <c r="C7045" t="s">
        <v>13</v>
      </c>
      <c r="D7045" t="s">
        <v>17</v>
      </c>
      <c r="E7045" t="s">
        <v>23</v>
      </c>
      <c r="F7045" t="s">
        <v>15</v>
      </c>
      <c r="G7045" t="s">
        <v>16</v>
      </c>
      <c r="H7045">
        <v>1998</v>
      </c>
      <c r="I7045">
        <v>3.2002940964684801E-3</v>
      </c>
      <c r="J7045">
        <v>4.16743963347882E-3</v>
      </c>
      <c r="K7045">
        <v>2.4707512061057199E-3</v>
      </c>
    </row>
    <row r="7046" spans="1:12" x14ac:dyDescent="0.4">
      <c r="A7046" t="s">
        <v>46</v>
      </c>
      <c r="B7046" t="s">
        <v>44</v>
      </c>
      <c r="C7046" t="s">
        <v>13</v>
      </c>
      <c r="D7046" t="s">
        <v>17</v>
      </c>
      <c r="E7046" t="s">
        <v>31</v>
      </c>
      <c r="F7046" t="s">
        <v>15</v>
      </c>
      <c r="G7046" t="s">
        <v>16</v>
      </c>
      <c r="H7046">
        <v>1998</v>
      </c>
      <c r="I7046">
        <v>6.0114900764034997</v>
      </c>
      <c r="J7046">
        <v>8.6825790693591607</v>
      </c>
      <c r="K7046">
        <v>4.1139143907243696</v>
      </c>
    </row>
    <row r="7047" spans="1:12" x14ac:dyDescent="0.4">
      <c r="A7047" t="s">
        <v>46</v>
      </c>
      <c r="B7047" t="s">
        <v>44</v>
      </c>
      <c r="C7047" t="s">
        <v>13</v>
      </c>
      <c r="D7047" t="s">
        <v>17</v>
      </c>
      <c r="E7047" t="s">
        <v>43</v>
      </c>
      <c r="F7047" t="s">
        <v>15</v>
      </c>
      <c r="G7047" t="s">
        <v>16</v>
      </c>
      <c r="H7047">
        <v>1998</v>
      </c>
      <c r="I7047">
        <v>1.2370623243022201</v>
      </c>
      <c r="J7047">
        <v>1.6416770735632</v>
      </c>
      <c r="K7047">
        <v>0.96293297338737804</v>
      </c>
    </row>
    <row r="7048" spans="1:12" x14ac:dyDescent="0.4">
      <c r="A7048" t="s">
        <v>46</v>
      </c>
      <c r="B7048" t="s">
        <v>44</v>
      </c>
      <c r="C7048" t="s">
        <v>13</v>
      </c>
      <c r="D7048" t="s">
        <v>17</v>
      </c>
      <c r="E7048" t="s">
        <v>28</v>
      </c>
      <c r="F7048" t="s">
        <v>15</v>
      </c>
      <c r="G7048" t="s">
        <v>16</v>
      </c>
      <c r="H7048">
        <v>1998</v>
      </c>
      <c r="I7048">
        <v>0.32096049576862301</v>
      </c>
      <c r="J7048">
        <v>0.40957614378394103</v>
      </c>
      <c r="K7048">
        <v>0.25807544004498301</v>
      </c>
    </row>
    <row r="7049" spans="1:12" x14ac:dyDescent="0.4">
      <c r="A7049" t="s">
        <v>46</v>
      </c>
      <c r="B7049" t="s">
        <v>44</v>
      </c>
      <c r="C7049" t="s">
        <v>13</v>
      </c>
      <c r="D7049" t="s">
        <v>17</v>
      </c>
      <c r="E7049" t="s">
        <v>29</v>
      </c>
      <c r="F7049" t="s">
        <v>15</v>
      </c>
      <c r="G7049" t="s">
        <v>16</v>
      </c>
      <c r="H7049">
        <v>1998</v>
      </c>
      <c r="I7049">
        <v>7.8691751336997004E-2</v>
      </c>
      <c r="J7049">
        <v>9.9995002911026795E-2</v>
      </c>
      <c r="K7049">
        <v>6.0545230264090102E-2</v>
      </c>
    </row>
    <row r="7050" spans="1:12" x14ac:dyDescent="0.4">
      <c r="A7050" t="s">
        <v>46</v>
      </c>
      <c r="B7050" t="s">
        <v>44</v>
      </c>
      <c r="C7050" t="s">
        <v>13</v>
      </c>
      <c r="D7050" t="s">
        <v>17</v>
      </c>
      <c r="E7050" t="s">
        <v>30</v>
      </c>
      <c r="F7050" t="s">
        <v>15</v>
      </c>
      <c r="G7050" t="s">
        <v>16</v>
      </c>
      <c r="H7050">
        <v>1998</v>
      </c>
      <c r="I7050">
        <v>109.582565951094</v>
      </c>
      <c r="J7050">
        <v>155.14731999970701</v>
      </c>
      <c r="K7050">
        <v>77.110146276018398</v>
      </c>
    </row>
    <row r="7051" spans="1:12" x14ac:dyDescent="0.4">
      <c r="A7051" t="s">
        <v>46</v>
      </c>
      <c r="B7051" t="s">
        <v>44</v>
      </c>
      <c r="C7051" t="s">
        <v>13</v>
      </c>
      <c r="D7051" t="s">
        <v>17</v>
      </c>
      <c r="E7051" t="s">
        <v>24</v>
      </c>
      <c r="F7051" t="s">
        <v>15</v>
      </c>
      <c r="G7051" t="s">
        <v>16</v>
      </c>
      <c r="H7051">
        <v>1998</v>
      </c>
      <c r="I7051">
        <v>1.3774642263025001</v>
      </c>
      <c r="J7051">
        <v>1.8898132821712099</v>
      </c>
      <c r="K7051">
        <v>0.97493880118255904</v>
      </c>
    </row>
    <row r="7052" spans="1:12" x14ac:dyDescent="0.4">
      <c r="A7052" t="s">
        <v>46</v>
      </c>
      <c r="B7052" t="s">
        <v>44</v>
      </c>
      <c r="C7052" t="s">
        <v>13</v>
      </c>
      <c r="D7052" t="s">
        <v>17</v>
      </c>
      <c r="E7052" t="s">
        <v>19</v>
      </c>
      <c r="F7052" t="s">
        <v>15</v>
      </c>
      <c r="G7052" t="s">
        <v>16</v>
      </c>
      <c r="H7052">
        <v>1998</v>
      </c>
      <c r="I7052">
        <v>151.810607630242</v>
      </c>
      <c r="J7052">
        <v>202.67359170034399</v>
      </c>
      <c r="K7052">
        <v>109.10577638763399</v>
      </c>
    </row>
    <row r="7053" spans="1:12" x14ac:dyDescent="0.4">
      <c r="A7053" t="s">
        <v>46</v>
      </c>
      <c r="B7053" t="s">
        <v>44</v>
      </c>
      <c r="C7053" t="s">
        <v>13</v>
      </c>
      <c r="D7053" t="s">
        <v>17</v>
      </c>
      <c r="E7053" t="s">
        <v>34</v>
      </c>
      <c r="F7053" t="s">
        <v>15</v>
      </c>
      <c r="G7053" t="s">
        <v>16</v>
      </c>
      <c r="H7053">
        <v>1998</v>
      </c>
      <c r="I7053">
        <v>0.88728304897628396</v>
      </c>
      <c r="J7053">
        <v>1.1423977764512201</v>
      </c>
      <c r="K7053">
        <v>0.67273130510175505</v>
      </c>
    </row>
    <row r="7054" spans="1:12" x14ac:dyDescent="0.4">
      <c r="A7054" t="s">
        <v>46</v>
      </c>
      <c r="B7054" t="s">
        <v>44</v>
      </c>
      <c r="C7054" t="s">
        <v>13</v>
      </c>
      <c r="D7054" t="s">
        <v>17</v>
      </c>
      <c r="E7054" t="s">
        <v>36</v>
      </c>
      <c r="F7054" t="s">
        <v>15</v>
      </c>
      <c r="G7054" t="s">
        <v>16</v>
      </c>
      <c r="H7054">
        <v>1998</v>
      </c>
      <c r="I7054">
        <v>0.17747578550981699</v>
      </c>
      <c r="J7054">
        <v>0.278212997278527</v>
      </c>
      <c r="K7054">
        <v>0.107531339741107</v>
      </c>
    </row>
    <row r="7055" spans="1:12" x14ac:dyDescent="0.4">
      <c r="A7055" t="s">
        <v>46</v>
      </c>
      <c r="B7055" t="s">
        <v>44</v>
      </c>
      <c r="C7055" t="s">
        <v>13</v>
      </c>
      <c r="D7055" t="s">
        <v>17</v>
      </c>
      <c r="E7055" t="s">
        <v>37</v>
      </c>
      <c r="F7055" t="s">
        <v>15</v>
      </c>
      <c r="G7055" t="s">
        <v>16</v>
      </c>
      <c r="H7055">
        <v>1998</v>
      </c>
      <c r="I7055">
        <v>1.2872369958444301</v>
      </c>
      <c r="J7055">
        <v>1.9462319086100199</v>
      </c>
      <c r="K7055">
        <v>0.808226601086934</v>
      </c>
    </row>
    <row r="7056" spans="1:12" x14ac:dyDescent="0.4">
      <c r="A7056" t="s">
        <v>46</v>
      </c>
      <c r="B7056" t="s">
        <v>44</v>
      </c>
      <c r="C7056" t="s">
        <v>13</v>
      </c>
      <c r="D7056" t="s">
        <v>17</v>
      </c>
      <c r="E7056" t="s">
        <v>35</v>
      </c>
      <c r="F7056" t="s">
        <v>15</v>
      </c>
      <c r="G7056" t="s">
        <v>16</v>
      </c>
      <c r="H7056">
        <v>1998</v>
      </c>
      <c r="I7056">
        <v>1.1428693001453101</v>
      </c>
      <c r="J7056">
        <v>1.57601390456795</v>
      </c>
      <c r="K7056">
        <v>0.79839543305535698</v>
      </c>
    </row>
    <row r="7057" spans="1:12" x14ac:dyDescent="0.4">
      <c r="A7057" t="s">
        <v>46</v>
      </c>
      <c r="B7057" t="s">
        <v>44</v>
      </c>
      <c r="C7057" t="s">
        <v>13</v>
      </c>
      <c r="D7057" t="s">
        <v>17</v>
      </c>
      <c r="E7057" t="s">
        <v>33</v>
      </c>
      <c r="F7057" t="s">
        <v>15</v>
      </c>
      <c r="G7057" t="s">
        <v>16</v>
      </c>
      <c r="H7057">
        <v>1998</v>
      </c>
      <c r="I7057">
        <v>0.42738693331461403</v>
      </c>
      <c r="J7057">
        <v>0.59789733402933998</v>
      </c>
      <c r="K7057">
        <v>0.30843443341822202</v>
      </c>
    </row>
    <row r="7058" spans="1:12" x14ac:dyDescent="0.4">
      <c r="A7058" t="s">
        <v>46</v>
      </c>
      <c r="B7058" t="s">
        <v>44</v>
      </c>
      <c r="C7058" t="s">
        <v>13</v>
      </c>
      <c r="D7058" t="s">
        <v>17</v>
      </c>
      <c r="E7058" t="s">
        <v>40</v>
      </c>
      <c r="F7058" t="s">
        <v>15</v>
      </c>
      <c r="G7058" t="s">
        <v>16</v>
      </c>
      <c r="H7058">
        <v>1998</v>
      </c>
      <c r="I7058">
        <v>7.6398445762240003E-2</v>
      </c>
      <c r="J7058">
        <v>0.10104238514241599</v>
      </c>
      <c r="K7058">
        <v>5.9814282773236298E-2</v>
      </c>
    </row>
    <row r="7059" spans="1:12" x14ac:dyDescent="0.4">
      <c r="A7059" t="s">
        <v>46</v>
      </c>
      <c r="B7059" t="s">
        <v>44</v>
      </c>
      <c r="C7059" t="s">
        <v>13</v>
      </c>
      <c r="D7059" t="s">
        <v>17</v>
      </c>
      <c r="E7059" t="s">
        <v>26</v>
      </c>
      <c r="F7059" t="s">
        <v>15</v>
      </c>
      <c r="G7059" t="s">
        <v>16</v>
      </c>
      <c r="H7059">
        <v>1998</v>
      </c>
      <c r="I7059">
        <v>3.4775442752387802E-2</v>
      </c>
      <c r="J7059">
        <v>4.9545769496429602E-2</v>
      </c>
      <c r="K7059">
        <v>2.43165079337389E-2</v>
      </c>
    </row>
    <row r="7060" spans="1:12" x14ac:dyDescent="0.4">
      <c r="A7060" t="s">
        <v>46</v>
      </c>
      <c r="B7060" t="s">
        <v>44</v>
      </c>
      <c r="C7060" t="s">
        <v>13</v>
      </c>
      <c r="D7060" t="s">
        <v>17</v>
      </c>
      <c r="E7060" t="s">
        <v>18</v>
      </c>
      <c r="F7060" t="s">
        <v>15</v>
      </c>
      <c r="G7060" t="s">
        <v>16</v>
      </c>
      <c r="H7060">
        <v>1998</v>
      </c>
      <c r="I7060">
        <v>31.618729509569999</v>
      </c>
      <c r="J7060">
        <v>41.254661681299197</v>
      </c>
      <c r="K7060">
        <v>23.917070347296502</v>
      </c>
    </row>
    <row r="7061" spans="1:12" x14ac:dyDescent="0.4">
      <c r="A7061" t="s">
        <v>46</v>
      </c>
      <c r="B7061" t="s">
        <v>44</v>
      </c>
      <c r="C7061" t="s">
        <v>13</v>
      </c>
      <c r="D7061" t="s">
        <v>17</v>
      </c>
      <c r="E7061" t="s">
        <v>21</v>
      </c>
      <c r="F7061" t="s">
        <v>15</v>
      </c>
      <c r="G7061" t="s">
        <v>16</v>
      </c>
      <c r="H7061">
        <v>1998</v>
      </c>
      <c r="I7061">
        <v>5.8904373022925602E-2</v>
      </c>
      <c r="J7061">
        <v>8.2772594895795998E-2</v>
      </c>
      <c r="K7061">
        <v>4.1243557465063099E-2</v>
      </c>
    </row>
    <row r="7062" spans="1:12" x14ac:dyDescent="0.4">
      <c r="A7062" t="s">
        <v>46</v>
      </c>
      <c r="B7062" t="s">
        <v>44</v>
      </c>
      <c r="C7062" t="s">
        <v>13</v>
      </c>
      <c r="D7062" t="s">
        <v>17</v>
      </c>
      <c r="E7062" t="s">
        <v>25</v>
      </c>
      <c r="F7062" t="s">
        <v>15</v>
      </c>
      <c r="G7062" t="s">
        <v>16</v>
      </c>
      <c r="H7062">
        <v>1998</v>
      </c>
      <c r="I7062">
        <v>0.19665593539989801</v>
      </c>
      <c r="J7062">
        <v>0.29543951136848401</v>
      </c>
      <c r="K7062">
        <v>0.12639997487767299</v>
      </c>
    </row>
    <row r="7064" spans="1:12" x14ac:dyDescent="0.4">
      <c r="A7064" t="s">
        <v>46</v>
      </c>
      <c r="B7064" t="s">
        <v>45</v>
      </c>
      <c r="C7064" t="s">
        <v>13</v>
      </c>
      <c r="D7064" t="s">
        <v>17</v>
      </c>
      <c r="E7064" t="s">
        <v>32</v>
      </c>
      <c r="F7064" t="s">
        <v>15</v>
      </c>
      <c r="G7064" t="s">
        <v>16</v>
      </c>
      <c r="H7064">
        <v>1998</v>
      </c>
      <c r="I7064">
        <v>1.78642818567296</v>
      </c>
      <c r="J7064">
        <v>2.4616006739497802</v>
      </c>
      <c r="K7064">
        <v>1.3025156003309299</v>
      </c>
      <c r="L7064">
        <v>308</v>
      </c>
    </row>
    <row r="7065" spans="1:12" x14ac:dyDescent="0.4">
      <c r="A7065" t="s">
        <v>46</v>
      </c>
      <c r="B7065" t="s">
        <v>45</v>
      </c>
      <c r="C7065" t="s">
        <v>13</v>
      </c>
      <c r="D7065" t="s">
        <v>17</v>
      </c>
      <c r="E7065" t="s">
        <v>22</v>
      </c>
      <c r="F7065" t="s">
        <v>15</v>
      </c>
      <c r="G7065" t="s">
        <v>16</v>
      </c>
      <c r="H7065">
        <v>1998</v>
      </c>
      <c r="I7065">
        <v>7.6944585396163103E-3</v>
      </c>
      <c r="J7065">
        <v>1.0453171395527001E-2</v>
      </c>
      <c r="K7065">
        <v>5.5774229455381602E-3</v>
      </c>
    </row>
    <row r="7066" spans="1:12" x14ac:dyDescent="0.4">
      <c r="A7066" t="s">
        <v>46</v>
      </c>
      <c r="B7066" t="s">
        <v>45</v>
      </c>
      <c r="C7066" t="s">
        <v>13</v>
      </c>
      <c r="D7066" t="s">
        <v>17</v>
      </c>
      <c r="E7066" t="s">
        <v>14</v>
      </c>
      <c r="F7066" t="s">
        <v>15</v>
      </c>
      <c r="G7066" t="s">
        <v>16</v>
      </c>
      <c r="H7066">
        <v>1998</v>
      </c>
      <c r="I7066">
        <v>0</v>
      </c>
      <c r="J7066">
        <v>0</v>
      </c>
      <c r="K7066">
        <v>0</v>
      </c>
    </row>
    <row r="7067" spans="1:12" x14ac:dyDescent="0.4">
      <c r="A7067" t="s">
        <v>46</v>
      </c>
      <c r="B7067" t="s">
        <v>45</v>
      </c>
      <c r="C7067" t="s">
        <v>13</v>
      </c>
      <c r="D7067" t="s">
        <v>17</v>
      </c>
      <c r="E7067" t="s">
        <v>20</v>
      </c>
      <c r="F7067" t="s">
        <v>15</v>
      </c>
      <c r="G7067" t="s">
        <v>16</v>
      </c>
      <c r="H7067">
        <v>1998</v>
      </c>
      <c r="I7067">
        <v>23.360528479302801</v>
      </c>
      <c r="J7067">
        <v>33.892915742626897</v>
      </c>
      <c r="K7067">
        <v>16.071123373174601</v>
      </c>
    </row>
    <row r="7068" spans="1:12" x14ac:dyDescent="0.4">
      <c r="A7068" t="s">
        <v>46</v>
      </c>
      <c r="B7068" t="s">
        <v>45</v>
      </c>
      <c r="C7068" t="s">
        <v>13</v>
      </c>
      <c r="D7068" t="s">
        <v>17</v>
      </c>
      <c r="E7068" t="s">
        <v>23</v>
      </c>
      <c r="F7068" t="s">
        <v>15</v>
      </c>
      <c r="G7068" t="s">
        <v>16</v>
      </c>
      <c r="H7068">
        <v>1998</v>
      </c>
      <c r="I7068">
        <v>3.1892428587801699E-3</v>
      </c>
      <c r="J7068">
        <v>4.4110802510778004E-3</v>
      </c>
      <c r="K7068">
        <v>2.2066556180822799E-3</v>
      </c>
    </row>
    <row r="7069" spans="1:12" x14ac:dyDescent="0.4">
      <c r="A7069" t="s">
        <v>46</v>
      </c>
      <c r="B7069" t="s">
        <v>45</v>
      </c>
      <c r="C7069" t="s">
        <v>13</v>
      </c>
      <c r="D7069" t="s">
        <v>17</v>
      </c>
      <c r="E7069" t="s">
        <v>31</v>
      </c>
      <c r="F7069" t="s">
        <v>15</v>
      </c>
      <c r="G7069" t="s">
        <v>16</v>
      </c>
      <c r="H7069">
        <v>1998</v>
      </c>
      <c r="I7069">
        <v>6.5969515394334799</v>
      </c>
      <c r="J7069">
        <v>9.0672999263376504</v>
      </c>
      <c r="K7069">
        <v>4.79771240974984</v>
      </c>
    </row>
    <row r="7070" spans="1:12" x14ac:dyDescent="0.4">
      <c r="A7070" t="s">
        <v>46</v>
      </c>
      <c r="B7070" t="s">
        <v>45</v>
      </c>
      <c r="C7070" t="s">
        <v>13</v>
      </c>
      <c r="D7070" t="s">
        <v>17</v>
      </c>
      <c r="E7070" t="s">
        <v>43</v>
      </c>
      <c r="F7070" t="s">
        <v>15</v>
      </c>
      <c r="G7070" t="s">
        <v>16</v>
      </c>
      <c r="H7070">
        <v>1998</v>
      </c>
      <c r="I7070">
        <v>2.3117291558569</v>
      </c>
      <c r="J7070">
        <v>2.8702028011425602</v>
      </c>
      <c r="K7070">
        <v>1.8833949183337599</v>
      </c>
    </row>
    <row r="7071" spans="1:12" x14ac:dyDescent="0.4">
      <c r="A7071" t="s">
        <v>46</v>
      </c>
      <c r="B7071" t="s">
        <v>45</v>
      </c>
      <c r="C7071" t="s">
        <v>13</v>
      </c>
      <c r="D7071" t="s">
        <v>17</v>
      </c>
      <c r="E7071" t="s">
        <v>28</v>
      </c>
      <c r="F7071" t="s">
        <v>15</v>
      </c>
      <c r="G7071" t="s">
        <v>16</v>
      </c>
      <c r="H7071">
        <v>1998</v>
      </c>
      <c r="I7071">
        <v>1.8090810894443401</v>
      </c>
      <c r="J7071">
        <v>2.2271591132589701</v>
      </c>
      <c r="K7071">
        <v>1.4886951383524201</v>
      </c>
    </row>
    <row r="7072" spans="1:12" x14ac:dyDescent="0.4">
      <c r="A7072" t="s">
        <v>46</v>
      </c>
      <c r="B7072" t="s">
        <v>45</v>
      </c>
      <c r="C7072" t="s">
        <v>13</v>
      </c>
      <c r="D7072" t="s">
        <v>17</v>
      </c>
      <c r="E7072" t="s">
        <v>29</v>
      </c>
      <c r="F7072" t="s">
        <v>15</v>
      </c>
      <c r="G7072" t="s">
        <v>16</v>
      </c>
      <c r="H7072">
        <v>1998</v>
      </c>
      <c r="I7072">
        <v>0.19619395661831601</v>
      </c>
      <c r="J7072">
        <v>0.25475476939471597</v>
      </c>
      <c r="K7072">
        <v>0.142231945870431</v>
      </c>
    </row>
    <row r="7073" spans="1:12" x14ac:dyDescent="0.4">
      <c r="A7073" t="s">
        <v>46</v>
      </c>
      <c r="B7073" t="s">
        <v>45</v>
      </c>
      <c r="C7073" t="s">
        <v>13</v>
      </c>
      <c r="D7073" t="s">
        <v>17</v>
      </c>
      <c r="E7073" t="s">
        <v>30</v>
      </c>
      <c r="F7073" t="s">
        <v>15</v>
      </c>
      <c r="G7073" t="s">
        <v>16</v>
      </c>
      <c r="H7073">
        <v>1998</v>
      </c>
      <c r="I7073">
        <v>328.13855380346399</v>
      </c>
      <c r="J7073">
        <v>449.50120168922501</v>
      </c>
      <c r="K7073">
        <v>238.555510439469</v>
      </c>
    </row>
    <row r="7074" spans="1:12" x14ac:dyDescent="0.4">
      <c r="A7074" t="s">
        <v>46</v>
      </c>
      <c r="B7074" t="s">
        <v>45</v>
      </c>
      <c r="C7074" t="s">
        <v>13</v>
      </c>
      <c r="D7074" t="s">
        <v>17</v>
      </c>
      <c r="E7074" t="s">
        <v>24</v>
      </c>
      <c r="F7074" t="s">
        <v>15</v>
      </c>
      <c r="G7074" t="s">
        <v>16</v>
      </c>
      <c r="H7074">
        <v>1998</v>
      </c>
      <c r="I7074">
        <v>0.71863059185823097</v>
      </c>
      <c r="J7074">
        <v>0.97428328441132395</v>
      </c>
      <c r="K7074">
        <v>0.51914042390744997</v>
      </c>
    </row>
    <row r="7075" spans="1:12" x14ac:dyDescent="0.4">
      <c r="A7075" t="s">
        <v>46</v>
      </c>
      <c r="B7075" t="s">
        <v>45</v>
      </c>
      <c r="C7075" t="s">
        <v>13</v>
      </c>
      <c r="D7075" t="s">
        <v>17</v>
      </c>
      <c r="E7075" t="s">
        <v>19</v>
      </c>
      <c r="F7075" t="s">
        <v>15</v>
      </c>
      <c r="G7075" t="s">
        <v>16</v>
      </c>
      <c r="H7075">
        <v>1998</v>
      </c>
      <c r="I7075">
        <v>375.19608345837599</v>
      </c>
      <c r="J7075">
        <v>497.18738441268101</v>
      </c>
      <c r="K7075">
        <v>273.05197509429701</v>
      </c>
    </row>
    <row r="7076" spans="1:12" x14ac:dyDescent="0.4">
      <c r="A7076" t="s">
        <v>46</v>
      </c>
      <c r="B7076" t="s">
        <v>45</v>
      </c>
      <c r="C7076" t="s">
        <v>13</v>
      </c>
      <c r="D7076" t="s">
        <v>17</v>
      </c>
      <c r="E7076" t="s">
        <v>34</v>
      </c>
      <c r="F7076" t="s">
        <v>15</v>
      </c>
      <c r="G7076" t="s">
        <v>16</v>
      </c>
      <c r="H7076">
        <v>1998</v>
      </c>
      <c r="I7076">
        <v>3.7039690745509701</v>
      </c>
      <c r="J7076">
        <v>4.6793652108796797</v>
      </c>
      <c r="K7076">
        <v>2.8920477810955201</v>
      </c>
    </row>
    <row r="7077" spans="1:12" x14ac:dyDescent="0.4">
      <c r="A7077" t="s">
        <v>46</v>
      </c>
      <c r="B7077" t="s">
        <v>45</v>
      </c>
      <c r="C7077" t="s">
        <v>13</v>
      </c>
      <c r="D7077" t="s">
        <v>17</v>
      </c>
      <c r="E7077" t="s">
        <v>36</v>
      </c>
      <c r="F7077" t="s">
        <v>15</v>
      </c>
      <c r="G7077" t="s">
        <v>16</v>
      </c>
      <c r="H7077">
        <v>1998</v>
      </c>
      <c r="I7077">
        <v>0.56581572982053197</v>
      </c>
      <c r="J7077">
        <v>0.927553944491886</v>
      </c>
      <c r="K7077">
        <v>0.33536045802640202</v>
      </c>
    </row>
    <row r="7078" spans="1:12" x14ac:dyDescent="0.4">
      <c r="A7078" t="s">
        <v>46</v>
      </c>
      <c r="B7078" t="s">
        <v>45</v>
      </c>
      <c r="C7078" t="s">
        <v>13</v>
      </c>
      <c r="D7078" t="s">
        <v>17</v>
      </c>
      <c r="E7078" t="s">
        <v>37</v>
      </c>
      <c r="F7078" t="s">
        <v>15</v>
      </c>
      <c r="G7078" t="s">
        <v>16</v>
      </c>
      <c r="H7078">
        <v>1998</v>
      </c>
      <c r="I7078">
        <v>5.4697534708879703</v>
      </c>
      <c r="J7078">
        <v>8.7613401367830601</v>
      </c>
      <c r="K7078">
        <v>3.3503373184561802</v>
      </c>
    </row>
    <row r="7079" spans="1:12" x14ac:dyDescent="0.4">
      <c r="A7079" t="s">
        <v>46</v>
      </c>
      <c r="B7079" t="s">
        <v>45</v>
      </c>
      <c r="C7079" t="s">
        <v>13</v>
      </c>
      <c r="D7079" t="s">
        <v>17</v>
      </c>
      <c r="E7079" t="s">
        <v>35</v>
      </c>
      <c r="F7079" t="s">
        <v>15</v>
      </c>
      <c r="G7079" t="s">
        <v>16</v>
      </c>
      <c r="H7079">
        <v>1998</v>
      </c>
      <c r="I7079">
        <v>25.382617377999601</v>
      </c>
      <c r="J7079">
        <v>32.6540320089155</v>
      </c>
      <c r="K7079">
        <v>19.419144617569302</v>
      </c>
    </row>
    <row r="7080" spans="1:12" x14ac:dyDescent="0.4">
      <c r="A7080" t="s">
        <v>46</v>
      </c>
      <c r="B7080" t="s">
        <v>45</v>
      </c>
      <c r="C7080" t="s">
        <v>13</v>
      </c>
      <c r="D7080" t="s">
        <v>17</v>
      </c>
      <c r="E7080" t="s">
        <v>33</v>
      </c>
      <c r="F7080" t="s">
        <v>15</v>
      </c>
      <c r="G7080" t="s">
        <v>16</v>
      </c>
      <c r="H7080">
        <v>1998</v>
      </c>
      <c r="I7080">
        <v>0.232277461658802</v>
      </c>
      <c r="J7080">
        <v>0.28655236317379901</v>
      </c>
      <c r="K7080">
        <v>0.18911446541336999</v>
      </c>
    </row>
    <row r="7081" spans="1:12" x14ac:dyDescent="0.4">
      <c r="A7081" t="s">
        <v>46</v>
      </c>
      <c r="B7081" t="s">
        <v>45</v>
      </c>
      <c r="C7081" t="s">
        <v>13</v>
      </c>
      <c r="D7081" t="s">
        <v>17</v>
      </c>
      <c r="E7081" t="s">
        <v>40</v>
      </c>
      <c r="F7081" t="s">
        <v>15</v>
      </c>
      <c r="G7081" t="s">
        <v>16</v>
      </c>
      <c r="H7081">
        <v>1998</v>
      </c>
      <c r="I7081">
        <v>0.76805027759982802</v>
      </c>
      <c r="J7081">
        <v>0.95031270612842</v>
      </c>
      <c r="K7081">
        <v>0.61274079400969295</v>
      </c>
    </row>
    <row r="7082" spans="1:12" x14ac:dyDescent="0.4">
      <c r="A7082" t="s">
        <v>46</v>
      </c>
      <c r="B7082" t="s">
        <v>45</v>
      </c>
      <c r="C7082" t="s">
        <v>13</v>
      </c>
      <c r="D7082" t="s">
        <v>17</v>
      </c>
      <c r="E7082" t="s">
        <v>26</v>
      </c>
      <c r="F7082" t="s">
        <v>15</v>
      </c>
      <c r="G7082" t="s">
        <v>16</v>
      </c>
      <c r="H7082">
        <v>1998</v>
      </c>
      <c r="I7082">
        <v>1.40757280590937E-2</v>
      </c>
      <c r="J7082">
        <v>1.90909226264348E-2</v>
      </c>
      <c r="K7082">
        <v>1.02671492090259E-2</v>
      </c>
    </row>
    <row r="7083" spans="1:12" x14ac:dyDescent="0.4">
      <c r="A7083" t="s">
        <v>46</v>
      </c>
      <c r="B7083" t="s">
        <v>45</v>
      </c>
      <c r="C7083" t="s">
        <v>13</v>
      </c>
      <c r="D7083" t="s">
        <v>17</v>
      </c>
      <c r="E7083" t="s">
        <v>18</v>
      </c>
      <c r="F7083" t="s">
        <v>15</v>
      </c>
      <c r="G7083" t="s">
        <v>16</v>
      </c>
      <c r="H7083">
        <v>1998</v>
      </c>
      <c r="I7083">
        <v>11.8209336920787</v>
      </c>
      <c r="J7083">
        <v>15.839908036993901</v>
      </c>
      <c r="K7083">
        <v>8.7207642023913792</v>
      </c>
    </row>
    <row r="7084" spans="1:12" x14ac:dyDescent="0.4">
      <c r="A7084" t="s">
        <v>46</v>
      </c>
      <c r="B7084" t="s">
        <v>45</v>
      </c>
      <c r="C7084" t="s">
        <v>13</v>
      </c>
      <c r="D7084" t="s">
        <v>17</v>
      </c>
      <c r="E7084" t="s">
        <v>21</v>
      </c>
      <c r="F7084" t="s">
        <v>15</v>
      </c>
      <c r="G7084" t="s">
        <v>16</v>
      </c>
      <c r="H7084">
        <v>1998</v>
      </c>
      <c r="I7084">
        <v>1.0370392317568001E-2</v>
      </c>
      <c r="J7084">
        <v>1.42091650822517E-2</v>
      </c>
      <c r="K7084">
        <v>7.5148172145406197E-3</v>
      </c>
    </row>
    <row r="7085" spans="1:12" x14ac:dyDescent="0.4">
      <c r="A7085" t="s">
        <v>46</v>
      </c>
      <c r="B7085" t="s">
        <v>45</v>
      </c>
      <c r="C7085" t="s">
        <v>13</v>
      </c>
      <c r="D7085" t="s">
        <v>17</v>
      </c>
      <c r="E7085" t="s">
        <v>25</v>
      </c>
      <c r="F7085" t="s">
        <v>15</v>
      </c>
      <c r="G7085" t="s">
        <v>16</v>
      </c>
      <c r="H7085">
        <v>1998</v>
      </c>
      <c r="I7085">
        <v>0.2065297428142</v>
      </c>
      <c r="J7085">
        <v>0.28313003026060601</v>
      </c>
      <c r="K7085">
        <v>0.14595252402501899</v>
      </c>
    </row>
    <row r="7087" spans="1:12" x14ac:dyDescent="0.4">
      <c r="A7087" t="s">
        <v>46</v>
      </c>
      <c r="B7087" t="s">
        <v>42</v>
      </c>
      <c r="C7087" t="s">
        <v>13</v>
      </c>
      <c r="D7087" t="s">
        <v>17</v>
      </c>
      <c r="E7087" t="s">
        <v>32</v>
      </c>
      <c r="F7087" t="s">
        <v>15</v>
      </c>
      <c r="G7087" t="s">
        <v>16</v>
      </c>
      <c r="H7087">
        <v>1998</v>
      </c>
      <c r="I7087">
        <v>3.60316108770306</v>
      </c>
      <c r="J7087">
        <v>5.0115057687448097</v>
      </c>
      <c r="K7087">
        <v>2.5204219844572902</v>
      </c>
      <c r="L7087">
        <v>309</v>
      </c>
    </row>
    <row r="7088" spans="1:12" x14ac:dyDescent="0.4">
      <c r="A7088" t="s">
        <v>46</v>
      </c>
      <c r="B7088" t="s">
        <v>42</v>
      </c>
      <c r="C7088" t="s">
        <v>13</v>
      </c>
      <c r="D7088" t="s">
        <v>17</v>
      </c>
      <c r="E7088" t="s">
        <v>22</v>
      </c>
      <c r="F7088" t="s">
        <v>15</v>
      </c>
      <c r="G7088" t="s">
        <v>16</v>
      </c>
      <c r="H7088">
        <v>1998</v>
      </c>
      <c r="I7088">
        <v>8.1002859312140196E-3</v>
      </c>
      <c r="J7088">
        <v>1.08800020813797E-2</v>
      </c>
      <c r="K7088">
        <v>5.8349241396711601E-3</v>
      </c>
    </row>
    <row r="7089" spans="1:11" x14ac:dyDescent="0.4">
      <c r="A7089" t="s">
        <v>46</v>
      </c>
      <c r="B7089" t="s">
        <v>42</v>
      </c>
      <c r="C7089" t="s">
        <v>13</v>
      </c>
      <c r="D7089" t="s">
        <v>17</v>
      </c>
      <c r="E7089" t="s">
        <v>14</v>
      </c>
      <c r="F7089" t="s">
        <v>15</v>
      </c>
      <c r="G7089" t="s">
        <v>16</v>
      </c>
      <c r="H7089">
        <v>1998</v>
      </c>
      <c r="I7089">
        <v>46.070928916249599</v>
      </c>
      <c r="J7089">
        <v>66.130558077464798</v>
      </c>
      <c r="K7089">
        <v>29.505693137273902</v>
      </c>
    </row>
    <row r="7090" spans="1:11" x14ac:dyDescent="0.4">
      <c r="A7090" t="s">
        <v>46</v>
      </c>
      <c r="B7090" t="s">
        <v>42</v>
      </c>
      <c r="C7090" t="s">
        <v>13</v>
      </c>
      <c r="D7090" t="s">
        <v>17</v>
      </c>
      <c r="E7090" t="s">
        <v>20</v>
      </c>
      <c r="F7090" t="s">
        <v>15</v>
      </c>
      <c r="G7090" t="s">
        <v>16</v>
      </c>
      <c r="H7090">
        <v>1998</v>
      </c>
      <c r="I7090">
        <v>33.638429971381903</v>
      </c>
      <c r="J7090">
        <v>46.867034306543097</v>
      </c>
      <c r="K7090">
        <v>23.472942376315199</v>
      </c>
    </row>
    <row r="7091" spans="1:11" x14ac:dyDescent="0.4">
      <c r="A7091" t="s">
        <v>46</v>
      </c>
      <c r="B7091" t="s">
        <v>42</v>
      </c>
      <c r="C7091" t="s">
        <v>13</v>
      </c>
      <c r="D7091" t="s">
        <v>17</v>
      </c>
      <c r="E7091" t="s">
        <v>23</v>
      </c>
      <c r="F7091" t="s">
        <v>15</v>
      </c>
      <c r="G7091" t="s">
        <v>16</v>
      </c>
      <c r="H7091">
        <v>1998</v>
      </c>
      <c r="I7091">
        <v>9.1016575391917095E-3</v>
      </c>
      <c r="J7091">
        <v>1.2399887691246701E-2</v>
      </c>
      <c r="K7091">
        <v>6.5266872970214497E-3</v>
      </c>
    </row>
    <row r="7092" spans="1:11" x14ac:dyDescent="0.4">
      <c r="A7092" t="s">
        <v>46</v>
      </c>
      <c r="B7092" t="s">
        <v>42</v>
      </c>
      <c r="C7092" t="s">
        <v>13</v>
      </c>
      <c r="D7092" t="s">
        <v>17</v>
      </c>
      <c r="E7092" t="s">
        <v>31</v>
      </c>
      <c r="F7092" t="s">
        <v>15</v>
      </c>
      <c r="G7092" t="s">
        <v>16</v>
      </c>
      <c r="H7092">
        <v>1998</v>
      </c>
      <c r="I7092">
        <v>6.9910504717585296</v>
      </c>
      <c r="J7092">
        <v>9.7768547665471495</v>
      </c>
      <c r="K7092">
        <v>5.0066195489474596</v>
      </c>
    </row>
    <row r="7093" spans="1:11" x14ac:dyDescent="0.4">
      <c r="A7093" t="s">
        <v>46</v>
      </c>
      <c r="B7093" t="s">
        <v>42</v>
      </c>
      <c r="C7093" t="s">
        <v>13</v>
      </c>
      <c r="D7093" t="s">
        <v>17</v>
      </c>
      <c r="E7093" t="s">
        <v>43</v>
      </c>
      <c r="F7093" t="s">
        <v>15</v>
      </c>
      <c r="G7093" t="s">
        <v>16</v>
      </c>
      <c r="H7093">
        <v>1998</v>
      </c>
      <c r="I7093">
        <v>2.1358145660539001</v>
      </c>
      <c r="J7093">
        <v>2.7376478472299799</v>
      </c>
      <c r="K7093">
        <v>1.7474255605809399</v>
      </c>
    </row>
    <row r="7094" spans="1:11" x14ac:dyDescent="0.4">
      <c r="A7094" t="s">
        <v>46</v>
      </c>
      <c r="B7094" t="s">
        <v>42</v>
      </c>
      <c r="C7094" t="s">
        <v>13</v>
      </c>
      <c r="D7094" t="s">
        <v>17</v>
      </c>
      <c r="E7094" t="s">
        <v>28</v>
      </c>
      <c r="F7094" t="s">
        <v>15</v>
      </c>
      <c r="G7094" t="s">
        <v>16</v>
      </c>
      <c r="H7094">
        <v>1998</v>
      </c>
      <c r="I7094">
        <v>2.2863049153603701</v>
      </c>
      <c r="J7094">
        <v>3.0021912698267599</v>
      </c>
      <c r="K7094">
        <v>1.83204405811635</v>
      </c>
    </row>
    <row r="7095" spans="1:11" x14ac:dyDescent="0.4">
      <c r="A7095" t="s">
        <v>46</v>
      </c>
      <c r="B7095" t="s">
        <v>42</v>
      </c>
      <c r="C7095" t="s">
        <v>13</v>
      </c>
      <c r="D7095" t="s">
        <v>17</v>
      </c>
      <c r="E7095" t="s">
        <v>29</v>
      </c>
      <c r="F7095" t="s">
        <v>15</v>
      </c>
      <c r="G7095" t="s">
        <v>16</v>
      </c>
      <c r="H7095">
        <v>1998</v>
      </c>
      <c r="I7095">
        <v>0.19454924122777201</v>
      </c>
      <c r="J7095">
        <v>0.26113703970157798</v>
      </c>
      <c r="K7095">
        <v>0.13723151716298901</v>
      </c>
    </row>
    <row r="7096" spans="1:11" x14ac:dyDescent="0.4">
      <c r="A7096" t="s">
        <v>46</v>
      </c>
      <c r="B7096" t="s">
        <v>42</v>
      </c>
      <c r="C7096" t="s">
        <v>13</v>
      </c>
      <c r="D7096" t="s">
        <v>17</v>
      </c>
      <c r="E7096" t="s">
        <v>30</v>
      </c>
      <c r="F7096" t="s">
        <v>15</v>
      </c>
      <c r="G7096" t="s">
        <v>16</v>
      </c>
      <c r="H7096">
        <v>1998</v>
      </c>
      <c r="I7096">
        <v>170.52256350559401</v>
      </c>
      <c r="J7096">
        <v>239.49159421676501</v>
      </c>
      <c r="K7096">
        <v>120.308543255145</v>
      </c>
    </row>
    <row r="7097" spans="1:11" x14ac:dyDescent="0.4">
      <c r="A7097" t="s">
        <v>46</v>
      </c>
      <c r="B7097" t="s">
        <v>42</v>
      </c>
      <c r="C7097" t="s">
        <v>13</v>
      </c>
      <c r="D7097" t="s">
        <v>17</v>
      </c>
      <c r="E7097" t="s">
        <v>24</v>
      </c>
      <c r="F7097" t="s">
        <v>15</v>
      </c>
      <c r="G7097" t="s">
        <v>16</v>
      </c>
      <c r="H7097">
        <v>1998</v>
      </c>
      <c r="I7097">
        <v>1.3266866656304801</v>
      </c>
      <c r="J7097">
        <v>1.7922955019591</v>
      </c>
      <c r="K7097">
        <v>0.94118467647495496</v>
      </c>
    </row>
    <row r="7098" spans="1:11" x14ac:dyDescent="0.4">
      <c r="A7098" t="s">
        <v>46</v>
      </c>
      <c r="B7098" t="s">
        <v>42</v>
      </c>
      <c r="C7098" t="s">
        <v>13</v>
      </c>
      <c r="D7098" t="s">
        <v>17</v>
      </c>
      <c r="E7098" t="s">
        <v>19</v>
      </c>
      <c r="F7098" t="s">
        <v>15</v>
      </c>
      <c r="G7098" t="s">
        <v>16</v>
      </c>
      <c r="H7098">
        <v>1998</v>
      </c>
      <c r="I7098">
        <v>190.776051935618</v>
      </c>
      <c r="J7098">
        <v>256.17005976692201</v>
      </c>
      <c r="K7098">
        <v>136.88476063816799</v>
      </c>
    </row>
    <row r="7099" spans="1:11" x14ac:dyDescent="0.4">
      <c r="A7099" t="s">
        <v>46</v>
      </c>
      <c r="B7099" t="s">
        <v>42</v>
      </c>
      <c r="C7099" t="s">
        <v>13</v>
      </c>
      <c r="D7099" t="s">
        <v>17</v>
      </c>
      <c r="E7099" t="s">
        <v>34</v>
      </c>
      <c r="F7099" t="s">
        <v>15</v>
      </c>
      <c r="G7099" t="s">
        <v>16</v>
      </c>
      <c r="H7099">
        <v>1998</v>
      </c>
      <c r="I7099">
        <v>1.7819866383581999</v>
      </c>
      <c r="J7099">
        <v>2.2365238358709498</v>
      </c>
      <c r="K7099">
        <v>1.39322117213615</v>
      </c>
    </row>
    <row r="7100" spans="1:11" x14ac:dyDescent="0.4">
      <c r="A7100" t="s">
        <v>46</v>
      </c>
      <c r="B7100" t="s">
        <v>42</v>
      </c>
      <c r="C7100" t="s">
        <v>13</v>
      </c>
      <c r="D7100" t="s">
        <v>17</v>
      </c>
      <c r="E7100" t="s">
        <v>36</v>
      </c>
      <c r="F7100" t="s">
        <v>15</v>
      </c>
      <c r="G7100" t="s">
        <v>16</v>
      </c>
      <c r="H7100">
        <v>1998</v>
      </c>
      <c r="I7100">
        <v>1.6259406425754801</v>
      </c>
      <c r="J7100">
        <v>2.5110391046744902</v>
      </c>
      <c r="K7100">
        <v>1.0198460586302001</v>
      </c>
    </row>
    <row r="7101" spans="1:11" x14ac:dyDescent="0.4">
      <c r="A7101" t="s">
        <v>46</v>
      </c>
      <c r="B7101" t="s">
        <v>42</v>
      </c>
      <c r="C7101" t="s">
        <v>13</v>
      </c>
      <c r="D7101" t="s">
        <v>17</v>
      </c>
      <c r="E7101" t="s">
        <v>37</v>
      </c>
      <c r="F7101" t="s">
        <v>15</v>
      </c>
      <c r="G7101" t="s">
        <v>16</v>
      </c>
      <c r="H7101">
        <v>1998</v>
      </c>
      <c r="I7101">
        <v>1.4792006493169201</v>
      </c>
      <c r="J7101">
        <v>2.2872813839051598</v>
      </c>
      <c r="K7101">
        <v>0.91462350021102801</v>
      </c>
    </row>
    <row r="7102" spans="1:11" x14ac:dyDescent="0.4">
      <c r="A7102" t="s">
        <v>46</v>
      </c>
      <c r="B7102" t="s">
        <v>42</v>
      </c>
      <c r="C7102" t="s">
        <v>13</v>
      </c>
      <c r="D7102" t="s">
        <v>17</v>
      </c>
      <c r="E7102" t="s">
        <v>35</v>
      </c>
      <c r="F7102" t="s">
        <v>15</v>
      </c>
      <c r="G7102" t="s">
        <v>16</v>
      </c>
      <c r="H7102">
        <v>1998</v>
      </c>
      <c r="I7102">
        <v>44.369959559694799</v>
      </c>
      <c r="J7102">
        <v>59.071794501628801</v>
      </c>
      <c r="K7102">
        <v>32.751462716159097</v>
      </c>
    </row>
    <row r="7103" spans="1:11" x14ac:dyDescent="0.4">
      <c r="A7103" t="s">
        <v>46</v>
      </c>
      <c r="B7103" t="s">
        <v>42</v>
      </c>
      <c r="C7103" t="s">
        <v>13</v>
      </c>
      <c r="D7103" t="s">
        <v>17</v>
      </c>
      <c r="E7103" t="s">
        <v>33</v>
      </c>
      <c r="F7103" t="s">
        <v>15</v>
      </c>
      <c r="G7103" t="s">
        <v>16</v>
      </c>
      <c r="H7103">
        <v>1998</v>
      </c>
      <c r="I7103">
        <v>0.44399146868723099</v>
      </c>
      <c r="J7103">
        <v>0.562306524806787</v>
      </c>
      <c r="K7103">
        <v>0.36060004789623301</v>
      </c>
    </row>
    <row r="7104" spans="1:11" x14ac:dyDescent="0.4">
      <c r="A7104" t="s">
        <v>46</v>
      </c>
      <c r="B7104" t="s">
        <v>42</v>
      </c>
      <c r="C7104" t="s">
        <v>13</v>
      </c>
      <c r="D7104" t="s">
        <v>17</v>
      </c>
      <c r="E7104" t="s">
        <v>40</v>
      </c>
      <c r="F7104" t="s">
        <v>15</v>
      </c>
      <c r="G7104" t="s">
        <v>16</v>
      </c>
      <c r="H7104">
        <v>1998</v>
      </c>
      <c r="I7104">
        <v>8.8436652350964998E-2</v>
      </c>
      <c r="J7104">
        <v>0.116774294202644</v>
      </c>
      <c r="K7104">
        <v>6.9647045565566196E-2</v>
      </c>
    </row>
    <row r="7105" spans="1:12" x14ac:dyDescent="0.4">
      <c r="A7105" t="s">
        <v>46</v>
      </c>
      <c r="B7105" t="s">
        <v>42</v>
      </c>
      <c r="C7105" t="s">
        <v>13</v>
      </c>
      <c r="D7105" t="s">
        <v>17</v>
      </c>
      <c r="E7105" t="s">
        <v>26</v>
      </c>
      <c r="F7105" t="s">
        <v>15</v>
      </c>
      <c r="G7105" t="s">
        <v>16</v>
      </c>
      <c r="H7105">
        <v>1998</v>
      </c>
      <c r="I7105">
        <v>4.2944661866475699E-2</v>
      </c>
      <c r="J7105">
        <v>6.1955838058022003E-2</v>
      </c>
      <c r="K7105">
        <v>2.90719887030065E-2</v>
      </c>
    </row>
    <row r="7106" spans="1:12" x14ac:dyDescent="0.4">
      <c r="A7106" t="s">
        <v>46</v>
      </c>
      <c r="B7106" t="s">
        <v>42</v>
      </c>
      <c r="C7106" t="s">
        <v>13</v>
      </c>
      <c r="D7106" t="s">
        <v>17</v>
      </c>
      <c r="E7106" t="s">
        <v>18</v>
      </c>
      <c r="F7106" t="s">
        <v>15</v>
      </c>
      <c r="G7106" t="s">
        <v>16</v>
      </c>
      <c r="H7106">
        <v>1998</v>
      </c>
      <c r="I7106">
        <v>7.20578000096463</v>
      </c>
      <c r="J7106">
        <v>9.7088909679505697</v>
      </c>
      <c r="K7106">
        <v>5.1361811310741201</v>
      </c>
    </row>
    <row r="7107" spans="1:12" x14ac:dyDescent="0.4">
      <c r="A7107" t="s">
        <v>46</v>
      </c>
      <c r="B7107" t="s">
        <v>42</v>
      </c>
      <c r="C7107" t="s">
        <v>13</v>
      </c>
      <c r="D7107" t="s">
        <v>17</v>
      </c>
      <c r="E7107" t="s">
        <v>21</v>
      </c>
      <c r="F7107" t="s">
        <v>15</v>
      </c>
      <c r="G7107" t="s">
        <v>16</v>
      </c>
      <c r="H7107">
        <v>1998</v>
      </c>
      <c r="I7107">
        <v>6.1643667972668001E-2</v>
      </c>
      <c r="J7107">
        <v>9.0804522028799906E-2</v>
      </c>
      <c r="K7107">
        <v>4.2117597293506497E-2</v>
      </c>
    </row>
    <row r="7108" spans="1:12" x14ac:dyDescent="0.4">
      <c r="A7108" t="s">
        <v>46</v>
      </c>
      <c r="B7108" t="s">
        <v>42</v>
      </c>
      <c r="C7108" t="s">
        <v>13</v>
      </c>
      <c r="D7108" t="s">
        <v>17</v>
      </c>
      <c r="E7108" t="s">
        <v>25</v>
      </c>
      <c r="F7108" t="s">
        <v>15</v>
      </c>
      <c r="G7108" t="s">
        <v>16</v>
      </c>
      <c r="H7108">
        <v>1998</v>
      </c>
      <c r="I7108">
        <v>2.3953629072339E-2</v>
      </c>
      <c r="J7108">
        <v>3.5427105799648799E-2</v>
      </c>
      <c r="K7108">
        <v>1.50865162475556E-2</v>
      </c>
    </row>
    <row r="7110" spans="1:12" x14ac:dyDescent="0.4">
      <c r="A7110" t="s">
        <v>46</v>
      </c>
      <c r="B7110" t="s">
        <v>41</v>
      </c>
      <c r="C7110" t="s">
        <v>13</v>
      </c>
      <c r="D7110" t="s">
        <v>17</v>
      </c>
      <c r="E7110" t="s">
        <v>32</v>
      </c>
      <c r="F7110" t="s">
        <v>15</v>
      </c>
      <c r="G7110" t="s">
        <v>16</v>
      </c>
      <c r="H7110">
        <v>1998</v>
      </c>
      <c r="I7110">
        <v>22.939172410066401</v>
      </c>
      <c r="J7110">
        <v>29.944488942541899</v>
      </c>
      <c r="K7110">
        <v>17.8735592491959</v>
      </c>
      <c r="L7110">
        <v>310</v>
      </c>
    </row>
    <row r="7111" spans="1:12" x14ac:dyDescent="0.4">
      <c r="A7111" t="s">
        <v>46</v>
      </c>
      <c r="B7111" t="s">
        <v>41</v>
      </c>
      <c r="C7111" t="s">
        <v>13</v>
      </c>
      <c r="D7111" t="s">
        <v>17</v>
      </c>
      <c r="E7111" t="s">
        <v>22</v>
      </c>
      <c r="F7111" t="s">
        <v>15</v>
      </c>
      <c r="G7111" t="s">
        <v>16</v>
      </c>
      <c r="H7111">
        <v>1998</v>
      </c>
      <c r="I7111">
        <v>8.1786112342606701E-2</v>
      </c>
      <c r="J7111">
        <v>0.11065985497134199</v>
      </c>
      <c r="K7111">
        <v>5.8972040183636901E-2</v>
      </c>
    </row>
    <row r="7112" spans="1:12" x14ac:dyDescent="0.4">
      <c r="A7112" t="s">
        <v>46</v>
      </c>
      <c r="B7112" t="s">
        <v>41</v>
      </c>
      <c r="C7112" t="s">
        <v>13</v>
      </c>
      <c r="D7112" t="s">
        <v>17</v>
      </c>
      <c r="E7112" t="s">
        <v>14</v>
      </c>
      <c r="F7112" t="s">
        <v>15</v>
      </c>
      <c r="G7112" t="s">
        <v>16</v>
      </c>
      <c r="H7112">
        <v>1998</v>
      </c>
      <c r="I7112">
        <v>4.9451172057060999</v>
      </c>
      <c r="J7112">
        <v>7.056404750954</v>
      </c>
      <c r="K7112">
        <v>3.1620780631449898</v>
      </c>
    </row>
    <row r="7113" spans="1:12" x14ac:dyDescent="0.4">
      <c r="A7113" t="s">
        <v>46</v>
      </c>
      <c r="B7113" t="s">
        <v>41</v>
      </c>
      <c r="C7113" t="s">
        <v>13</v>
      </c>
      <c r="D7113" t="s">
        <v>17</v>
      </c>
      <c r="E7113" t="s">
        <v>20</v>
      </c>
      <c r="F7113" t="s">
        <v>15</v>
      </c>
      <c r="G7113" t="s">
        <v>16</v>
      </c>
      <c r="H7113">
        <v>1998</v>
      </c>
      <c r="I7113">
        <v>50.170028832794202</v>
      </c>
      <c r="J7113">
        <v>72.540482081765404</v>
      </c>
      <c r="K7113">
        <v>34.5389442171791</v>
      </c>
    </row>
    <row r="7114" spans="1:12" x14ac:dyDescent="0.4">
      <c r="A7114" t="s">
        <v>46</v>
      </c>
      <c r="B7114" t="s">
        <v>41</v>
      </c>
      <c r="C7114" t="s">
        <v>13</v>
      </c>
      <c r="D7114" t="s">
        <v>17</v>
      </c>
      <c r="E7114" t="s">
        <v>23</v>
      </c>
      <c r="F7114" t="s">
        <v>15</v>
      </c>
      <c r="G7114" t="s">
        <v>16</v>
      </c>
      <c r="H7114">
        <v>1998</v>
      </c>
      <c r="I7114">
        <v>6.3745864610606995E-2</v>
      </c>
      <c r="J7114">
        <v>8.2739676525436998E-2</v>
      </c>
      <c r="K7114">
        <v>4.7405085564658403E-2</v>
      </c>
    </row>
    <row r="7115" spans="1:12" x14ac:dyDescent="0.4">
      <c r="A7115" t="s">
        <v>46</v>
      </c>
      <c r="B7115" t="s">
        <v>41</v>
      </c>
      <c r="C7115" t="s">
        <v>13</v>
      </c>
      <c r="D7115" t="s">
        <v>17</v>
      </c>
      <c r="E7115" t="s">
        <v>31</v>
      </c>
      <c r="F7115" t="s">
        <v>15</v>
      </c>
      <c r="G7115" t="s">
        <v>16</v>
      </c>
      <c r="H7115">
        <v>1998</v>
      </c>
      <c r="I7115">
        <v>7.29262326538423</v>
      </c>
      <c r="J7115">
        <v>9.8481229711106302</v>
      </c>
      <c r="K7115">
        <v>5.4115575307188903</v>
      </c>
    </row>
    <row r="7116" spans="1:12" x14ac:dyDescent="0.4">
      <c r="A7116" t="s">
        <v>46</v>
      </c>
      <c r="B7116" t="s">
        <v>41</v>
      </c>
      <c r="C7116" t="s">
        <v>13</v>
      </c>
      <c r="D7116" t="s">
        <v>17</v>
      </c>
      <c r="E7116" t="s">
        <v>43</v>
      </c>
      <c r="F7116" t="s">
        <v>15</v>
      </c>
      <c r="G7116" t="s">
        <v>16</v>
      </c>
      <c r="H7116">
        <v>1998</v>
      </c>
      <c r="I7116">
        <v>9.7515787118959594</v>
      </c>
      <c r="J7116">
        <v>12.2689827133996</v>
      </c>
      <c r="K7116">
        <v>7.7932490661586202</v>
      </c>
    </row>
    <row r="7117" spans="1:12" x14ac:dyDescent="0.4">
      <c r="A7117" t="s">
        <v>46</v>
      </c>
      <c r="B7117" t="s">
        <v>41</v>
      </c>
      <c r="C7117" t="s">
        <v>13</v>
      </c>
      <c r="D7117" t="s">
        <v>17</v>
      </c>
      <c r="E7117" t="s">
        <v>28</v>
      </c>
      <c r="F7117" t="s">
        <v>15</v>
      </c>
      <c r="G7117" t="s">
        <v>16</v>
      </c>
      <c r="H7117">
        <v>1998</v>
      </c>
      <c r="I7117">
        <v>6.5070692305683897</v>
      </c>
      <c r="J7117">
        <v>7.9341340213383003</v>
      </c>
      <c r="K7117">
        <v>5.43605368981361</v>
      </c>
    </row>
    <row r="7118" spans="1:12" x14ac:dyDescent="0.4">
      <c r="A7118" t="s">
        <v>46</v>
      </c>
      <c r="B7118" t="s">
        <v>41</v>
      </c>
      <c r="C7118" t="s">
        <v>13</v>
      </c>
      <c r="D7118" t="s">
        <v>17</v>
      </c>
      <c r="E7118" t="s">
        <v>29</v>
      </c>
      <c r="F7118" t="s">
        <v>15</v>
      </c>
      <c r="G7118" t="s">
        <v>16</v>
      </c>
      <c r="H7118">
        <v>1998</v>
      </c>
      <c r="I7118">
        <v>0.190974572037857</v>
      </c>
      <c r="J7118">
        <v>0.24019355078532201</v>
      </c>
      <c r="K7118">
        <v>0.14939491411344799</v>
      </c>
    </row>
    <row r="7119" spans="1:12" x14ac:dyDescent="0.4">
      <c r="A7119" t="s">
        <v>46</v>
      </c>
      <c r="B7119" t="s">
        <v>41</v>
      </c>
      <c r="C7119" t="s">
        <v>13</v>
      </c>
      <c r="D7119" t="s">
        <v>17</v>
      </c>
      <c r="E7119" t="s">
        <v>30</v>
      </c>
      <c r="F7119" t="s">
        <v>15</v>
      </c>
      <c r="G7119" t="s">
        <v>16</v>
      </c>
      <c r="H7119">
        <v>1998</v>
      </c>
      <c r="I7119">
        <v>156.85391465463201</v>
      </c>
      <c r="J7119">
        <v>208.87525214614001</v>
      </c>
      <c r="K7119">
        <v>116.343716453075</v>
      </c>
    </row>
    <row r="7120" spans="1:12" x14ac:dyDescent="0.4">
      <c r="A7120" t="s">
        <v>46</v>
      </c>
      <c r="B7120" t="s">
        <v>41</v>
      </c>
      <c r="C7120" t="s">
        <v>13</v>
      </c>
      <c r="D7120" t="s">
        <v>17</v>
      </c>
      <c r="E7120" t="s">
        <v>24</v>
      </c>
      <c r="F7120" t="s">
        <v>15</v>
      </c>
      <c r="G7120" t="s">
        <v>16</v>
      </c>
      <c r="H7120">
        <v>1998</v>
      </c>
      <c r="I7120">
        <v>3.00728520975562</v>
      </c>
      <c r="J7120">
        <v>4.0282766953129103</v>
      </c>
      <c r="K7120">
        <v>2.1744867105295098</v>
      </c>
    </row>
    <row r="7121" spans="1:12" x14ac:dyDescent="0.4">
      <c r="A7121" t="s">
        <v>46</v>
      </c>
      <c r="B7121" t="s">
        <v>41</v>
      </c>
      <c r="C7121" t="s">
        <v>13</v>
      </c>
      <c r="D7121" t="s">
        <v>17</v>
      </c>
      <c r="E7121" t="s">
        <v>19</v>
      </c>
      <c r="F7121" t="s">
        <v>15</v>
      </c>
      <c r="G7121" t="s">
        <v>16</v>
      </c>
      <c r="H7121">
        <v>1998</v>
      </c>
      <c r="I7121">
        <v>347.60385790878797</v>
      </c>
      <c r="J7121">
        <v>445.51772379920698</v>
      </c>
      <c r="K7121">
        <v>260.83703714039399</v>
      </c>
    </row>
    <row r="7122" spans="1:12" x14ac:dyDescent="0.4">
      <c r="A7122" t="s">
        <v>46</v>
      </c>
      <c r="B7122" t="s">
        <v>41</v>
      </c>
      <c r="C7122" t="s">
        <v>13</v>
      </c>
      <c r="D7122" t="s">
        <v>17</v>
      </c>
      <c r="E7122" t="s">
        <v>34</v>
      </c>
      <c r="F7122" t="s">
        <v>15</v>
      </c>
      <c r="G7122" t="s">
        <v>16</v>
      </c>
      <c r="H7122">
        <v>1998</v>
      </c>
      <c r="I7122">
        <v>9.1250883233639808</v>
      </c>
      <c r="J7122">
        <v>11.212653608533101</v>
      </c>
      <c r="K7122">
        <v>7.2348516693481502</v>
      </c>
    </row>
    <row r="7123" spans="1:12" x14ac:dyDescent="0.4">
      <c r="A7123" t="s">
        <v>46</v>
      </c>
      <c r="B7123" t="s">
        <v>41</v>
      </c>
      <c r="C7123" t="s">
        <v>13</v>
      </c>
      <c r="D7123" t="s">
        <v>17</v>
      </c>
      <c r="E7123" t="s">
        <v>36</v>
      </c>
      <c r="F7123" t="s">
        <v>15</v>
      </c>
      <c r="G7123" t="s">
        <v>16</v>
      </c>
      <c r="H7123">
        <v>1998</v>
      </c>
      <c r="I7123">
        <v>13.0240470918067</v>
      </c>
      <c r="J7123">
        <v>19.629154256346698</v>
      </c>
      <c r="K7123">
        <v>8.1048241989134002</v>
      </c>
    </row>
    <row r="7124" spans="1:12" x14ac:dyDescent="0.4">
      <c r="A7124" t="s">
        <v>46</v>
      </c>
      <c r="B7124" t="s">
        <v>41</v>
      </c>
      <c r="C7124" t="s">
        <v>13</v>
      </c>
      <c r="D7124" t="s">
        <v>17</v>
      </c>
      <c r="E7124" t="s">
        <v>37</v>
      </c>
      <c r="F7124" t="s">
        <v>15</v>
      </c>
      <c r="G7124" t="s">
        <v>16</v>
      </c>
      <c r="H7124">
        <v>1998</v>
      </c>
      <c r="I7124">
        <v>51.7884935477678</v>
      </c>
      <c r="J7124">
        <v>77.496963402470897</v>
      </c>
      <c r="K7124">
        <v>33.1226150558808</v>
      </c>
    </row>
    <row r="7125" spans="1:12" x14ac:dyDescent="0.4">
      <c r="A7125" t="s">
        <v>46</v>
      </c>
      <c r="B7125" t="s">
        <v>41</v>
      </c>
      <c r="C7125" t="s">
        <v>13</v>
      </c>
      <c r="D7125" t="s">
        <v>17</v>
      </c>
      <c r="E7125" t="s">
        <v>35</v>
      </c>
      <c r="F7125" t="s">
        <v>15</v>
      </c>
      <c r="G7125" t="s">
        <v>16</v>
      </c>
      <c r="H7125">
        <v>1998</v>
      </c>
      <c r="I7125">
        <v>98.070788197176</v>
      </c>
      <c r="J7125">
        <v>122.661245594601</v>
      </c>
      <c r="K7125">
        <v>77.677345319650399</v>
      </c>
    </row>
    <row r="7126" spans="1:12" x14ac:dyDescent="0.4">
      <c r="A7126" t="s">
        <v>46</v>
      </c>
      <c r="B7126" t="s">
        <v>41</v>
      </c>
      <c r="C7126" t="s">
        <v>13</v>
      </c>
      <c r="D7126" t="s">
        <v>17</v>
      </c>
      <c r="E7126" t="s">
        <v>33</v>
      </c>
      <c r="F7126" t="s">
        <v>15</v>
      </c>
      <c r="G7126" t="s">
        <v>16</v>
      </c>
      <c r="H7126">
        <v>1998</v>
      </c>
      <c r="I7126">
        <v>0.86740870091334499</v>
      </c>
      <c r="J7126">
        <v>1.0790588448009399</v>
      </c>
      <c r="K7126">
        <v>0.70261053078320501</v>
      </c>
    </row>
    <row r="7127" spans="1:12" x14ac:dyDescent="0.4">
      <c r="A7127" t="s">
        <v>46</v>
      </c>
      <c r="B7127" t="s">
        <v>41</v>
      </c>
      <c r="C7127" t="s">
        <v>13</v>
      </c>
      <c r="D7127" t="s">
        <v>17</v>
      </c>
      <c r="E7127" t="s">
        <v>40</v>
      </c>
      <c r="F7127" t="s">
        <v>15</v>
      </c>
      <c r="G7127" t="s">
        <v>16</v>
      </c>
      <c r="H7127">
        <v>1998</v>
      </c>
      <c r="I7127">
        <v>0.17623571645724001</v>
      </c>
      <c r="J7127">
        <v>0.212776784312629</v>
      </c>
      <c r="K7127">
        <v>0.14602275193145101</v>
      </c>
    </row>
    <row r="7128" spans="1:12" x14ac:dyDescent="0.4">
      <c r="A7128" t="s">
        <v>46</v>
      </c>
      <c r="B7128" t="s">
        <v>41</v>
      </c>
      <c r="C7128" t="s">
        <v>13</v>
      </c>
      <c r="D7128" t="s">
        <v>17</v>
      </c>
      <c r="E7128" t="s">
        <v>26</v>
      </c>
      <c r="F7128" t="s">
        <v>15</v>
      </c>
      <c r="G7128" t="s">
        <v>16</v>
      </c>
      <c r="H7128">
        <v>1998</v>
      </c>
      <c r="I7128">
        <v>3.1732579555805399E-2</v>
      </c>
      <c r="J7128">
        <v>4.47769078208951E-2</v>
      </c>
      <c r="K7128">
        <v>2.2271409277968598E-2</v>
      </c>
    </row>
    <row r="7129" spans="1:12" x14ac:dyDescent="0.4">
      <c r="A7129" t="s">
        <v>46</v>
      </c>
      <c r="B7129" t="s">
        <v>41</v>
      </c>
      <c r="C7129" t="s">
        <v>13</v>
      </c>
      <c r="D7129" t="s">
        <v>17</v>
      </c>
      <c r="E7129" t="s">
        <v>18</v>
      </c>
      <c r="F7129" t="s">
        <v>15</v>
      </c>
      <c r="G7129" t="s">
        <v>16</v>
      </c>
      <c r="H7129">
        <v>1998</v>
      </c>
      <c r="I7129">
        <v>19.787692704711599</v>
      </c>
      <c r="J7129">
        <v>25.561227627385801</v>
      </c>
      <c r="K7129">
        <v>14.923121746142</v>
      </c>
    </row>
    <row r="7130" spans="1:12" x14ac:dyDescent="0.4">
      <c r="A7130" t="s">
        <v>46</v>
      </c>
      <c r="B7130" t="s">
        <v>41</v>
      </c>
      <c r="C7130" t="s">
        <v>13</v>
      </c>
      <c r="D7130" t="s">
        <v>17</v>
      </c>
      <c r="E7130" t="s">
        <v>21</v>
      </c>
      <c r="F7130" t="s">
        <v>15</v>
      </c>
      <c r="G7130" t="s">
        <v>16</v>
      </c>
      <c r="H7130">
        <v>1998</v>
      </c>
      <c r="I7130">
        <v>0.171183507366308</v>
      </c>
      <c r="J7130">
        <v>0.23122122051942801</v>
      </c>
      <c r="K7130">
        <v>0.122082199255408</v>
      </c>
    </row>
    <row r="7131" spans="1:12" x14ac:dyDescent="0.4">
      <c r="A7131" t="s">
        <v>46</v>
      </c>
      <c r="B7131" t="s">
        <v>41</v>
      </c>
      <c r="C7131" t="s">
        <v>13</v>
      </c>
      <c r="D7131" t="s">
        <v>17</v>
      </c>
      <c r="E7131" t="s">
        <v>25</v>
      </c>
      <c r="F7131" t="s">
        <v>15</v>
      </c>
      <c r="G7131" t="s">
        <v>16</v>
      </c>
      <c r="H7131">
        <v>1998</v>
      </c>
      <c r="I7131">
        <v>0.309242289453247</v>
      </c>
      <c r="J7131">
        <v>0.428221915152532</v>
      </c>
      <c r="K7131">
        <v>0.217197103745564</v>
      </c>
    </row>
    <row r="7133" spans="1:12" x14ac:dyDescent="0.4">
      <c r="A7133" t="s">
        <v>46</v>
      </c>
      <c r="B7133" t="s">
        <v>12</v>
      </c>
      <c r="C7133" t="s">
        <v>13</v>
      </c>
      <c r="D7133" t="s">
        <v>17</v>
      </c>
      <c r="E7133" t="s">
        <v>32</v>
      </c>
      <c r="F7133" t="s">
        <v>15</v>
      </c>
      <c r="G7133" t="s">
        <v>16</v>
      </c>
      <c r="H7133">
        <v>1998</v>
      </c>
      <c r="I7133">
        <v>11.230102016928599</v>
      </c>
      <c r="J7133">
        <v>14.7325222801179</v>
      </c>
      <c r="K7133">
        <v>8.5529351121476704</v>
      </c>
      <c r="L7133">
        <v>311</v>
      </c>
    </row>
    <row r="7134" spans="1:12" x14ac:dyDescent="0.4">
      <c r="A7134" t="s">
        <v>46</v>
      </c>
      <c r="B7134" t="s">
        <v>12</v>
      </c>
      <c r="C7134" t="s">
        <v>13</v>
      </c>
      <c r="D7134" t="s">
        <v>17</v>
      </c>
      <c r="E7134" t="s">
        <v>22</v>
      </c>
      <c r="F7134" t="s">
        <v>15</v>
      </c>
      <c r="G7134" t="s">
        <v>16</v>
      </c>
      <c r="H7134">
        <v>1998</v>
      </c>
      <c r="I7134">
        <v>4.0301606397521103E-2</v>
      </c>
      <c r="J7134">
        <v>5.3839949411638902E-2</v>
      </c>
      <c r="K7134">
        <v>2.95444480806402E-2</v>
      </c>
    </row>
    <row r="7135" spans="1:12" x14ac:dyDescent="0.4">
      <c r="A7135" t="s">
        <v>46</v>
      </c>
      <c r="B7135" t="s">
        <v>12</v>
      </c>
      <c r="C7135" t="s">
        <v>13</v>
      </c>
      <c r="D7135" t="s">
        <v>17</v>
      </c>
      <c r="E7135" t="s">
        <v>14</v>
      </c>
      <c r="F7135" t="s">
        <v>15</v>
      </c>
      <c r="G7135" t="s">
        <v>16</v>
      </c>
      <c r="H7135">
        <v>1998</v>
      </c>
      <c r="I7135">
        <v>4.1825414524864497</v>
      </c>
      <c r="J7135">
        <v>6.0062891787442698</v>
      </c>
      <c r="K7135">
        <v>2.6794072352506602</v>
      </c>
    </row>
    <row r="7136" spans="1:12" x14ac:dyDescent="0.4">
      <c r="A7136" t="s">
        <v>46</v>
      </c>
      <c r="B7136" t="s">
        <v>12</v>
      </c>
      <c r="C7136" t="s">
        <v>13</v>
      </c>
      <c r="D7136" t="s">
        <v>17</v>
      </c>
      <c r="E7136" t="s">
        <v>20</v>
      </c>
      <c r="F7136" t="s">
        <v>15</v>
      </c>
      <c r="G7136" t="s">
        <v>16</v>
      </c>
      <c r="H7136">
        <v>1998</v>
      </c>
      <c r="I7136">
        <v>67.713810224122398</v>
      </c>
      <c r="J7136">
        <v>97.4295794025291</v>
      </c>
      <c r="K7136">
        <v>46.442954454894398</v>
      </c>
    </row>
    <row r="7137" spans="1:11" x14ac:dyDescent="0.4">
      <c r="A7137" t="s">
        <v>46</v>
      </c>
      <c r="B7137" t="s">
        <v>12</v>
      </c>
      <c r="C7137" t="s">
        <v>13</v>
      </c>
      <c r="D7137" t="s">
        <v>17</v>
      </c>
      <c r="E7137" t="s">
        <v>23</v>
      </c>
      <c r="F7137" t="s">
        <v>15</v>
      </c>
      <c r="G7137" t="s">
        <v>16</v>
      </c>
      <c r="H7137">
        <v>1998</v>
      </c>
      <c r="I7137">
        <v>4.3760812342564299E-2</v>
      </c>
      <c r="J7137">
        <v>5.8096009151719703E-2</v>
      </c>
      <c r="K7137">
        <v>3.1952451556561103E-2</v>
      </c>
    </row>
    <row r="7138" spans="1:11" x14ac:dyDescent="0.4">
      <c r="A7138" t="s">
        <v>46</v>
      </c>
      <c r="B7138" t="s">
        <v>12</v>
      </c>
      <c r="C7138" t="s">
        <v>13</v>
      </c>
      <c r="D7138" t="s">
        <v>17</v>
      </c>
      <c r="E7138" t="s">
        <v>31</v>
      </c>
      <c r="F7138" t="s">
        <v>15</v>
      </c>
      <c r="G7138" t="s">
        <v>16</v>
      </c>
      <c r="H7138">
        <v>1998</v>
      </c>
      <c r="I7138">
        <v>7.2097608874013197</v>
      </c>
      <c r="J7138">
        <v>10.064861527243499</v>
      </c>
      <c r="K7138">
        <v>5.1499646382181101</v>
      </c>
    </row>
    <row r="7139" spans="1:11" x14ac:dyDescent="0.4">
      <c r="A7139" t="s">
        <v>46</v>
      </c>
      <c r="B7139" t="s">
        <v>12</v>
      </c>
      <c r="C7139" t="s">
        <v>13</v>
      </c>
      <c r="D7139" t="s">
        <v>17</v>
      </c>
      <c r="E7139" t="s">
        <v>43</v>
      </c>
      <c r="F7139" t="s">
        <v>15</v>
      </c>
      <c r="G7139" t="s">
        <v>16</v>
      </c>
      <c r="H7139">
        <v>1998</v>
      </c>
      <c r="I7139">
        <v>5.3319537787864997</v>
      </c>
      <c r="J7139">
        <v>6.7442574332085297</v>
      </c>
      <c r="K7139">
        <v>4.2643909467924201</v>
      </c>
    </row>
    <row r="7140" spans="1:11" x14ac:dyDescent="0.4">
      <c r="A7140" t="s">
        <v>46</v>
      </c>
      <c r="B7140" t="s">
        <v>12</v>
      </c>
      <c r="C7140" t="s">
        <v>13</v>
      </c>
      <c r="D7140" t="s">
        <v>17</v>
      </c>
      <c r="E7140" t="s">
        <v>28</v>
      </c>
      <c r="F7140" t="s">
        <v>15</v>
      </c>
      <c r="G7140" t="s">
        <v>16</v>
      </c>
      <c r="H7140">
        <v>1998</v>
      </c>
      <c r="I7140">
        <v>2.6120865097496599</v>
      </c>
      <c r="J7140">
        <v>3.2576320165411299</v>
      </c>
      <c r="K7140">
        <v>2.1661345804541998</v>
      </c>
    </row>
    <row r="7141" spans="1:11" x14ac:dyDescent="0.4">
      <c r="A7141" t="s">
        <v>46</v>
      </c>
      <c r="B7141" t="s">
        <v>12</v>
      </c>
      <c r="C7141" t="s">
        <v>13</v>
      </c>
      <c r="D7141" t="s">
        <v>17</v>
      </c>
      <c r="E7141" t="s">
        <v>29</v>
      </c>
      <c r="F7141" t="s">
        <v>15</v>
      </c>
      <c r="G7141" t="s">
        <v>16</v>
      </c>
      <c r="H7141">
        <v>1998</v>
      </c>
      <c r="I7141">
        <v>0.190435095556618</v>
      </c>
      <c r="J7141">
        <v>0.24078074487991399</v>
      </c>
      <c r="K7141">
        <v>0.14583843846026201</v>
      </c>
    </row>
    <row r="7142" spans="1:11" x14ac:dyDescent="0.4">
      <c r="A7142" t="s">
        <v>46</v>
      </c>
      <c r="B7142" t="s">
        <v>12</v>
      </c>
      <c r="C7142" t="s">
        <v>13</v>
      </c>
      <c r="D7142" t="s">
        <v>17</v>
      </c>
      <c r="E7142" t="s">
        <v>30</v>
      </c>
      <c r="F7142" t="s">
        <v>15</v>
      </c>
      <c r="G7142" t="s">
        <v>16</v>
      </c>
      <c r="H7142">
        <v>1998</v>
      </c>
      <c r="I7142">
        <v>224.14820956198901</v>
      </c>
      <c r="J7142">
        <v>302.80063153307901</v>
      </c>
      <c r="K7142">
        <v>162.394779114285</v>
      </c>
    </row>
    <row r="7143" spans="1:11" x14ac:dyDescent="0.4">
      <c r="A7143" t="s">
        <v>46</v>
      </c>
      <c r="B7143" t="s">
        <v>12</v>
      </c>
      <c r="C7143" t="s">
        <v>13</v>
      </c>
      <c r="D7143" t="s">
        <v>17</v>
      </c>
      <c r="E7143" t="s">
        <v>24</v>
      </c>
      <c r="F7143" t="s">
        <v>15</v>
      </c>
      <c r="G7143" t="s">
        <v>16</v>
      </c>
      <c r="H7143">
        <v>1998</v>
      </c>
      <c r="I7143">
        <v>1.4868343069693299</v>
      </c>
      <c r="J7143">
        <v>2.01387922163073</v>
      </c>
      <c r="K7143">
        <v>1.0624236186923799</v>
      </c>
    </row>
    <row r="7144" spans="1:11" x14ac:dyDescent="0.4">
      <c r="A7144" t="s">
        <v>46</v>
      </c>
      <c r="B7144" t="s">
        <v>12</v>
      </c>
      <c r="C7144" t="s">
        <v>13</v>
      </c>
      <c r="D7144" t="s">
        <v>17</v>
      </c>
      <c r="E7144" t="s">
        <v>19</v>
      </c>
      <c r="F7144" t="s">
        <v>15</v>
      </c>
      <c r="G7144" t="s">
        <v>16</v>
      </c>
      <c r="H7144">
        <v>1998</v>
      </c>
      <c r="I7144">
        <v>292.243687025523</v>
      </c>
      <c r="J7144">
        <v>379.413408219046</v>
      </c>
      <c r="K7144">
        <v>216.68953759669401</v>
      </c>
    </row>
    <row r="7145" spans="1:11" x14ac:dyDescent="0.4">
      <c r="A7145" t="s">
        <v>46</v>
      </c>
      <c r="B7145" t="s">
        <v>12</v>
      </c>
      <c r="C7145" t="s">
        <v>13</v>
      </c>
      <c r="D7145" t="s">
        <v>17</v>
      </c>
      <c r="E7145" t="s">
        <v>34</v>
      </c>
      <c r="F7145" t="s">
        <v>15</v>
      </c>
      <c r="G7145" t="s">
        <v>16</v>
      </c>
      <c r="H7145">
        <v>1998</v>
      </c>
      <c r="I7145">
        <v>5.3192348073130002</v>
      </c>
      <c r="J7145">
        <v>6.4486459502342903</v>
      </c>
      <c r="K7145">
        <v>4.30650943283917</v>
      </c>
    </row>
    <row r="7146" spans="1:11" x14ac:dyDescent="0.4">
      <c r="A7146" t="s">
        <v>46</v>
      </c>
      <c r="B7146" t="s">
        <v>12</v>
      </c>
      <c r="C7146" t="s">
        <v>13</v>
      </c>
      <c r="D7146" t="s">
        <v>17</v>
      </c>
      <c r="E7146" t="s">
        <v>36</v>
      </c>
      <c r="F7146" t="s">
        <v>15</v>
      </c>
      <c r="G7146" t="s">
        <v>16</v>
      </c>
      <c r="H7146">
        <v>1998</v>
      </c>
      <c r="I7146">
        <v>6.3710702114774698</v>
      </c>
      <c r="J7146">
        <v>9.5433208843305</v>
      </c>
      <c r="K7146">
        <v>4.0752677121127103</v>
      </c>
    </row>
    <row r="7147" spans="1:11" x14ac:dyDescent="0.4">
      <c r="A7147" t="s">
        <v>46</v>
      </c>
      <c r="B7147" t="s">
        <v>12</v>
      </c>
      <c r="C7147" t="s">
        <v>13</v>
      </c>
      <c r="D7147" t="s">
        <v>17</v>
      </c>
      <c r="E7147" t="s">
        <v>37</v>
      </c>
      <c r="F7147" t="s">
        <v>15</v>
      </c>
      <c r="G7147" t="s">
        <v>16</v>
      </c>
      <c r="H7147">
        <v>1998</v>
      </c>
      <c r="I7147">
        <v>29.676114271559399</v>
      </c>
      <c r="J7147">
        <v>43.0948115895726</v>
      </c>
      <c r="K7147">
        <v>19.478838990606899</v>
      </c>
    </row>
    <row r="7148" spans="1:11" x14ac:dyDescent="0.4">
      <c r="A7148" t="s">
        <v>46</v>
      </c>
      <c r="B7148" t="s">
        <v>12</v>
      </c>
      <c r="C7148" t="s">
        <v>13</v>
      </c>
      <c r="D7148" t="s">
        <v>17</v>
      </c>
      <c r="E7148" t="s">
        <v>35</v>
      </c>
      <c r="F7148" t="s">
        <v>15</v>
      </c>
      <c r="G7148" t="s">
        <v>16</v>
      </c>
      <c r="H7148">
        <v>1998</v>
      </c>
      <c r="I7148">
        <v>54.497449684971301</v>
      </c>
      <c r="J7148">
        <v>70.185695946636599</v>
      </c>
      <c r="K7148">
        <v>41.870707461807399</v>
      </c>
    </row>
    <row r="7149" spans="1:11" x14ac:dyDescent="0.4">
      <c r="A7149" t="s">
        <v>46</v>
      </c>
      <c r="B7149" t="s">
        <v>12</v>
      </c>
      <c r="C7149" t="s">
        <v>13</v>
      </c>
      <c r="D7149" t="s">
        <v>17</v>
      </c>
      <c r="E7149" t="s">
        <v>33</v>
      </c>
      <c r="F7149" t="s">
        <v>15</v>
      </c>
      <c r="G7149" t="s">
        <v>16</v>
      </c>
      <c r="H7149">
        <v>1998</v>
      </c>
      <c r="I7149">
        <v>0.63496281989160297</v>
      </c>
      <c r="J7149">
        <v>0.80604461562226404</v>
      </c>
      <c r="K7149">
        <v>0.51041341815027996</v>
      </c>
    </row>
    <row r="7150" spans="1:11" x14ac:dyDescent="0.4">
      <c r="A7150" t="s">
        <v>46</v>
      </c>
      <c r="B7150" t="s">
        <v>12</v>
      </c>
      <c r="C7150" t="s">
        <v>13</v>
      </c>
      <c r="D7150" t="s">
        <v>17</v>
      </c>
      <c r="E7150" t="s">
        <v>40</v>
      </c>
      <c r="F7150" t="s">
        <v>15</v>
      </c>
      <c r="G7150" t="s">
        <v>16</v>
      </c>
      <c r="H7150">
        <v>1998</v>
      </c>
      <c r="I7150">
        <v>0.30651432665276002</v>
      </c>
      <c r="J7150">
        <v>0.40176495340162199</v>
      </c>
      <c r="K7150">
        <v>0.24150519265447801</v>
      </c>
    </row>
    <row r="7151" spans="1:11" x14ac:dyDescent="0.4">
      <c r="A7151" t="s">
        <v>46</v>
      </c>
      <c r="B7151" t="s">
        <v>12</v>
      </c>
      <c r="C7151" t="s">
        <v>13</v>
      </c>
      <c r="D7151" t="s">
        <v>17</v>
      </c>
      <c r="E7151" t="s">
        <v>26</v>
      </c>
      <c r="F7151" t="s">
        <v>15</v>
      </c>
      <c r="G7151" t="s">
        <v>16</v>
      </c>
      <c r="H7151">
        <v>1998</v>
      </c>
      <c r="I7151">
        <v>3.8035439206422897E-2</v>
      </c>
      <c r="J7151">
        <v>5.2254973031069199E-2</v>
      </c>
      <c r="K7151">
        <v>2.7379202212696799E-2</v>
      </c>
    </row>
    <row r="7152" spans="1:11" x14ac:dyDescent="0.4">
      <c r="A7152" t="s">
        <v>46</v>
      </c>
      <c r="B7152" t="s">
        <v>12</v>
      </c>
      <c r="C7152" t="s">
        <v>13</v>
      </c>
      <c r="D7152" t="s">
        <v>17</v>
      </c>
      <c r="E7152" t="s">
        <v>18</v>
      </c>
      <c r="F7152" t="s">
        <v>15</v>
      </c>
      <c r="G7152" t="s">
        <v>16</v>
      </c>
      <c r="H7152">
        <v>1998</v>
      </c>
      <c r="I7152">
        <v>25.345425572298399</v>
      </c>
      <c r="J7152">
        <v>32.139156974382203</v>
      </c>
      <c r="K7152">
        <v>19.6509047629417</v>
      </c>
    </row>
    <row r="7153" spans="1:12" x14ac:dyDescent="0.4">
      <c r="A7153" t="s">
        <v>46</v>
      </c>
      <c r="B7153" t="s">
        <v>12</v>
      </c>
      <c r="C7153" t="s">
        <v>13</v>
      </c>
      <c r="D7153" t="s">
        <v>17</v>
      </c>
      <c r="E7153" t="s">
        <v>21</v>
      </c>
      <c r="F7153" t="s">
        <v>15</v>
      </c>
      <c r="G7153" t="s">
        <v>16</v>
      </c>
      <c r="H7153">
        <v>1998</v>
      </c>
      <c r="I7153">
        <v>0.184459291507962</v>
      </c>
      <c r="J7153">
        <v>0.25085703502469903</v>
      </c>
      <c r="K7153">
        <v>0.13190144033989301</v>
      </c>
    </row>
    <row r="7154" spans="1:12" x14ac:dyDescent="0.4">
      <c r="A7154" t="s">
        <v>46</v>
      </c>
      <c r="B7154" t="s">
        <v>12</v>
      </c>
      <c r="C7154" t="s">
        <v>13</v>
      </c>
      <c r="D7154" t="s">
        <v>17</v>
      </c>
      <c r="E7154" t="s">
        <v>25</v>
      </c>
      <c r="F7154" t="s">
        <v>15</v>
      </c>
      <c r="G7154" t="s">
        <v>16</v>
      </c>
      <c r="H7154">
        <v>1998</v>
      </c>
      <c r="I7154">
        <v>0.31437376288381902</v>
      </c>
      <c r="J7154">
        <v>0.431724077458292</v>
      </c>
      <c r="K7154">
        <v>0.221027302422621</v>
      </c>
    </row>
    <row r="7156" spans="1:12" x14ac:dyDescent="0.4">
      <c r="A7156" t="s">
        <v>46</v>
      </c>
      <c r="B7156" t="s">
        <v>38</v>
      </c>
      <c r="C7156" t="s">
        <v>13</v>
      </c>
      <c r="D7156" t="s">
        <v>17</v>
      </c>
      <c r="E7156" t="s">
        <v>32</v>
      </c>
      <c r="F7156" t="s">
        <v>15</v>
      </c>
      <c r="G7156" t="s">
        <v>16</v>
      </c>
      <c r="H7156">
        <v>1998</v>
      </c>
      <c r="I7156">
        <v>40.292882745796803</v>
      </c>
      <c r="J7156">
        <v>53.829365297203097</v>
      </c>
      <c r="K7156">
        <v>29.6177098054007</v>
      </c>
      <c r="L7156">
        <v>312</v>
      </c>
    </row>
    <row r="7157" spans="1:12" x14ac:dyDescent="0.4">
      <c r="A7157" t="s">
        <v>46</v>
      </c>
      <c r="B7157" t="s">
        <v>38</v>
      </c>
      <c r="C7157" t="s">
        <v>13</v>
      </c>
      <c r="D7157" t="s">
        <v>17</v>
      </c>
      <c r="E7157" t="s">
        <v>22</v>
      </c>
      <c r="F7157" t="s">
        <v>15</v>
      </c>
      <c r="G7157" t="s">
        <v>16</v>
      </c>
      <c r="H7157">
        <v>1998</v>
      </c>
      <c r="I7157">
        <v>6.3947093668802598E-3</v>
      </c>
      <c r="J7157">
        <v>8.4860327663274695E-3</v>
      </c>
      <c r="K7157">
        <v>4.6819938526355201E-3</v>
      </c>
    </row>
    <row r="7158" spans="1:12" x14ac:dyDescent="0.4">
      <c r="A7158" t="s">
        <v>46</v>
      </c>
      <c r="B7158" t="s">
        <v>38</v>
      </c>
      <c r="C7158" t="s">
        <v>13</v>
      </c>
      <c r="D7158" t="s">
        <v>17</v>
      </c>
      <c r="E7158" t="s">
        <v>14</v>
      </c>
      <c r="F7158" t="s">
        <v>15</v>
      </c>
      <c r="G7158" t="s">
        <v>16</v>
      </c>
      <c r="H7158">
        <v>1998</v>
      </c>
      <c r="I7158">
        <v>0</v>
      </c>
      <c r="J7158">
        <v>0</v>
      </c>
      <c r="K7158">
        <v>0</v>
      </c>
    </row>
    <row r="7159" spans="1:12" x14ac:dyDescent="0.4">
      <c r="A7159" t="s">
        <v>46</v>
      </c>
      <c r="B7159" t="s">
        <v>38</v>
      </c>
      <c r="C7159" t="s">
        <v>13</v>
      </c>
      <c r="D7159" t="s">
        <v>17</v>
      </c>
      <c r="E7159" t="s">
        <v>20</v>
      </c>
      <c r="F7159" t="s">
        <v>15</v>
      </c>
      <c r="G7159" t="s">
        <v>16</v>
      </c>
      <c r="H7159">
        <v>1998</v>
      </c>
      <c r="I7159">
        <v>16.771128780574301</v>
      </c>
      <c r="J7159">
        <v>24.9857339488129</v>
      </c>
      <c r="K7159">
        <v>11.233341906246601</v>
      </c>
    </row>
    <row r="7160" spans="1:12" x14ac:dyDescent="0.4">
      <c r="A7160" t="s">
        <v>46</v>
      </c>
      <c r="B7160" t="s">
        <v>38</v>
      </c>
      <c r="C7160" t="s">
        <v>13</v>
      </c>
      <c r="D7160" t="s">
        <v>17</v>
      </c>
      <c r="E7160" t="s">
        <v>23</v>
      </c>
      <c r="F7160" t="s">
        <v>15</v>
      </c>
      <c r="G7160" t="s">
        <v>16</v>
      </c>
      <c r="H7160">
        <v>1998</v>
      </c>
      <c r="I7160">
        <v>1.7030550969744099E-2</v>
      </c>
      <c r="J7160">
        <v>2.3357344328682202E-2</v>
      </c>
      <c r="K7160">
        <v>1.19692277881999E-2</v>
      </c>
    </row>
    <row r="7161" spans="1:12" x14ac:dyDescent="0.4">
      <c r="A7161" t="s">
        <v>46</v>
      </c>
      <c r="B7161" t="s">
        <v>38</v>
      </c>
      <c r="C7161" t="s">
        <v>13</v>
      </c>
      <c r="D7161" t="s">
        <v>17</v>
      </c>
      <c r="E7161" t="s">
        <v>31</v>
      </c>
      <c r="F7161" t="s">
        <v>15</v>
      </c>
      <c r="G7161" t="s">
        <v>16</v>
      </c>
      <c r="H7161">
        <v>1998</v>
      </c>
      <c r="I7161">
        <v>6.5928961957085104</v>
      </c>
      <c r="J7161">
        <v>9.3646591971766906</v>
      </c>
      <c r="K7161">
        <v>4.6304321404321502</v>
      </c>
    </row>
    <row r="7162" spans="1:12" x14ac:dyDescent="0.4">
      <c r="A7162" t="s">
        <v>46</v>
      </c>
      <c r="B7162" t="s">
        <v>38</v>
      </c>
      <c r="C7162" t="s">
        <v>13</v>
      </c>
      <c r="D7162" t="s">
        <v>17</v>
      </c>
      <c r="E7162" t="s">
        <v>43</v>
      </c>
      <c r="F7162" t="s">
        <v>15</v>
      </c>
      <c r="G7162" t="s">
        <v>16</v>
      </c>
      <c r="H7162">
        <v>1998</v>
      </c>
      <c r="I7162">
        <v>0.89915846251583897</v>
      </c>
      <c r="J7162">
        <v>1.1833124483128701</v>
      </c>
      <c r="K7162">
        <v>0.707837676735252</v>
      </c>
    </row>
    <row r="7163" spans="1:12" x14ac:dyDescent="0.4">
      <c r="A7163" t="s">
        <v>46</v>
      </c>
      <c r="B7163" t="s">
        <v>38</v>
      </c>
      <c r="C7163" t="s">
        <v>13</v>
      </c>
      <c r="D7163" t="s">
        <v>17</v>
      </c>
      <c r="E7163" t="s">
        <v>28</v>
      </c>
      <c r="F7163" t="s">
        <v>15</v>
      </c>
      <c r="G7163" t="s">
        <v>16</v>
      </c>
      <c r="H7163">
        <v>1998</v>
      </c>
      <c r="I7163">
        <v>0.51410885653308103</v>
      </c>
      <c r="J7163">
        <v>0.65019630355842895</v>
      </c>
      <c r="K7163">
        <v>0.40990994772931999</v>
      </c>
    </row>
    <row r="7164" spans="1:12" x14ac:dyDescent="0.4">
      <c r="A7164" t="s">
        <v>46</v>
      </c>
      <c r="B7164" t="s">
        <v>38</v>
      </c>
      <c r="C7164" t="s">
        <v>13</v>
      </c>
      <c r="D7164" t="s">
        <v>17</v>
      </c>
      <c r="E7164" t="s">
        <v>29</v>
      </c>
      <c r="F7164" t="s">
        <v>15</v>
      </c>
      <c r="G7164" t="s">
        <v>16</v>
      </c>
      <c r="H7164">
        <v>1998</v>
      </c>
      <c r="I7164">
        <v>2.44849905144695E-2</v>
      </c>
      <c r="J7164">
        <v>3.2366915725111398E-2</v>
      </c>
      <c r="K7164">
        <v>1.7797399733567601E-2</v>
      </c>
    </row>
    <row r="7165" spans="1:12" x14ac:dyDescent="0.4">
      <c r="A7165" t="s">
        <v>46</v>
      </c>
      <c r="B7165" t="s">
        <v>38</v>
      </c>
      <c r="C7165" t="s">
        <v>13</v>
      </c>
      <c r="D7165" t="s">
        <v>17</v>
      </c>
      <c r="E7165" t="s">
        <v>30</v>
      </c>
      <c r="F7165" t="s">
        <v>15</v>
      </c>
      <c r="G7165" t="s">
        <v>16</v>
      </c>
      <c r="H7165">
        <v>1998</v>
      </c>
      <c r="I7165">
        <v>115.73863379177401</v>
      </c>
      <c r="J7165">
        <v>163.02927952839701</v>
      </c>
      <c r="K7165">
        <v>81.678097911765093</v>
      </c>
    </row>
    <row r="7166" spans="1:12" x14ac:dyDescent="0.4">
      <c r="A7166" t="s">
        <v>46</v>
      </c>
      <c r="B7166" t="s">
        <v>38</v>
      </c>
      <c r="C7166" t="s">
        <v>13</v>
      </c>
      <c r="D7166" t="s">
        <v>17</v>
      </c>
      <c r="E7166" t="s">
        <v>24</v>
      </c>
      <c r="F7166" t="s">
        <v>15</v>
      </c>
      <c r="G7166" t="s">
        <v>16</v>
      </c>
      <c r="H7166">
        <v>1998</v>
      </c>
      <c r="I7166">
        <v>0.27886137717397103</v>
      </c>
      <c r="J7166">
        <v>0.38498334002416001</v>
      </c>
      <c r="K7166">
        <v>0.19902022980279799</v>
      </c>
    </row>
    <row r="7167" spans="1:12" x14ac:dyDescent="0.4">
      <c r="A7167" t="s">
        <v>46</v>
      </c>
      <c r="B7167" t="s">
        <v>38</v>
      </c>
      <c r="C7167" t="s">
        <v>13</v>
      </c>
      <c r="D7167" t="s">
        <v>17</v>
      </c>
      <c r="E7167" t="s">
        <v>19</v>
      </c>
      <c r="F7167" t="s">
        <v>15</v>
      </c>
      <c r="G7167" t="s">
        <v>16</v>
      </c>
      <c r="H7167">
        <v>1998</v>
      </c>
      <c r="I7167">
        <v>335.45164091115799</v>
      </c>
      <c r="J7167">
        <v>434.40186300722399</v>
      </c>
      <c r="K7167">
        <v>247.41948489941899</v>
      </c>
    </row>
    <row r="7168" spans="1:12" x14ac:dyDescent="0.4">
      <c r="A7168" t="s">
        <v>46</v>
      </c>
      <c r="B7168" t="s">
        <v>38</v>
      </c>
      <c r="C7168" t="s">
        <v>13</v>
      </c>
      <c r="D7168" t="s">
        <v>17</v>
      </c>
      <c r="E7168" t="s">
        <v>34</v>
      </c>
      <c r="F7168" t="s">
        <v>15</v>
      </c>
      <c r="G7168" t="s">
        <v>16</v>
      </c>
      <c r="H7168">
        <v>1998</v>
      </c>
      <c r="I7168">
        <v>4.0071227487802101</v>
      </c>
      <c r="J7168">
        <v>5.0020929188593497</v>
      </c>
      <c r="K7168">
        <v>3.1544448305473498</v>
      </c>
    </row>
    <row r="7169" spans="1:12" x14ac:dyDescent="0.4">
      <c r="A7169" t="s">
        <v>46</v>
      </c>
      <c r="B7169" t="s">
        <v>38</v>
      </c>
      <c r="C7169" t="s">
        <v>13</v>
      </c>
      <c r="D7169" t="s">
        <v>17</v>
      </c>
      <c r="E7169" t="s">
        <v>36</v>
      </c>
      <c r="F7169" t="s">
        <v>15</v>
      </c>
      <c r="G7169" t="s">
        <v>16</v>
      </c>
      <c r="H7169">
        <v>1998</v>
      </c>
      <c r="I7169">
        <v>9.8943461920693299</v>
      </c>
      <c r="J7169">
        <v>15.2336336814018</v>
      </c>
      <c r="K7169">
        <v>6.2992115264164896</v>
      </c>
    </row>
    <row r="7170" spans="1:12" x14ac:dyDescent="0.4">
      <c r="A7170" t="s">
        <v>46</v>
      </c>
      <c r="B7170" t="s">
        <v>38</v>
      </c>
      <c r="C7170" t="s">
        <v>13</v>
      </c>
      <c r="D7170" t="s">
        <v>17</v>
      </c>
      <c r="E7170" t="s">
        <v>37</v>
      </c>
      <c r="F7170" t="s">
        <v>15</v>
      </c>
      <c r="G7170" t="s">
        <v>16</v>
      </c>
      <c r="H7170">
        <v>1998</v>
      </c>
      <c r="I7170">
        <v>47.909746600205203</v>
      </c>
      <c r="J7170">
        <v>71.645011853125794</v>
      </c>
      <c r="K7170">
        <v>30.481615422011402</v>
      </c>
    </row>
    <row r="7171" spans="1:12" x14ac:dyDescent="0.4">
      <c r="A7171" t="s">
        <v>46</v>
      </c>
      <c r="B7171" t="s">
        <v>38</v>
      </c>
      <c r="C7171" t="s">
        <v>13</v>
      </c>
      <c r="D7171" t="s">
        <v>17</v>
      </c>
      <c r="E7171" t="s">
        <v>35</v>
      </c>
      <c r="F7171" t="s">
        <v>15</v>
      </c>
      <c r="G7171" t="s">
        <v>16</v>
      </c>
      <c r="H7171">
        <v>1998</v>
      </c>
      <c r="I7171">
        <v>45.011403035156299</v>
      </c>
      <c r="J7171">
        <v>57.649470315914797</v>
      </c>
      <c r="K7171">
        <v>34.501379698103896</v>
      </c>
    </row>
    <row r="7172" spans="1:12" x14ac:dyDescent="0.4">
      <c r="A7172" t="s">
        <v>46</v>
      </c>
      <c r="B7172" t="s">
        <v>38</v>
      </c>
      <c r="C7172" t="s">
        <v>13</v>
      </c>
      <c r="D7172" t="s">
        <v>17</v>
      </c>
      <c r="E7172" t="s">
        <v>33</v>
      </c>
      <c r="F7172" t="s">
        <v>15</v>
      </c>
      <c r="G7172" t="s">
        <v>16</v>
      </c>
      <c r="H7172">
        <v>1998</v>
      </c>
      <c r="I7172">
        <v>0.127366147762001</v>
      </c>
      <c r="J7172">
        <v>0.16728709057970401</v>
      </c>
      <c r="K7172">
        <v>9.8611875519997297E-2</v>
      </c>
    </row>
    <row r="7173" spans="1:12" x14ac:dyDescent="0.4">
      <c r="A7173" t="s">
        <v>46</v>
      </c>
      <c r="B7173" t="s">
        <v>38</v>
      </c>
      <c r="C7173" t="s">
        <v>13</v>
      </c>
      <c r="D7173" t="s">
        <v>17</v>
      </c>
      <c r="E7173" t="s">
        <v>40</v>
      </c>
      <c r="F7173" t="s">
        <v>15</v>
      </c>
      <c r="G7173" t="s">
        <v>16</v>
      </c>
      <c r="H7173">
        <v>1998</v>
      </c>
      <c r="I7173">
        <v>0.15502553709938199</v>
      </c>
      <c r="J7173">
        <v>0.203411992532394</v>
      </c>
      <c r="K7173">
        <v>0.120196776909526</v>
      </c>
    </row>
    <row r="7174" spans="1:12" x14ac:dyDescent="0.4">
      <c r="A7174" t="s">
        <v>46</v>
      </c>
      <c r="B7174" t="s">
        <v>38</v>
      </c>
      <c r="C7174" t="s">
        <v>13</v>
      </c>
      <c r="D7174" t="s">
        <v>17</v>
      </c>
      <c r="E7174" t="s">
        <v>26</v>
      </c>
      <c r="F7174" t="s">
        <v>15</v>
      </c>
      <c r="G7174" t="s">
        <v>16</v>
      </c>
      <c r="H7174">
        <v>1998</v>
      </c>
      <c r="I7174">
        <v>2.2399017492515001E-2</v>
      </c>
      <c r="J7174">
        <v>3.4168491985919501E-2</v>
      </c>
      <c r="K7174">
        <v>1.4970470146877499E-2</v>
      </c>
    </row>
    <row r="7175" spans="1:12" x14ac:dyDescent="0.4">
      <c r="A7175" t="s">
        <v>46</v>
      </c>
      <c r="B7175" t="s">
        <v>38</v>
      </c>
      <c r="C7175" t="s">
        <v>13</v>
      </c>
      <c r="D7175" t="s">
        <v>17</v>
      </c>
      <c r="E7175" t="s">
        <v>18</v>
      </c>
      <c r="F7175" t="s">
        <v>15</v>
      </c>
      <c r="G7175" t="s">
        <v>16</v>
      </c>
      <c r="H7175">
        <v>1998</v>
      </c>
      <c r="I7175">
        <v>10.9020165090396</v>
      </c>
      <c r="J7175">
        <v>15.1536882277214</v>
      </c>
      <c r="K7175">
        <v>7.7030831945761502</v>
      </c>
    </row>
    <row r="7176" spans="1:12" x14ac:dyDescent="0.4">
      <c r="A7176" t="s">
        <v>46</v>
      </c>
      <c r="B7176" t="s">
        <v>38</v>
      </c>
      <c r="C7176" t="s">
        <v>13</v>
      </c>
      <c r="D7176" t="s">
        <v>17</v>
      </c>
      <c r="E7176" t="s">
        <v>21</v>
      </c>
      <c r="F7176" t="s">
        <v>15</v>
      </c>
      <c r="G7176" t="s">
        <v>16</v>
      </c>
      <c r="H7176">
        <v>1998</v>
      </c>
      <c r="I7176">
        <v>2.2261775576388299E-2</v>
      </c>
      <c r="J7176">
        <v>3.2141243014345698E-2</v>
      </c>
      <c r="K7176">
        <v>1.4874421510697599E-2</v>
      </c>
    </row>
    <row r="7177" spans="1:12" x14ac:dyDescent="0.4">
      <c r="A7177" t="s">
        <v>46</v>
      </c>
      <c r="B7177" t="s">
        <v>38</v>
      </c>
      <c r="C7177" t="s">
        <v>13</v>
      </c>
      <c r="D7177" t="s">
        <v>17</v>
      </c>
      <c r="E7177" t="s">
        <v>25</v>
      </c>
      <c r="F7177" t="s">
        <v>15</v>
      </c>
      <c r="G7177" t="s">
        <v>16</v>
      </c>
      <c r="H7177">
        <v>1998</v>
      </c>
      <c r="I7177">
        <v>0.190739291429423</v>
      </c>
      <c r="J7177">
        <v>0.28071063486512898</v>
      </c>
      <c r="K7177">
        <v>0.127681569393959</v>
      </c>
    </row>
    <row r="7179" spans="1:12" x14ac:dyDescent="0.4">
      <c r="A7179" t="s">
        <v>46</v>
      </c>
      <c r="B7179" t="s">
        <v>39</v>
      </c>
      <c r="C7179" t="s">
        <v>13</v>
      </c>
      <c r="D7179" t="s">
        <v>17</v>
      </c>
      <c r="E7179" t="s">
        <v>32</v>
      </c>
      <c r="F7179" t="s">
        <v>15</v>
      </c>
      <c r="G7179" t="s">
        <v>16</v>
      </c>
      <c r="H7179">
        <v>1999</v>
      </c>
      <c r="I7179">
        <v>2.7125713943266598</v>
      </c>
      <c r="J7179">
        <v>3.9141954324761898</v>
      </c>
      <c r="K7179">
        <v>1.77924524038566</v>
      </c>
      <c r="L7179">
        <v>313</v>
      </c>
    </row>
    <row r="7180" spans="1:12" x14ac:dyDescent="0.4">
      <c r="A7180" t="s">
        <v>46</v>
      </c>
      <c r="B7180" t="s">
        <v>39</v>
      </c>
      <c r="C7180" t="s">
        <v>13</v>
      </c>
      <c r="D7180" t="s">
        <v>17</v>
      </c>
      <c r="E7180" t="s">
        <v>22</v>
      </c>
      <c r="F7180" t="s">
        <v>15</v>
      </c>
      <c r="G7180" t="s">
        <v>16</v>
      </c>
      <c r="H7180">
        <v>1999</v>
      </c>
      <c r="I7180">
        <v>7.6131612050832298E-2</v>
      </c>
      <c r="J7180">
        <v>0.101288950797535</v>
      </c>
      <c r="K7180">
        <v>5.3715509039080803E-2</v>
      </c>
    </row>
    <row r="7181" spans="1:12" x14ac:dyDescent="0.4">
      <c r="A7181" t="s">
        <v>46</v>
      </c>
      <c r="B7181" t="s">
        <v>39</v>
      </c>
      <c r="C7181" t="s">
        <v>13</v>
      </c>
      <c r="D7181" t="s">
        <v>17</v>
      </c>
      <c r="E7181" t="s">
        <v>14</v>
      </c>
      <c r="F7181" t="s">
        <v>15</v>
      </c>
      <c r="G7181" t="s">
        <v>16</v>
      </c>
      <c r="H7181">
        <v>1999</v>
      </c>
      <c r="I7181">
        <v>0</v>
      </c>
      <c r="J7181">
        <v>0</v>
      </c>
      <c r="K7181">
        <v>0</v>
      </c>
    </row>
    <row r="7182" spans="1:12" x14ac:dyDescent="0.4">
      <c r="A7182" t="s">
        <v>46</v>
      </c>
      <c r="B7182" t="s">
        <v>39</v>
      </c>
      <c r="C7182" t="s">
        <v>13</v>
      </c>
      <c r="D7182" t="s">
        <v>17</v>
      </c>
      <c r="E7182" t="s">
        <v>20</v>
      </c>
      <c r="F7182" t="s">
        <v>15</v>
      </c>
      <c r="G7182" t="s">
        <v>16</v>
      </c>
      <c r="H7182">
        <v>1999</v>
      </c>
      <c r="I7182">
        <v>57.8940968136476</v>
      </c>
      <c r="J7182">
        <v>85.936436570942803</v>
      </c>
      <c r="K7182">
        <v>37.658383460474298</v>
      </c>
    </row>
    <row r="7183" spans="1:12" x14ac:dyDescent="0.4">
      <c r="A7183" t="s">
        <v>46</v>
      </c>
      <c r="B7183" t="s">
        <v>39</v>
      </c>
      <c r="C7183" t="s">
        <v>13</v>
      </c>
      <c r="D7183" t="s">
        <v>17</v>
      </c>
      <c r="E7183" t="s">
        <v>23</v>
      </c>
      <c r="F7183" t="s">
        <v>15</v>
      </c>
      <c r="G7183" t="s">
        <v>16</v>
      </c>
      <c r="H7183">
        <v>1999</v>
      </c>
      <c r="I7183">
        <v>2.3980026472289399E-3</v>
      </c>
      <c r="J7183">
        <v>3.3515574152131098E-3</v>
      </c>
      <c r="K7183">
        <v>1.6971184875375601E-3</v>
      </c>
    </row>
    <row r="7184" spans="1:12" x14ac:dyDescent="0.4">
      <c r="A7184" t="s">
        <v>46</v>
      </c>
      <c r="B7184" t="s">
        <v>39</v>
      </c>
      <c r="C7184" t="s">
        <v>13</v>
      </c>
      <c r="D7184" t="s">
        <v>17</v>
      </c>
      <c r="E7184" t="s">
        <v>31</v>
      </c>
      <c r="F7184" t="s">
        <v>15</v>
      </c>
      <c r="G7184" t="s">
        <v>16</v>
      </c>
      <c r="H7184">
        <v>1999</v>
      </c>
      <c r="I7184">
        <v>5.7944105114841102</v>
      </c>
      <c r="J7184">
        <v>8.7622679543458393</v>
      </c>
      <c r="K7184">
        <v>3.72014928392462</v>
      </c>
    </row>
    <row r="7185" spans="1:11" x14ac:dyDescent="0.4">
      <c r="A7185" t="s">
        <v>46</v>
      </c>
      <c r="B7185" t="s">
        <v>39</v>
      </c>
      <c r="C7185" t="s">
        <v>13</v>
      </c>
      <c r="D7185" t="s">
        <v>17</v>
      </c>
      <c r="E7185" t="s">
        <v>43</v>
      </c>
      <c r="F7185" t="s">
        <v>15</v>
      </c>
      <c r="G7185" t="s">
        <v>16</v>
      </c>
      <c r="H7185">
        <v>1999</v>
      </c>
      <c r="I7185">
        <v>3.1403668911463898</v>
      </c>
      <c r="J7185">
        <v>4.38756515988565</v>
      </c>
      <c r="K7185">
        <v>2.3141895112009201</v>
      </c>
    </row>
    <row r="7186" spans="1:11" x14ac:dyDescent="0.4">
      <c r="A7186" t="s">
        <v>46</v>
      </c>
      <c r="B7186" t="s">
        <v>39</v>
      </c>
      <c r="C7186" t="s">
        <v>13</v>
      </c>
      <c r="D7186" t="s">
        <v>17</v>
      </c>
      <c r="E7186" t="s">
        <v>28</v>
      </c>
      <c r="F7186" t="s">
        <v>15</v>
      </c>
      <c r="G7186" t="s">
        <v>16</v>
      </c>
      <c r="H7186">
        <v>1999</v>
      </c>
      <c r="I7186">
        <v>1.7736226643297099</v>
      </c>
      <c r="J7186">
        <v>2.4230269237051898</v>
      </c>
      <c r="K7186">
        <v>1.3271298445742099</v>
      </c>
    </row>
    <row r="7187" spans="1:11" x14ac:dyDescent="0.4">
      <c r="A7187" t="s">
        <v>46</v>
      </c>
      <c r="B7187" t="s">
        <v>39</v>
      </c>
      <c r="C7187" t="s">
        <v>13</v>
      </c>
      <c r="D7187" t="s">
        <v>17</v>
      </c>
      <c r="E7187" t="s">
        <v>29</v>
      </c>
      <c r="F7187" t="s">
        <v>15</v>
      </c>
      <c r="G7187" t="s">
        <v>16</v>
      </c>
      <c r="H7187">
        <v>1999</v>
      </c>
      <c r="I7187">
        <v>0.58728432012689502</v>
      </c>
      <c r="J7187">
        <v>0.78769248425923999</v>
      </c>
      <c r="K7187">
        <v>0.43628752490925798</v>
      </c>
    </row>
    <row r="7188" spans="1:11" x14ac:dyDescent="0.4">
      <c r="A7188" t="s">
        <v>46</v>
      </c>
      <c r="B7188" t="s">
        <v>39</v>
      </c>
      <c r="C7188" t="s">
        <v>13</v>
      </c>
      <c r="D7188" t="s">
        <v>17</v>
      </c>
      <c r="E7188" t="s">
        <v>30</v>
      </c>
      <c r="F7188" t="s">
        <v>15</v>
      </c>
      <c r="G7188" t="s">
        <v>16</v>
      </c>
      <c r="H7188">
        <v>1999</v>
      </c>
      <c r="I7188">
        <v>229.36252386495801</v>
      </c>
      <c r="J7188">
        <v>316.00854136117999</v>
      </c>
      <c r="K7188">
        <v>158.16052234454699</v>
      </c>
    </row>
    <row r="7189" spans="1:11" x14ac:dyDescent="0.4">
      <c r="A7189" t="s">
        <v>46</v>
      </c>
      <c r="B7189" t="s">
        <v>39</v>
      </c>
      <c r="C7189" t="s">
        <v>13</v>
      </c>
      <c r="D7189" t="s">
        <v>17</v>
      </c>
      <c r="E7189" t="s">
        <v>24</v>
      </c>
      <c r="F7189" t="s">
        <v>15</v>
      </c>
      <c r="G7189" t="s">
        <v>16</v>
      </c>
      <c r="H7189">
        <v>1999</v>
      </c>
      <c r="I7189">
        <v>0.82669312627455804</v>
      </c>
      <c r="J7189">
        <v>1.12845878797766</v>
      </c>
      <c r="K7189">
        <v>0.57840897132661395</v>
      </c>
    </row>
    <row r="7190" spans="1:11" x14ac:dyDescent="0.4">
      <c r="A7190" t="s">
        <v>46</v>
      </c>
      <c r="B7190" t="s">
        <v>39</v>
      </c>
      <c r="C7190" t="s">
        <v>13</v>
      </c>
      <c r="D7190" t="s">
        <v>17</v>
      </c>
      <c r="E7190" t="s">
        <v>19</v>
      </c>
      <c r="F7190" t="s">
        <v>15</v>
      </c>
      <c r="G7190" t="s">
        <v>16</v>
      </c>
      <c r="H7190">
        <v>1999</v>
      </c>
      <c r="I7190">
        <v>108.260797803288</v>
      </c>
      <c r="J7190">
        <v>152.991273735173</v>
      </c>
      <c r="K7190">
        <v>73.997146386084694</v>
      </c>
    </row>
    <row r="7191" spans="1:11" x14ac:dyDescent="0.4">
      <c r="A7191" t="s">
        <v>46</v>
      </c>
      <c r="B7191" t="s">
        <v>39</v>
      </c>
      <c r="C7191" t="s">
        <v>13</v>
      </c>
      <c r="D7191" t="s">
        <v>17</v>
      </c>
      <c r="E7191" t="s">
        <v>34</v>
      </c>
      <c r="F7191" t="s">
        <v>15</v>
      </c>
      <c r="G7191" t="s">
        <v>16</v>
      </c>
      <c r="H7191">
        <v>1999</v>
      </c>
      <c r="I7191">
        <v>5.9946184823637196</v>
      </c>
      <c r="J7191">
        <v>7.8533424917394496</v>
      </c>
      <c r="K7191">
        <v>4.2133987351762698</v>
      </c>
    </row>
    <row r="7192" spans="1:11" x14ac:dyDescent="0.4">
      <c r="A7192" t="s">
        <v>46</v>
      </c>
      <c r="B7192" t="s">
        <v>39</v>
      </c>
      <c r="C7192" t="s">
        <v>13</v>
      </c>
      <c r="D7192" t="s">
        <v>17</v>
      </c>
      <c r="E7192" t="s">
        <v>36</v>
      </c>
      <c r="F7192" t="s">
        <v>15</v>
      </c>
      <c r="G7192" t="s">
        <v>16</v>
      </c>
      <c r="H7192">
        <v>1999</v>
      </c>
      <c r="I7192">
        <v>0.27799548527280599</v>
      </c>
      <c r="J7192">
        <v>0.43197960611562403</v>
      </c>
      <c r="K7192">
        <v>0.169679826734495</v>
      </c>
    </row>
    <row r="7193" spans="1:11" x14ac:dyDescent="0.4">
      <c r="A7193" t="s">
        <v>46</v>
      </c>
      <c r="B7193" t="s">
        <v>39</v>
      </c>
      <c r="C7193" t="s">
        <v>13</v>
      </c>
      <c r="D7193" t="s">
        <v>17</v>
      </c>
      <c r="E7193" t="s">
        <v>37</v>
      </c>
      <c r="F7193" t="s">
        <v>15</v>
      </c>
      <c r="G7193" t="s">
        <v>16</v>
      </c>
      <c r="H7193">
        <v>1999</v>
      </c>
      <c r="I7193">
        <v>1.29122685838547</v>
      </c>
      <c r="J7193">
        <v>2.02035692224799</v>
      </c>
      <c r="K7193">
        <v>0.79688486323713903</v>
      </c>
    </row>
    <row r="7194" spans="1:11" x14ac:dyDescent="0.4">
      <c r="A7194" t="s">
        <v>46</v>
      </c>
      <c r="B7194" t="s">
        <v>39</v>
      </c>
      <c r="C7194" t="s">
        <v>13</v>
      </c>
      <c r="D7194" t="s">
        <v>17</v>
      </c>
      <c r="E7194" t="s">
        <v>35</v>
      </c>
      <c r="F7194" t="s">
        <v>15</v>
      </c>
      <c r="G7194" t="s">
        <v>16</v>
      </c>
      <c r="H7194">
        <v>1999</v>
      </c>
      <c r="I7194">
        <v>224.032452065846</v>
      </c>
      <c r="J7194">
        <v>304.88991922151598</v>
      </c>
      <c r="K7194">
        <v>152.91486231708299</v>
      </c>
    </row>
    <row r="7195" spans="1:11" x14ac:dyDescent="0.4">
      <c r="A7195" t="s">
        <v>46</v>
      </c>
      <c r="B7195" t="s">
        <v>39</v>
      </c>
      <c r="C7195" t="s">
        <v>13</v>
      </c>
      <c r="D7195" t="s">
        <v>17</v>
      </c>
      <c r="E7195" t="s">
        <v>33</v>
      </c>
      <c r="F7195" t="s">
        <v>15</v>
      </c>
      <c r="G7195" t="s">
        <v>16</v>
      </c>
      <c r="H7195">
        <v>1999</v>
      </c>
      <c r="I7195">
        <v>1.2723672091965701</v>
      </c>
      <c r="J7195">
        <v>1.84398662521208</v>
      </c>
      <c r="K7195">
        <v>0.87372079227466903</v>
      </c>
    </row>
    <row r="7196" spans="1:11" x14ac:dyDescent="0.4">
      <c r="A7196" t="s">
        <v>46</v>
      </c>
      <c r="B7196" t="s">
        <v>39</v>
      </c>
      <c r="C7196" t="s">
        <v>13</v>
      </c>
      <c r="D7196" t="s">
        <v>17</v>
      </c>
      <c r="E7196" t="s">
        <v>40</v>
      </c>
      <c r="F7196" t="s">
        <v>15</v>
      </c>
      <c r="G7196" t="s">
        <v>16</v>
      </c>
      <c r="H7196">
        <v>1999</v>
      </c>
      <c r="I7196">
        <v>0.148415872337229</v>
      </c>
      <c r="J7196">
        <v>0.207983980950143</v>
      </c>
      <c r="K7196">
        <v>0.108690106544151</v>
      </c>
    </row>
    <row r="7197" spans="1:11" x14ac:dyDescent="0.4">
      <c r="A7197" t="s">
        <v>46</v>
      </c>
      <c r="B7197" t="s">
        <v>39</v>
      </c>
      <c r="C7197" t="s">
        <v>13</v>
      </c>
      <c r="D7197" t="s">
        <v>17</v>
      </c>
      <c r="E7197" t="s">
        <v>26</v>
      </c>
      <c r="F7197" t="s">
        <v>15</v>
      </c>
      <c r="G7197" t="s">
        <v>16</v>
      </c>
      <c r="H7197">
        <v>1999</v>
      </c>
      <c r="I7197">
        <v>5.9927165722765699E-2</v>
      </c>
      <c r="J7197">
        <v>8.3348021378914797E-2</v>
      </c>
      <c r="K7197">
        <v>4.2697034048059301E-2</v>
      </c>
    </row>
    <row r="7198" spans="1:11" x14ac:dyDescent="0.4">
      <c r="A7198" t="s">
        <v>46</v>
      </c>
      <c r="B7198" t="s">
        <v>39</v>
      </c>
      <c r="C7198" t="s">
        <v>13</v>
      </c>
      <c r="D7198" t="s">
        <v>17</v>
      </c>
      <c r="E7198" t="s">
        <v>18</v>
      </c>
      <c r="F7198" t="s">
        <v>15</v>
      </c>
      <c r="G7198" t="s">
        <v>16</v>
      </c>
      <c r="H7198">
        <v>1999</v>
      </c>
      <c r="I7198">
        <v>20.427287185482101</v>
      </c>
      <c r="J7198">
        <v>28.676880146785201</v>
      </c>
      <c r="K7198">
        <v>14.315028797157</v>
      </c>
    </row>
    <row r="7199" spans="1:11" x14ac:dyDescent="0.4">
      <c r="A7199" t="s">
        <v>46</v>
      </c>
      <c r="B7199" t="s">
        <v>39</v>
      </c>
      <c r="C7199" t="s">
        <v>13</v>
      </c>
      <c r="D7199" t="s">
        <v>17</v>
      </c>
      <c r="E7199" t="s">
        <v>21</v>
      </c>
      <c r="F7199" t="s">
        <v>15</v>
      </c>
      <c r="G7199" t="s">
        <v>16</v>
      </c>
      <c r="H7199">
        <v>1999</v>
      </c>
      <c r="I7199">
        <v>6.07946957757938E-2</v>
      </c>
      <c r="J7199">
        <v>9.1798841853215699E-2</v>
      </c>
      <c r="K7199">
        <v>3.95295668231926E-2</v>
      </c>
    </row>
    <row r="7200" spans="1:11" x14ac:dyDescent="0.4">
      <c r="A7200" t="s">
        <v>46</v>
      </c>
      <c r="B7200" t="s">
        <v>39</v>
      </c>
      <c r="C7200" t="s">
        <v>13</v>
      </c>
      <c r="D7200" t="s">
        <v>17</v>
      </c>
      <c r="E7200" t="s">
        <v>25</v>
      </c>
      <c r="F7200" t="s">
        <v>15</v>
      </c>
      <c r="G7200" t="s">
        <v>16</v>
      </c>
      <c r="H7200">
        <v>1999</v>
      </c>
      <c r="I7200">
        <v>7.1187264084663998E-2</v>
      </c>
      <c r="J7200">
        <v>0.114873924024938</v>
      </c>
      <c r="K7200">
        <v>3.8818023353172297E-2</v>
      </c>
    </row>
    <row r="7202" spans="1:12" x14ac:dyDescent="0.4">
      <c r="A7202" t="s">
        <v>46</v>
      </c>
      <c r="B7202" t="s">
        <v>27</v>
      </c>
      <c r="C7202" t="s">
        <v>13</v>
      </c>
      <c r="D7202" t="s">
        <v>17</v>
      </c>
      <c r="E7202" t="s">
        <v>32</v>
      </c>
      <c r="F7202" t="s">
        <v>15</v>
      </c>
      <c r="G7202" t="s">
        <v>16</v>
      </c>
      <c r="H7202">
        <v>1999</v>
      </c>
      <c r="I7202">
        <v>1.7346289077868999</v>
      </c>
      <c r="J7202">
        <v>2.2650378119588699</v>
      </c>
      <c r="K7202">
        <v>1.30509922147597</v>
      </c>
      <c r="L7202">
        <v>314</v>
      </c>
    </row>
    <row r="7203" spans="1:12" x14ac:dyDescent="0.4">
      <c r="A7203" t="s">
        <v>46</v>
      </c>
      <c r="B7203" t="s">
        <v>27</v>
      </c>
      <c r="C7203" t="s">
        <v>13</v>
      </c>
      <c r="D7203" t="s">
        <v>17</v>
      </c>
      <c r="E7203" t="s">
        <v>22</v>
      </c>
      <c r="F7203" t="s">
        <v>15</v>
      </c>
      <c r="G7203" t="s">
        <v>16</v>
      </c>
      <c r="H7203">
        <v>1999</v>
      </c>
      <c r="I7203">
        <v>1.35136166648422E-2</v>
      </c>
      <c r="J7203">
        <v>1.78638967115002E-2</v>
      </c>
      <c r="K7203">
        <v>9.9705352868278002E-3</v>
      </c>
    </row>
    <row r="7204" spans="1:12" x14ac:dyDescent="0.4">
      <c r="A7204" t="s">
        <v>46</v>
      </c>
      <c r="B7204" t="s">
        <v>27</v>
      </c>
      <c r="C7204" t="s">
        <v>13</v>
      </c>
      <c r="D7204" t="s">
        <v>17</v>
      </c>
      <c r="E7204" t="s">
        <v>14</v>
      </c>
      <c r="F7204" t="s">
        <v>15</v>
      </c>
      <c r="G7204" t="s">
        <v>16</v>
      </c>
      <c r="H7204">
        <v>1999</v>
      </c>
      <c r="I7204">
        <v>0</v>
      </c>
      <c r="J7204">
        <v>0</v>
      </c>
      <c r="K7204">
        <v>0</v>
      </c>
    </row>
    <row r="7205" spans="1:12" x14ac:dyDescent="0.4">
      <c r="A7205" t="s">
        <v>46</v>
      </c>
      <c r="B7205" t="s">
        <v>27</v>
      </c>
      <c r="C7205" t="s">
        <v>13</v>
      </c>
      <c r="D7205" t="s">
        <v>17</v>
      </c>
      <c r="E7205" t="s">
        <v>20</v>
      </c>
      <c r="F7205" t="s">
        <v>15</v>
      </c>
      <c r="G7205" t="s">
        <v>16</v>
      </c>
      <c r="H7205">
        <v>1999</v>
      </c>
      <c r="I7205">
        <v>137.795410528205</v>
      </c>
      <c r="J7205">
        <v>195.74464713212799</v>
      </c>
      <c r="K7205">
        <v>95.654389076428501</v>
      </c>
    </row>
    <row r="7206" spans="1:12" x14ac:dyDescent="0.4">
      <c r="A7206" t="s">
        <v>46</v>
      </c>
      <c r="B7206" t="s">
        <v>27</v>
      </c>
      <c r="C7206" t="s">
        <v>13</v>
      </c>
      <c r="D7206" t="s">
        <v>17</v>
      </c>
      <c r="E7206" t="s">
        <v>23</v>
      </c>
      <c r="F7206" t="s">
        <v>15</v>
      </c>
      <c r="G7206" t="s">
        <v>16</v>
      </c>
      <c r="H7206">
        <v>1999</v>
      </c>
      <c r="I7206">
        <v>6.4395262843618406E-2</v>
      </c>
      <c r="J7206">
        <v>9.0344376850185398E-2</v>
      </c>
      <c r="K7206">
        <v>4.6014918840970302E-2</v>
      </c>
    </row>
    <row r="7207" spans="1:12" x14ac:dyDescent="0.4">
      <c r="A7207" t="s">
        <v>46</v>
      </c>
      <c r="B7207" t="s">
        <v>27</v>
      </c>
      <c r="C7207" t="s">
        <v>13</v>
      </c>
      <c r="D7207" t="s">
        <v>17</v>
      </c>
      <c r="E7207" t="s">
        <v>31</v>
      </c>
      <c r="F7207" t="s">
        <v>15</v>
      </c>
      <c r="G7207" t="s">
        <v>16</v>
      </c>
      <c r="H7207">
        <v>1999</v>
      </c>
      <c r="I7207">
        <v>8.7021340739395701</v>
      </c>
      <c r="J7207">
        <v>12.0964280466192</v>
      </c>
      <c r="K7207">
        <v>6.1520186757711803</v>
      </c>
    </row>
    <row r="7208" spans="1:12" x14ac:dyDescent="0.4">
      <c r="A7208" t="s">
        <v>46</v>
      </c>
      <c r="B7208" t="s">
        <v>27</v>
      </c>
      <c r="C7208" t="s">
        <v>13</v>
      </c>
      <c r="D7208" t="s">
        <v>17</v>
      </c>
      <c r="E7208" t="s">
        <v>43</v>
      </c>
      <c r="F7208" t="s">
        <v>15</v>
      </c>
      <c r="G7208" t="s">
        <v>16</v>
      </c>
      <c r="H7208">
        <v>1999</v>
      </c>
      <c r="I7208">
        <v>3.3955743724254299</v>
      </c>
      <c r="J7208">
        <v>4.2757249625809397</v>
      </c>
      <c r="K7208">
        <v>2.74918213952868</v>
      </c>
    </row>
    <row r="7209" spans="1:12" x14ac:dyDescent="0.4">
      <c r="A7209" t="s">
        <v>46</v>
      </c>
      <c r="B7209" t="s">
        <v>27</v>
      </c>
      <c r="C7209" t="s">
        <v>13</v>
      </c>
      <c r="D7209" t="s">
        <v>17</v>
      </c>
      <c r="E7209" t="s">
        <v>28</v>
      </c>
      <c r="F7209" t="s">
        <v>15</v>
      </c>
      <c r="G7209" t="s">
        <v>16</v>
      </c>
      <c r="H7209">
        <v>1999</v>
      </c>
      <c r="I7209">
        <v>1.35372309670802</v>
      </c>
      <c r="J7209">
        <v>1.71932735882579</v>
      </c>
      <c r="K7209">
        <v>1.09564072934622</v>
      </c>
    </row>
    <row r="7210" spans="1:12" x14ac:dyDescent="0.4">
      <c r="A7210" t="s">
        <v>46</v>
      </c>
      <c r="B7210" t="s">
        <v>27</v>
      </c>
      <c r="C7210" t="s">
        <v>13</v>
      </c>
      <c r="D7210" t="s">
        <v>17</v>
      </c>
      <c r="E7210" t="s">
        <v>29</v>
      </c>
      <c r="F7210" t="s">
        <v>15</v>
      </c>
      <c r="G7210" t="s">
        <v>16</v>
      </c>
      <c r="H7210">
        <v>1999</v>
      </c>
      <c r="I7210">
        <v>0.21456260542310801</v>
      </c>
      <c r="J7210">
        <v>0.26609093851886301</v>
      </c>
      <c r="K7210">
        <v>0.16680766316166401</v>
      </c>
    </row>
    <row r="7211" spans="1:12" x14ac:dyDescent="0.4">
      <c r="A7211" t="s">
        <v>46</v>
      </c>
      <c r="B7211" t="s">
        <v>27</v>
      </c>
      <c r="C7211" t="s">
        <v>13</v>
      </c>
      <c r="D7211" t="s">
        <v>17</v>
      </c>
      <c r="E7211" t="s">
        <v>30</v>
      </c>
      <c r="F7211" t="s">
        <v>15</v>
      </c>
      <c r="G7211" t="s">
        <v>16</v>
      </c>
      <c r="H7211">
        <v>1999</v>
      </c>
      <c r="I7211">
        <v>411.264572937965</v>
      </c>
      <c r="J7211">
        <v>557.13414077822404</v>
      </c>
      <c r="K7211">
        <v>297.611719307383</v>
      </c>
    </row>
    <row r="7212" spans="1:12" x14ac:dyDescent="0.4">
      <c r="A7212" t="s">
        <v>46</v>
      </c>
      <c r="B7212" t="s">
        <v>27</v>
      </c>
      <c r="C7212" t="s">
        <v>13</v>
      </c>
      <c r="D7212" t="s">
        <v>17</v>
      </c>
      <c r="E7212" t="s">
        <v>24</v>
      </c>
      <c r="F7212" t="s">
        <v>15</v>
      </c>
      <c r="G7212" t="s">
        <v>16</v>
      </c>
      <c r="H7212">
        <v>1999</v>
      </c>
      <c r="I7212">
        <v>0.45315158114473703</v>
      </c>
      <c r="J7212">
        <v>0.61386992967840204</v>
      </c>
      <c r="K7212">
        <v>0.326491920396559</v>
      </c>
    </row>
    <row r="7213" spans="1:12" x14ac:dyDescent="0.4">
      <c r="A7213" t="s">
        <v>46</v>
      </c>
      <c r="B7213" t="s">
        <v>27</v>
      </c>
      <c r="C7213" t="s">
        <v>13</v>
      </c>
      <c r="D7213" t="s">
        <v>17</v>
      </c>
      <c r="E7213" t="s">
        <v>19</v>
      </c>
      <c r="F7213" t="s">
        <v>15</v>
      </c>
      <c r="G7213" t="s">
        <v>16</v>
      </c>
      <c r="H7213">
        <v>1999</v>
      </c>
      <c r="I7213">
        <v>309.14533305714002</v>
      </c>
      <c r="J7213">
        <v>416.29626412465001</v>
      </c>
      <c r="K7213">
        <v>224.99215411647299</v>
      </c>
    </row>
    <row r="7214" spans="1:12" x14ac:dyDescent="0.4">
      <c r="A7214" t="s">
        <v>46</v>
      </c>
      <c r="B7214" t="s">
        <v>27</v>
      </c>
      <c r="C7214" t="s">
        <v>13</v>
      </c>
      <c r="D7214" t="s">
        <v>17</v>
      </c>
      <c r="E7214" t="s">
        <v>34</v>
      </c>
      <c r="F7214" t="s">
        <v>15</v>
      </c>
      <c r="G7214" t="s">
        <v>16</v>
      </c>
      <c r="H7214">
        <v>1999</v>
      </c>
      <c r="I7214">
        <v>8.42154693891775</v>
      </c>
      <c r="J7214">
        <v>10.4829986861428</v>
      </c>
      <c r="K7214">
        <v>6.6767517370775797</v>
      </c>
    </row>
    <row r="7215" spans="1:12" x14ac:dyDescent="0.4">
      <c r="A7215" t="s">
        <v>46</v>
      </c>
      <c r="B7215" t="s">
        <v>27</v>
      </c>
      <c r="C7215" t="s">
        <v>13</v>
      </c>
      <c r="D7215" t="s">
        <v>17</v>
      </c>
      <c r="E7215" t="s">
        <v>36</v>
      </c>
      <c r="F7215" t="s">
        <v>15</v>
      </c>
      <c r="G7215" t="s">
        <v>16</v>
      </c>
      <c r="H7215">
        <v>1999</v>
      </c>
      <c r="I7215">
        <v>0.43229370450531002</v>
      </c>
      <c r="J7215">
        <v>0.68809932258214901</v>
      </c>
      <c r="K7215">
        <v>0.26497690181928801</v>
      </c>
    </row>
    <row r="7216" spans="1:12" x14ac:dyDescent="0.4">
      <c r="A7216" t="s">
        <v>46</v>
      </c>
      <c r="B7216" t="s">
        <v>27</v>
      </c>
      <c r="C7216" t="s">
        <v>13</v>
      </c>
      <c r="D7216" t="s">
        <v>17</v>
      </c>
      <c r="E7216" t="s">
        <v>37</v>
      </c>
      <c r="F7216" t="s">
        <v>15</v>
      </c>
      <c r="G7216" t="s">
        <v>16</v>
      </c>
      <c r="H7216">
        <v>1999</v>
      </c>
      <c r="I7216">
        <v>19.070965515996001</v>
      </c>
      <c r="J7216">
        <v>27.794652858444898</v>
      </c>
      <c r="K7216">
        <v>12.419058537404601</v>
      </c>
    </row>
    <row r="7217" spans="1:12" x14ac:dyDescent="0.4">
      <c r="A7217" t="s">
        <v>46</v>
      </c>
      <c r="B7217" t="s">
        <v>27</v>
      </c>
      <c r="C7217" t="s">
        <v>13</v>
      </c>
      <c r="D7217" t="s">
        <v>17</v>
      </c>
      <c r="E7217" t="s">
        <v>35</v>
      </c>
      <c r="F7217" t="s">
        <v>15</v>
      </c>
      <c r="G7217" t="s">
        <v>16</v>
      </c>
      <c r="H7217">
        <v>1999</v>
      </c>
      <c r="I7217">
        <v>16.8591500990672</v>
      </c>
      <c r="J7217">
        <v>21.166105847846701</v>
      </c>
      <c r="K7217">
        <v>13.169414106079801</v>
      </c>
    </row>
    <row r="7218" spans="1:12" x14ac:dyDescent="0.4">
      <c r="A7218" t="s">
        <v>46</v>
      </c>
      <c r="B7218" t="s">
        <v>27</v>
      </c>
      <c r="C7218" t="s">
        <v>13</v>
      </c>
      <c r="D7218" t="s">
        <v>17</v>
      </c>
      <c r="E7218" t="s">
        <v>33</v>
      </c>
      <c r="F7218" t="s">
        <v>15</v>
      </c>
      <c r="G7218" t="s">
        <v>16</v>
      </c>
      <c r="H7218">
        <v>1999</v>
      </c>
      <c r="I7218">
        <v>0.69050137601490802</v>
      </c>
      <c r="J7218">
        <v>0.90129116666589704</v>
      </c>
      <c r="K7218">
        <v>0.54358794290616996</v>
      </c>
    </row>
    <row r="7219" spans="1:12" x14ac:dyDescent="0.4">
      <c r="A7219" t="s">
        <v>46</v>
      </c>
      <c r="B7219" t="s">
        <v>27</v>
      </c>
      <c r="C7219" t="s">
        <v>13</v>
      </c>
      <c r="D7219" t="s">
        <v>17</v>
      </c>
      <c r="E7219" t="s">
        <v>40</v>
      </c>
      <c r="F7219" t="s">
        <v>15</v>
      </c>
      <c r="G7219" t="s">
        <v>16</v>
      </c>
      <c r="H7219">
        <v>1999</v>
      </c>
      <c r="I7219">
        <v>0.70258915334599903</v>
      </c>
      <c r="J7219">
        <v>0.96998593608396699</v>
      </c>
      <c r="K7219">
        <v>0.51309966964360298</v>
      </c>
    </row>
    <row r="7220" spans="1:12" x14ac:dyDescent="0.4">
      <c r="A7220" t="s">
        <v>46</v>
      </c>
      <c r="B7220" t="s">
        <v>27</v>
      </c>
      <c r="C7220" t="s">
        <v>13</v>
      </c>
      <c r="D7220" t="s">
        <v>17</v>
      </c>
      <c r="E7220" t="s">
        <v>26</v>
      </c>
      <c r="F7220" t="s">
        <v>15</v>
      </c>
      <c r="G7220" t="s">
        <v>16</v>
      </c>
      <c r="H7220">
        <v>1999</v>
      </c>
      <c r="I7220">
        <v>5.0845704784228798E-2</v>
      </c>
      <c r="J7220">
        <v>6.8841692933973006E-2</v>
      </c>
      <c r="K7220">
        <v>3.6634999948810101E-2</v>
      </c>
    </row>
    <row r="7221" spans="1:12" x14ac:dyDescent="0.4">
      <c r="A7221" t="s">
        <v>46</v>
      </c>
      <c r="B7221" t="s">
        <v>27</v>
      </c>
      <c r="C7221" t="s">
        <v>13</v>
      </c>
      <c r="D7221" t="s">
        <v>17</v>
      </c>
      <c r="E7221" t="s">
        <v>18</v>
      </c>
      <c r="F7221" t="s">
        <v>15</v>
      </c>
      <c r="G7221" t="s">
        <v>16</v>
      </c>
      <c r="H7221">
        <v>1999</v>
      </c>
      <c r="I7221">
        <v>35.739610217107803</v>
      </c>
      <c r="J7221">
        <v>45.506419541179</v>
      </c>
      <c r="K7221">
        <v>27.9396523424743</v>
      </c>
    </row>
    <row r="7222" spans="1:12" x14ac:dyDescent="0.4">
      <c r="A7222" t="s">
        <v>46</v>
      </c>
      <c r="B7222" t="s">
        <v>27</v>
      </c>
      <c r="C7222" t="s">
        <v>13</v>
      </c>
      <c r="D7222" t="s">
        <v>17</v>
      </c>
      <c r="E7222" t="s">
        <v>21</v>
      </c>
      <c r="F7222" t="s">
        <v>15</v>
      </c>
      <c r="G7222" t="s">
        <v>16</v>
      </c>
      <c r="H7222">
        <v>1999</v>
      </c>
      <c r="I7222">
        <v>0.37887127474716398</v>
      </c>
      <c r="J7222">
        <v>0.52544840329241005</v>
      </c>
      <c r="K7222">
        <v>0.26931345455775502</v>
      </c>
    </row>
    <row r="7223" spans="1:12" x14ac:dyDescent="0.4">
      <c r="A7223" t="s">
        <v>46</v>
      </c>
      <c r="B7223" t="s">
        <v>27</v>
      </c>
      <c r="C7223" t="s">
        <v>13</v>
      </c>
      <c r="D7223" t="s">
        <v>17</v>
      </c>
      <c r="E7223" t="s">
        <v>25</v>
      </c>
      <c r="F7223" t="s">
        <v>15</v>
      </c>
      <c r="G7223" t="s">
        <v>16</v>
      </c>
      <c r="H7223">
        <v>1999</v>
      </c>
      <c r="I7223">
        <v>0.65208855515421804</v>
      </c>
      <c r="J7223">
        <v>0.88065396140288199</v>
      </c>
      <c r="K7223">
        <v>0.46565196841510498</v>
      </c>
    </row>
    <row r="7225" spans="1:12" x14ac:dyDescent="0.4">
      <c r="A7225" t="s">
        <v>46</v>
      </c>
      <c r="B7225" t="s">
        <v>44</v>
      </c>
      <c r="C7225" t="s">
        <v>13</v>
      </c>
      <c r="D7225" t="s">
        <v>17</v>
      </c>
      <c r="E7225" t="s">
        <v>32</v>
      </c>
      <c r="F7225" t="s">
        <v>15</v>
      </c>
      <c r="G7225" t="s">
        <v>16</v>
      </c>
      <c r="H7225">
        <v>1999</v>
      </c>
      <c r="I7225">
        <v>0.701422303238043</v>
      </c>
      <c r="J7225">
        <v>0.98932978347351896</v>
      </c>
      <c r="K7225">
        <v>0.48314097507980402</v>
      </c>
      <c r="L7225">
        <v>315</v>
      </c>
    </row>
    <row r="7226" spans="1:12" x14ac:dyDescent="0.4">
      <c r="A7226" t="s">
        <v>46</v>
      </c>
      <c r="B7226" t="s">
        <v>44</v>
      </c>
      <c r="C7226" t="s">
        <v>13</v>
      </c>
      <c r="D7226" t="s">
        <v>17</v>
      </c>
      <c r="E7226" t="s">
        <v>22</v>
      </c>
      <c r="F7226" t="s">
        <v>15</v>
      </c>
      <c r="G7226" t="s">
        <v>16</v>
      </c>
      <c r="H7226">
        <v>1999</v>
      </c>
      <c r="I7226">
        <v>6.9668723887216701E-3</v>
      </c>
      <c r="J7226">
        <v>9.2399737773960003E-3</v>
      </c>
      <c r="K7226">
        <v>5.0575080252160797E-3</v>
      </c>
    </row>
    <row r="7227" spans="1:12" x14ac:dyDescent="0.4">
      <c r="A7227" t="s">
        <v>46</v>
      </c>
      <c r="B7227" t="s">
        <v>44</v>
      </c>
      <c r="C7227" t="s">
        <v>13</v>
      </c>
      <c r="D7227" t="s">
        <v>17</v>
      </c>
      <c r="E7227" t="s">
        <v>14</v>
      </c>
      <c r="F7227" t="s">
        <v>15</v>
      </c>
      <c r="G7227" t="s">
        <v>16</v>
      </c>
      <c r="H7227">
        <v>1999</v>
      </c>
      <c r="I7227">
        <v>0</v>
      </c>
      <c r="J7227">
        <v>0</v>
      </c>
      <c r="K7227">
        <v>0</v>
      </c>
    </row>
    <row r="7228" spans="1:12" x14ac:dyDescent="0.4">
      <c r="A7228" t="s">
        <v>46</v>
      </c>
      <c r="B7228" t="s">
        <v>44</v>
      </c>
      <c r="C7228" t="s">
        <v>13</v>
      </c>
      <c r="D7228" t="s">
        <v>17</v>
      </c>
      <c r="E7228" t="s">
        <v>20</v>
      </c>
      <c r="F7228" t="s">
        <v>15</v>
      </c>
      <c r="G7228" t="s">
        <v>16</v>
      </c>
      <c r="H7228">
        <v>1999</v>
      </c>
      <c r="I7228">
        <v>64.999824545848995</v>
      </c>
      <c r="J7228">
        <v>95.343039852121606</v>
      </c>
      <c r="K7228">
        <v>44.062660209283202</v>
      </c>
    </row>
    <row r="7229" spans="1:12" x14ac:dyDescent="0.4">
      <c r="A7229" t="s">
        <v>46</v>
      </c>
      <c r="B7229" t="s">
        <v>44</v>
      </c>
      <c r="C7229" t="s">
        <v>13</v>
      </c>
      <c r="D7229" t="s">
        <v>17</v>
      </c>
      <c r="E7229" t="s">
        <v>23</v>
      </c>
      <c r="F7229" t="s">
        <v>15</v>
      </c>
      <c r="G7229" t="s">
        <v>16</v>
      </c>
      <c r="H7229">
        <v>1999</v>
      </c>
      <c r="I7229">
        <v>3.1706474528121402E-3</v>
      </c>
      <c r="J7229">
        <v>4.1181728468499502E-3</v>
      </c>
      <c r="K7229">
        <v>2.4477861167088999E-3</v>
      </c>
    </row>
    <row r="7230" spans="1:12" x14ac:dyDescent="0.4">
      <c r="A7230" t="s">
        <v>46</v>
      </c>
      <c r="B7230" t="s">
        <v>44</v>
      </c>
      <c r="C7230" t="s">
        <v>13</v>
      </c>
      <c r="D7230" t="s">
        <v>17</v>
      </c>
      <c r="E7230" t="s">
        <v>31</v>
      </c>
      <c r="F7230" t="s">
        <v>15</v>
      </c>
      <c r="G7230" t="s">
        <v>16</v>
      </c>
      <c r="H7230">
        <v>1999</v>
      </c>
      <c r="I7230">
        <v>6.0114648452003596</v>
      </c>
      <c r="J7230">
        <v>8.69551454198578</v>
      </c>
      <c r="K7230">
        <v>4.1157981539830502</v>
      </c>
    </row>
    <row r="7231" spans="1:12" x14ac:dyDescent="0.4">
      <c r="A7231" t="s">
        <v>46</v>
      </c>
      <c r="B7231" t="s">
        <v>44</v>
      </c>
      <c r="C7231" t="s">
        <v>13</v>
      </c>
      <c r="D7231" t="s">
        <v>17</v>
      </c>
      <c r="E7231" t="s">
        <v>43</v>
      </c>
      <c r="F7231" t="s">
        <v>15</v>
      </c>
      <c r="G7231" t="s">
        <v>16</v>
      </c>
      <c r="H7231">
        <v>1999</v>
      </c>
      <c r="I7231">
        <v>1.2357343153178499</v>
      </c>
      <c r="J7231">
        <v>1.6345046448684599</v>
      </c>
      <c r="K7231">
        <v>0.96285463673801697</v>
      </c>
    </row>
    <row r="7232" spans="1:12" x14ac:dyDescent="0.4">
      <c r="A7232" t="s">
        <v>46</v>
      </c>
      <c r="B7232" t="s">
        <v>44</v>
      </c>
      <c r="C7232" t="s">
        <v>13</v>
      </c>
      <c r="D7232" t="s">
        <v>17</v>
      </c>
      <c r="E7232" t="s">
        <v>28</v>
      </c>
      <c r="F7232" t="s">
        <v>15</v>
      </c>
      <c r="G7232" t="s">
        <v>16</v>
      </c>
      <c r="H7232">
        <v>1999</v>
      </c>
      <c r="I7232">
        <v>0.32084784314816001</v>
      </c>
      <c r="J7232">
        <v>0.40946200959984502</v>
      </c>
      <c r="K7232">
        <v>0.25773974502225</v>
      </c>
    </row>
    <row r="7233" spans="1:12" x14ac:dyDescent="0.4">
      <c r="A7233" t="s">
        <v>46</v>
      </c>
      <c r="B7233" t="s">
        <v>44</v>
      </c>
      <c r="C7233" t="s">
        <v>13</v>
      </c>
      <c r="D7233" t="s">
        <v>17</v>
      </c>
      <c r="E7233" t="s">
        <v>29</v>
      </c>
      <c r="F7233" t="s">
        <v>15</v>
      </c>
      <c r="G7233" t="s">
        <v>16</v>
      </c>
      <c r="H7233">
        <v>1999</v>
      </c>
      <c r="I7233">
        <v>7.8547278951371105E-2</v>
      </c>
      <c r="J7233">
        <v>9.9982321620080999E-2</v>
      </c>
      <c r="K7233">
        <v>6.0256289420073099E-2</v>
      </c>
    </row>
    <row r="7234" spans="1:12" x14ac:dyDescent="0.4">
      <c r="A7234" t="s">
        <v>46</v>
      </c>
      <c r="B7234" t="s">
        <v>44</v>
      </c>
      <c r="C7234" t="s">
        <v>13</v>
      </c>
      <c r="D7234" t="s">
        <v>17</v>
      </c>
      <c r="E7234" t="s">
        <v>30</v>
      </c>
      <c r="F7234" t="s">
        <v>15</v>
      </c>
      <c r="G7234" t="s">
        <v>16</v>
      </c>
      <c r="H7234">
        <v>1999</v>
      </c>
      <c r="I7234">
        <v>109.280236550184</v>
      </c>
      <c r="J7234">
        <v>154.85570380717999</v>
      </c>
      <c r="K7234">
        <v>76.840580874911595</v>
      </c>
    </row>
    <row r="7235" spans="1:12" x14ac:dyDescent="0.4">
      <c r="A7235" t="s">
        <v>46</v>
      </c>
      <c r="B7235" t="s">
        <v>44</v>
      </c>
      <c r="C7235" t="s">
        <v>13</v>
      </c>
      <c r="D7235" t="s">
        <v>17</v>
      </c>
      <c r="E7235" t="s">
        <v>24</v>
      </c>
      <c r="F7235" t="s">
        <v>15</v>
      </c>
      <c r="G7235" t="s">
        <v>16</v>
      </c>
      <c r="H7235">
        <v>1999</v>
      </c>
      <c r="I7235">
        <v>1.3762304406750701</v>
      </c>
      <c r="J7235">
        <v>1.8866244882548999</v>
      </c>
      <c r="K7235">
        <v>0.97428156975294899</v>
      </c>
    </row>
    <row r="7236" spans="1:12" x14ac:dyDescent="0.4">
      <c r="A7236" t="s">
        <v>46</v>
      </c>
      <c r="B7236" t="s">
        <v>44</v>
      </c>
      <c r="C7236" t="s">
        <v>13</v>
      </c>
      <c r="D7236" t="s">
        <v>17</v>
      </c>
      <c r="E7236" t="s">
        <v>19</v>
      </c>
      <c r="F7236" t="s">
        <v>15</v>
      </c>
      <c r="G7236" t="s">
        <v>16</v>
      </c>
      <c r="H7236">
        <v>1999</v>
      </c>
      <c r="I7236">
        <v>151.548094122046</v>
      </c>
      <c r="J7236">
        <v>201.93729607754801</v>
      </c>
      <c r="K7236">
        <v>108.91138186148</v>
      </c>
    </row>
    <row r="7237" spans="1:12" x14ac:dyDescent="0.4">
      <c r="A7237" t="s">
        <v>46</v>
      </c>
      <c r="B7237" t="s">
        <v>44</v>
      </c>
      <c r="C7237" t="s">
        <v>13</v>
      </c>
      <c r="D7237" t="s">
        <v>17</v>
      </c>
      <c r="E7237" t="s">
        <v>34</v>
      </c>
      <c r="F7237" t="s">
        <v>15</v>
      </c>
      <c r="G7237" t="s">
        <v>16</v>
      </c>
      <c r="H7237">
        <v>1999</v>
      </c>
      <c r="I7237">
        <v>0.88623152920491199</v>
      </c>
      <c r="J7237">
        <v>1.1427433697785701</v>
      </c>
      <c r="K7237">
        <v>0.67242460327649201</v>
      </c>
    </row>
    <row r="7238" spans="1:12" x14ac:dyDescent="0.4">
      <c r="A7238" t="s">
        <v>46</v>
      </c>
      <c r="B7238" t="s">
        <v>44</v>
      </c>
      <c r="C7238" t="s">
        <v>13</v>
      </c>
      <c r="D7238" t="s">
        <v>17</v>
      </c>
      <c r="E7238" t="s">
        <v>36</v>
      </c>
      <c r="F7238" t="s">
        <v>15</v>
      </c>
      <c r="G7238" t="s">
        <v>16</v>
      </c>
      <c r="H7238">
        <v>1999</v>
      </c>
      <c r="I7238">
        <v>0.180865394734507</v>
      </c>
      <c r="J7238">
        <v>0.28341267492816502</v>
      </c>
      <c r="K7238">
        <v>0.109420991896212</v>
      </c>
    </row>
    <row r="7239" spans="1:12" x14ac:dyDescent="0.4">
      <c r="A7239" t="s">
        <v>46</v>
      </c>
      <c r="B7239" t="s">
        <v>44</v>
      </c>
      <c r="C7239" t="s">
        <v>13</v>
      </c>
      <c r="D7239" t="s">
        <v>17</v>
      </c>
      <c r="E7239" t="s">
        <v>37</v>
      </c>
      <c r="F7239" t="s">
        <v>15</v>
      </c>
      <c r="G7239" t="s">
        <v>16</v>
      </c>
      <c r="H7239">
        <v>1999</v>
      </c>
      <c r="I7239">
        <v>1.2917773477841801</v>
      </c>
      <c r="J7239">
        <v>1.95612327234025</v>
      </c>
      <c r="K7239">
        <v>0.81134748333641904</v>
      </c>
    </row>
    <row r="7240" spans="1:12" x14ac:dyDescent="0.4">
      <c r="A7240" t="s">
        <v>46</v>
      </c>
      <c r="B7240" t="s">
        <v>44</v>
      </c>
      <c r="C7240" t="s">
        <v>13</v>
      </c>
      <c r="D7240" t="s">
        <v>17</v>
      </c>
      <c r="E7240" t="s">
        <v>35</v>
      </c>
      <c r="F7240" t="s">
        <v>15</v>
      </c>
      <c r="G7240" t="s">
        <v>16</v>
      </c>
      <c r="H7240">
        <v>1999</v>
      </c>
      <c r="I7240">
        <v>1.14096416439651</v>
      </c>
      <c r="J7240">
        <v>1.57486202576882</v>
      </c>
      <c r="K7240">
        <v>0.79518556418701303</v>
      </c>
    </row>
    <row r="7241" spans="1:12" x14ac:dyDescent="0.4">
      <c r="A7241" t="s">
        <v>46</v>
      </c>
      <c r="B7241" t="s">
        <v>44</v>
      </c>
      <c r="C7241" t="s">
        <v>13</v>
      </c>
      <c r="D7241" t="s">
        <v>17</v>
      </c>
      <c r="E7241" t="s">
        <v>33</v>
      </c>
      <c r="F7241" t="s">
        <v>15</v>
      </c>
      <c r="G7241" t="s">
        <v>16</v>
      </c>
      <c r="H7241">
        <v>1999</v>
      </c>
      <c r="I7241">
        <v>0.41934734667838103</v>
      </c>
      <c r="J7241">
        <v>0.58377274010717395</v>
      </c>
      <c r="K7241">
        <v>0.30303366048904901</v>
      </c>
    </row>
    <row r="7242" spans="1:12" x14ac:dyDescent="0.4">
      <c r="A7242" t="s">
        <v>46</v>
      </c>
      <c r="B7242" t="s">
        <v>44</v>
      </c>
      <c r="C7242" t="s">
        <v>13</v>
      </c>
      <c r="D7242" t="s">
        <v>17</v>
      </c>
      <c r="E7242" t="s">
        <v>40</v>
      </c>
      <c r="F7242" t="s">
        <v>15</v>
      </c>
      <c r="G7242" t="s">
        <v>16</v>
      </c>
      <c r="H7242">
        <v>1999</v>
      </c>
      <c r="I7242">
        <v>7.6318498226767506E-2</v>
      </c>
      <c r="J7242">
        <v>0.100741081212488</v>
      </c>
      <c r="K7242">
        <v>5.9803390641590203E-2</v>
      </c>
    </row>
    <row r="7243" spans="1:12" x14ac:dyDescent="0.4">
      <c r="A7243" t="s">
        <v>46</v>
      </c>
      <c r="B7243" t="s">
        <v>44</v>
      </c>
      <c r="C7243" t="s">
        <v>13</v>
      </c>
      <c r="D7243" t="s">
        <v>17</v>
      </c>
      <c r="E7243" t="s">
        <v>26</v>
      </c>
      <c r="F7243" t="s">
        <v>15</v>
      </c>
      <c r="G7243" t="s">
        <v>16</v>
      </c>
      <c r="H7243">
        <v>1999</v>
      </c>
      <c r="I7243">
        <v>3.4556573689950798E-2</v>
      </c>
      <c r="J7243">
        <v>4.9266551831092603E-2</v>
      </c>
      <c r="K7243">
        <v>2.4148770385057299E-2</v>
      </c>
    </row>
    <row r="7244" spans="1:12" x14ac:dyDescent="0.4">
      <c r="A7244" t="s">
        <v>46</v>
      </c>
      <c r="B7244" t="s">
        <v>44</v>
      </c>
      <c r="C7244" t="s">
        <v>13</v>
      </c>
      <c r="D7244" t="s">
        <v>17</v>
      </c>
      <c r="E7244" t="s">
        <v>18</v>
      </c>
      <c r="F7244" t="s">
        <v>15</v>
      </c>
      <c r="G7244" t="s">
        <v>16</v>
      </c>
      <c r="H7244">
        <v>1999</v>
      </c>
      <c r="I7244">
        <v>31.6920829308687</v>
      </c>
      <c r="J7244">
        <v>41.281919399925002</v>
      </c>
      <c r="K7244">
        <v>23.993871077859701</v>
      </c>
    </row>
    <row r="7245" spans="1:12" x14ac:dyDescent="0.4">
      <c r="A7245" t="s">
        <v>46</v>
      </c>
      <c r="B7245" t="s">
        <v>44</v>
      </c>
      <c r="C7245" t="s">
        <v>13</v>
      </c>
      <c r="D7245" t="s">
        <v>17</v>
      </c>
      <c r="E7245" t="s">
        <v>21</v>
      </c>
      <c r="F7245" t="s">
        <v>15</v>
      </c>
      <c r="G7245" t="s">
        <v>16</v>
      </c>
      <c r="H7245">
        <v>1999</v>
      </c>
      <c r="I7245">
        <v>5.8392797122237002E-2</v>
      </c>
      <c r="J7245">
        <v>8.1987942714905102E-2</v>
      </c>
      <c r="K7245">
        <v>4.09532383451E-2</v>
      </c>
    </row>
    <row r="7246" spans="1:12" x14ac:dyDescent="0.4">
      <c r="A7246" t="s">
        <v>46</v>
      </c>
      <c r="B7246" t="s">
        <v>44</v>
      </c>
      <c r="C7246" t="s">
        <v>13</v>
      </c>
      <c r="D7246" t="s">
        <v>17</v>
      </c>
      <c r="E7246" t="s">
        <v>25</v>
      </c>
      <c r="F7246" t="s">
        <v>15</v>
      </c>
      <c r="G7246" t="s">
        <v>16</v>
      </c>
      <c r="H7246">
        <v>1999</v>
      </c>
      <c r="I7246">
        <v>0.198253667239805</v>
      </c>
      <c r="J7246">
        <v>0.29715514115668501</v>
      </c>
      <c r="K7246">
        <v>0.12586472742374499</v>
      </c>
    </row>
    <row r="7248" spans="1:12" x14ac:dyDescent="0.4">
      <c r="A7248" t="s">
        <v>46</v>
      </c>
      <c r="B7248" t="s">
        <v>45</v>
      </c>
      <c r="C7248" t="s">
        <v>13</v>
      </c>
      <c r="D7248" t="s">
        <v>17</v>
      </c>
      <c r="E7248" t="s">
        <v>32</v>
      </c>
      <c r="F7248" t="s">
        <v>15</v>
      </c>
      <c r="G7248" t="s">
        <v>16</v>
      </c>
      <c r="H7248">
        <v>1999</v>
      </c>
      <c r="I7248">
        <v>1.78341389171163</v>
      </c>
      <c r="J7248">
        <v>2.46144236403706</v>
      </c>
      <c r="K7248">
        <v>1.3029460792452601</v>
      </c>
      <c r="L7248">
        <v>316</v>
      </c>
    </row>
    <row r="7249" spans="1:11" x14ac:dyDescent="0.4">
      <c r="A7249" t="s">
        <v>46</v>
      </c>
      <c r="B7249" t="s">
        <v>45</v>
      </c>
      <c r="C7249" t="s">
        <v>13</v>
      </c>
      <c r="D7249" t="s">
        <v>17</v>
      </c>
      <c r="E7249" t="s">
        <v>22</v>
      </c>
      <c r="F7249" t="s">
        <v>15</v>
      </c>
      <c r="G7249" t="s">
        <v>16</v>
      </c>
      <c r="H7249">
        <v>1999</v>
      </c>
      <c r="I7249">
        <v>7.6511904473312601E-3</v>
      </c>
      <c r="J7249">
        <v>1.0410635718578099E-2</v>
      </c>
      <c r="K7249">
        <v>5.55560570616879E-3</v>
      </c>
    </row>
    <row r="7250" spans="1:11" x14ac:dyDescent="0.4">
      <c r="A7250" t="s">
        <v>46</v>
      </c>
      <c r="B7250" t="s">
        <v>45</v>
      </c>
      <c r="C7250" t="s">
        <v>13</v>
      </c>
      <c r="D7250" t="s">
        <v>17</v>
      </c>
      <c r="E7250" t="s">
        <v>14</v>
      </c>
      <c r="F7250" t="s">
        <v>15</v>
      </c>
      <c r="G7250" t="s">
        <v>16</v>
      </c>
      <c r="H7250">
        <v>1999</v>
      </c>
      <c r="I7250">
        <v>0</v>
      </c>
      <c r="J7250">
        <v>0</v>
      </c>
      <c r="K7250">
        <v>0</v>
      </c>
    </row>
    <row r="7251" spans="1:11" x14ac:dyDescent="0.4">
      <c r="A7251" t="s">
        <v>46</v>
      </c>
      <c r="B7251" t="s">
        <v>45</v>
      </c>
      <c r="C7251" t="s">
        <v>13</v>
      </c>
      <c r="D7251" t="s">
        <v>17</v>
      </c>
      <c r="E7251" t="s">
        <v>20</v>
      </c>
      <c r="F7251" t="s">
        <v>15</v>
      </c>
      <c r="G7251" t="s">
        <v>16</v>
      </c>
      <c r="H7251">
        <v>1999</v>
      </c>
      <c r="I7251">
        <v>23.254434156215702</v>
      </c>
      <c r="J7251">
        <v>33.703415569365497</v>
      </c>
      <c r="K7251">
        <v>16.007512294153202</v>
      </c>
    </row>
    <row r="7252" spans="1:11" x14ac:dyDescent="0.4">
      <c r="A7252" t="s">
        <v>46</v>
      </c>
      <c r="B7252" t="s">
        <v>45</v>
      </c>
      <c r="C7252" t="s">
        <v>13</v>
      </c>
      <c r="D7252" t="s">
        <v>17</v>
      </c>
      <c r="E7252" t="s">
        <v>23</v>
      </c>
      <c r="F7252" t="s">
        <v>15</v>
      </c>
      <c r="G7252" t="s">
        <v>16</v>
      </c>
      <c r="H7252">
        <v>1999</v>
      </c>
      <c r="I7252">
        <v>3.23310284029913E-3</v>
      </c>
      <c r="J7252">
        <v>4.5202601538454797E-3</v>
      </c>
      <c r="K7252">
        <v>2.2264906178251199E-3</v>
      </c>
    </row>
    <row r="7253" spans="1:11" x14ac:dyDescent="0.4">
      <c r="A7253" t="s">
        <v>46</v>
      </c>
      <c r="B7253" t="s">
        <v>45</v>
      </c>
      <c r="C7253" t="s">
        <v>13</v>
      </c>
      <c r="D7253" t="s">
        <v>17</v>
      </c>
      <c r="E7253" t="s">
        <v>31</v>
      </c>
      <c r="F7253" t="s">
        <v>15</v>
      </c>
      <c r="G7253" t="s">
        <v>16</v>
      </c>
      <c r="H7253">
        <v>1999</v>
      </c>
      <c r="I7253">
        <v>6.6112957144350304</v>
      </c>
      <c r="J7253">
        <v>9.0873719031517002</v>
      </c>
      <c r="K7253">
        <v>4.8106898119431998</v>
      </c>
    </row>
    <row r="7254" spans="1:11" x14ac:dyDescent="0.4">
      <c r="A7254" t="s">
        <v>46</v>
      </c>
      <c r="B7254" t="s">
        <v>45</v>
      </c>
      <c r="C7254" t="s">
        <v>13</v>
      </c>
      <c r="D7254" t="s">
        <v>17</v>
      </c>
      <c r="E7254" t="s">
        <v>43</v>
      </c>
      <c r="F7254" t="s">
        <v>15</v>
      </c>
      <c r="G7254" t="s">
        <v>16</v>
      </c>
      <c r="H7254">
        <v>1999</v>
      </c>
      <c r="I7254">
        <v>2.31957959606985</v>
      </c>
      <c r="J7254">
        <v>2.8826966398892302</v>
      </c>
      <c r="K7254">
        <v>1.88452946533614</v>
      </c>
    </row>
    <row r="7255" spans="1:11" x14ac:dyDescent="0.4">
      <c r="A7255" t="s">
        <v>46</v>
      </c>
      <c r="B7255" t="s">
        <v>45</v>
      </c>
      <c r="C7255" t="s">
        <v>13</v>
      </c>
      <c r="D7255" t="s">
        <v>17</v>
      </c>
      <c r="E7255" t="s">
        <v>28</v>
      </c>
      <c r="F7255" t="s">
        <v>15</v>
      </c>
      <c r="G7255" t="s">
        <v>16</v>
      </c>
      <c r="H7255">
        <v>1999</v>
      </c>
      <c r="I7255">
        <v>1.8137320611914001</v>
      </c>
      <c r="J7255">
        <v>2.2269666666633898</v>
      </c>
      <c r="K7255">
        <v>1.49052462177653</v>
      </c>
    </row>
    <row r="7256" spans="1:11" x14ac:dyDescent="0.4">
      <c r="A7256" t="s">
        <v>46</v>
      </c>
      <c r="B7256" t="s">
        <v>45</v>
      </c>
      <c r="C7256" t="s">
        <v>13</v>
      </c>
      <c r="D7256" t="s">
        <v>17</v>
      </c>
      <c r="E7256" t="s">
        <v>29</v>
      </c>
      <c r="F7256" t="s">
        <v>15</v>
      </c>
      <c r="G7256" t="s">
        <v>16</v>
      </c>
      <c r="H7256">
        <v>1999</v>
      </c>
      <c r="I7256">
        <v>0.196325657603592</v>
      </c>
      <c r="J7256">
        <v>0.25506840757808602</v>
      </c>
      <c r="K7256">
        <v>0.14255336007977601</v>
      </c>
    </row>
    <row r="7257" spans="1:11" x14ac:dyDescent="0.4">
      <c r="A7257" t="s">
        <v>46</v>
      </c>
      <c r="B7257" t="s">
        <v>45</v>
      </c>
      <c r="C7257" t="s">
        <v>13</v>
      </c>
      <c r="D7257" t="s">
        <v>17</v>
      </c>
      <c r="E7257" t="s">
        <v>30</v>
      </c>
      <c r="F7257" t="s">
        <v>15</v>
      </c>
      <c r="G7257" t="s">
        <v>16</v>
      </c>
      <c r="H7257">
        <v>1999</v>
      </c>
      <c r="I7257">
        <v>327.88476668734501</v>
      </c>
      <c r="J7257">
        <v>447.68830794866102</v>
      </c>
      <c r="K7257">
        <v>238.40802007593399</v>
      </c>
    </row>
    <row r="7258" spans="1:11" x14ac:dyDescent="0.4">
      <c r="A7258" t="s">
        <v>46</v>
      </c>
      <c r="B7258" t="s">
        <v>45</v>
      </c>
      <c r="C7258" t="s">
        <v>13</v>
      </c>
      <c r="D7258" t="s">
        <v>17</v>
      </c>
      <c r="E7258" t="s">
        <v>24</v>
      </c>
      <c r="F7258" t="s">
        <v>15</v>
      </c>
      <c r="G7258" t="s">
        <v>16</v>
      </c>
      <c r="H7258">
        <v>1999</v>
      </c>
      <c r="I7258">
        <v>0.71612022356380001</v>
      </c>
      <c r="J7258">
        <v>0.97138215228018499</v>
      </c>
      <c r="K7258">
        <v>0.51582085946813505</v>
      </c>
    </row>
    <row r="7259" spans="1:11" x14ac:dyDescent="0.4">
      <c r="A7259" t="s">
        <v>46</v>
      </c>
      <c r="B7259" t="s">
        <v>45</v>
      </c>
      <c r="C7259" t="s">
        <v>13</v>
      </c>
      <c r="D7259" t="s">
        <v>17</v>
      </c>
      <c r="E7259" t="s">
        <v>19</v>
      </c>
      <c r="F7259" t="s">
        <v>15</v>
      </c>
      <c r="G7259" t="s">
        <v>16</v>
      </c>
      <c r="H7259">
        <v>1999</v>
      </c>
      <c r="I7259">
        <v>373.73074462307801</v>
      </c>
      <c r="J7259">
        <v>493.91025342020401</v>
      </c>
      <c r="K7259">
        <v>272.92706015810199</v>
      </c>
    </row>
    <row r="7260" spans="1:11" x14ac:dyDescent="0.4">
      <c r="A7260" t="s">
        <v>46</v>
      </c>
      <c r="B7260" t="s">
        <v>45</v>
      </c>
      <c r="C7260" t="s">
        <v>13</v>
      </c>
      <c r="D7260" t="s">
        <v>17</v>
      </c>
      <c r="E7260" t="s">
        <v>34</v>
      </c>
      <c r="F7260" t="s">
        <v>15</v>
      </c>
      <c r="G7260" t="s">
        <v>16</v>
      </c>
      <c r="H7260">
        <v>1999</v>
      </c>
      <c r="I7260">
        <v>3.7044025500833402</v>
      </c>
      <c r="J7260">
        <v>4.6819316707059402</v>
      </c>
      <c r="K7260">
        <v>2.8926938152754902</v>
      </c>
    </row>
    <row r="7261" spans="1:11" x14ac:dyDescent="0.4">
      <c r="A7261" t="s">
        <v>46</v>
      </c>
      <c r="B7261" t="s">
        <v>45</v>
      </c>
      <c r="C7261" t="s">
        <v>13</v>
      </c>
      <c r="D7261" t="s">
        <v>17</v>
      </c>
      <c r="E7261" t="s">
        <v>36</v>
      </c>
      <c r="F7261" t="s">
        <v>15</v>
      </c>
      <c r="G7261" t="s">
        <v>16</v>
      </c>
      <c r="H7261">
        <v>1999</v>
      </c>
      <c r="I7261">
        <v>0.59893282789629598</v>
      </c>
      <c r="J7261">
        <v>0.97927088647985405</v>
      </c>
      <c r="K7261">
        <v>0.34852520334048698</v>
      </c>
    </row>
    <row r="7262" spans="1:11" x14ac:dyDescent="0.4">
      <c r="A7262" t="s">
        <v>46</v>
      </c>
      <c r="B7262" t="s">
        <v>45</v>
      </c>
      <c r="C7262" t="s">
        <v>13</v>
      </c>
      <c r="D7262" t="s">
        <v>17</v>
      </c>
      <c r="E7262" t="s">
        <v>37</v>
      </c>
      <c r="F7262" t="s">
        <v>15</v>
      </c>
      <c r="G7262" t="s">
        <v>16</v>
      </c>
      <c r="H7262">
        <v>1999</v>
      </c>
      <c r="I7262">
        <v>5.4272826751522398</v>
      </c>
      <c r="J7262">
        <v>8.6686511516209706</v>
      </c>
      <c r="K7262">
        <v>3.32345463557402</v>
      </c>
    </row>
    <row r="7263" spans="1:11" x14ac:dyDescent="0.4">
      <c r="A7263" t="s">
        <v>46</v>
      </c>
      <c r="B7263" t="s">
        <v>45</v>
      </c>
      <c r="C7263" t="s">
        <v>13</v>
      </c>
      <c r="D7263" t="s">
        <v>17</v>
      </c>
      <c r="E7263" t="s">
        <v>35</v>
      </c>
      <c r="F7263" t="s">
        <v>15</v>
      </c>
      <c r="G7263" t="s">
        <v>16</v>
      </c>
      <c r="H7263">
        <v>1999</v>
      </c>
      <c r="I7263">
        <v>25.3842117399338</v>
      </c>
      <c r="J7263">
        <v>32.701197122437698</v>
      </c>
      <c r="K7263">
        <v>19.379390515572901</v>
      </c>
    </row>
    <row r="7264" spans="1:11" x14ac:dyDescent="0.4">
      <c r="A7264" t="s">
        <v>46</v>
      </c>
      <c r="B7264" t="s">
        <v>45</v>
      </c>
      <c r="C7264" t="s">
        <v>13</v>
      </c>
      <c r="D7264" t="s">
        <v>17</v>
      </c>
      <c r="E7264" t="s">
        <v>33</v>
      </c>
      <c r="F7264" t="s">
        <v>15</v>
      </c>
      <c r="G7264" t="s">
        <v>16</v>
      </c>
      <c r="H7264">
        <v>1999</v>
      </c>
      <c r="I7264">
        <v>0.232727287289729</v>
      </c>
      <c r="J7264">
        <v>0.28641364067594499</v>
      </c>
      <c r="K7264">
        <v>0.18915020472034699</v>
      </c>
    </row>
    <row r="7265" spans="1:12" x14ac:dyDescent="0.4">
      <c r="A7265" t="s">
        <v>46</v>
      </c>
      <c r="B7265" t="s">
        <v>45</v>
      </c>
      <c r="C7265" t="s">
        <v>13</v>
      </c>
      <c r="D7265" t="s">
        <v>17</v>
      </c>
      <c r="E7265" t="s">
        <v>40</v>
      </c>
      <c r="F7265" t="s">
        <v>15</v>
      </c>
      <c r="G7265" t="s">
        <v>16</v>
      </c>
      <c r="H7265">
        <v>1999</v>
      </c>
      <c r="I7265">
        <v>0.76935489503121501</v>
      </c>
      <c r="J7265">
        <v>0.95110421278553903</v>
      </c>
      <c r="K7265">
        <v>0.61544409637969499</v>
      </c>
    </row>
    <row r="7266" spans="1:12" x14ac:dyDescent="0.4">
      <c r="A7266" t="s">
        <v>46</v>
      </c>
      <c r="B7266" t="s">
        <v>45</v>
      </c>
      <c r="C7266" t="s">
        <v>13</v>
      </c>
      <c r="D7266" t="s">
        <v>17</v>
      </c>
      <c r="E7266" t="s">
        <v>26</v>
      </c>
      <c r="F7266" t="s">
        <v>15</v>
      </c>
      <c r="G7266" t="s">
        <v>16</v>
      </c>
      <c r="H7266">
        <v>1999</v>
      </c>
      <c r="I7266">
        <v>1.4079593097934599E-2</v>
      </c>
      <c r="J7266">
        <v>1.9121222699804399E-2</v>
      </c>
      <c r="K7266">
        <v>1.0248226378198E-2</v>
      </c>
    </row>
    <row r="7267" spans="1:12" x14ac:dyDescent="0.4">
      <c r="A7267" t="s">
        <v>46</v>
      </c>
      <c r="B7267" t="s">
        <v>45</v>
      </c>
      <c r="C7267" t="s">
        <v>13</v>
      </c>
      <c r="D7267" t="s">
        <v>17</v>
      </c>
      <c r="E7267" t="s">
        <v>18</v>
      </c>
      <c r="F7267" t="s">
        <v>15</v>
      </c>
      <c r="G7267" t="s">
        <v>16</v>
      </c>
      <c r="H7267">
        <v>1999</v>
      </c>
      <c r="I7267">
        <v>11.8102245901951</v>
      </c>
      <c r="J7267">
        <v>15.834827803106201</v>
      </c>
      <c r="K7267">
        <v>8.7194057131433702</v>
      </c>
    </row>
    <row r="7268" spans="1:12" x14ac:dyDescent="0.4">
      <c r="A7268" t="s">
        <v>46</v>
      </c>
      <c r="B7268" t="s">
        <v>45</v>
      </c>
      <c r="C7268" t="s">
        <v>13</v>
      </c>
      <c r="D7268" t="s">
        <v>17</v>
      </c>
      <c r="E7268" t="s">
        <v>21</v>
      </c>
      <c r="F7268" t="s">
        <v>15</v>
      </c>
      <c r="G7268" t="s">
        <v>16</v>
      </c>
      <c r="H7268">
        <v>1999</v>
      </c>
      <c r="I7268">
        <v>1.02879273309265E-2</v>
      </c>
      <c r="J7268">
        <v>1.40954251703452E-2</v>
      </c>
      <c r="K7268">
        <v>7.4531549537983398E-3</v>
      </c>
    </row>
    <row r="7269" spans="1:12" x14ac:dyDescent="0.4">
      <c r="A7269" t="s">
        <v>46</v>
      </c>
      <c r="B7269" t="s">
        <v>45</v>
      </c>
      <c r="C7269" t="s">
        <v>13</v>
      </c>
      <c r="D7269" t="s">
        <v>17</v>
      </c>
      <c r="E7269" t="s">
        <v>25</v>
      </c>
      <c r="F7269" t="s">
        <v>15</v>
      </c>
      <c r="G7269" t="s">
        <v>16</v>
      </c>
      <c r="H7269">
        <v>1999</v>
      </c>
      <c r="I7269">
        <v>0.206691804270557</v>
      </c>
      <c r="J7269">
        <v>0.283088826432152</v>
      </c>
      <c r="K7269">
        <v>0.14594335686486301</v>
      </c>
    </row>
    <row r="7271" spans="1:12" x14ac:dyDescent="0.4">
      <c r="A7271" t="s">
        <v>46</v>
      </c>
      <c r="B7271" t="s">
        <v>42</v>
      </c>
      <c r="C7271" t="s">
        <v>13</v>
      </c>
      <c r="D7271" t="s">
        <v>17</v>
      </c>
      <c r="E7271" t="s">
        <v>32</v>
      </c>
      <c r="F7271" t="s">
        <v>15</v>
      </c>
      <c r="G7271" t="s">
        <v>16</v>
      </c>
      <c r="H7271">
        <v>1999</v>
      </c>
      <c r="I7271">
        <v>3.5891541553979098</v>
      </c>
      <c r="J7271">
        <v>5.0053739429699604</v>
      </c>
      <c r="K7271">
        <v>2.51316645585693</v>
      </c>
      <c r="L7271">
        <v>317</v>
      </c>
    </row>
    <row r="7272" spans="1:12" x14ac:dyDescent="0.4">
      <c r="A7272" t="s">
        <v>46</v>
      </c>
      <c r="B7272" t="s">
        <v>42</v>
      </c>
      <c r="C7272" t="s">
        <v>13</v>
      </c>
      <c r="D7272" t="s">
        <v>17</v>
      </c>
      <c r="E7272" t="s">
        <v>22</v>
      </c>
      <c r="F7272" t="s">
        <v>15</v>
      </c>
      <c r="G7272" t="s">
        <v>16</v>
      </c>
      <c r="H7272">
        <v>1999</v>
      </c>
      <c r="I7272">
        <v>8.0149179578607298E-3</v>
      </c>
      <c r="J7272">
        <v>1.0735080932645099E-2</v>
      </c>
      <c r="K7272">
        <v>5.7758275432906302E-3</v>
      </c>
    </row>
    <row r="7273" spans="1:12" x14ac:dyDescent="0.4">
      <c r="A7273" t="s">
        <v>46</v>
      </c>
      <c r="B7273" t="s">
        <v>42</v>
      </c>
      <c r="C7273" t="s">
        <v>13</v>
      </c>
      <c r="D7273" t="s">
        <v>17</v>
      </c>
      <c r="E7273" t="s">
        <v>14</v>
      </c>
      <c r="F7273" t="s">
        <v>15</v>
      </c>
      <c r="G7273" t="s">
        <v>16</v>
      </c>
      <c r="H7273">
        <v>1999</v>
      </c>
      <c r="I7273">
        <v>45.780458268235598</v>
      </c>
      <c r="J7273">
        <v>65.686062857890093</v>
      </c>
      <c r="K7273">
        <v>29.282110657184301</v>
      </c>
    </row>
    <row r="7274" spans="1:12" x14ac:dyDescent="0.4">
      <c r="A7274" t="s">
        <v>46</v>
      </c>
      <c r="B7274" t="s">
        <v>42</v>
      </c>
      <c r="C7274" t="s">
        <v>13</v>
      </c>
      <c r="D7274" t="s">
        <v>17</v>
      </c>
      <c r="E7274" t="s">
        <v>20</v>
      </c>
      <c r="F7274" t="s">
        <v>15</v>
      </c>
      <c r="G7274" t="s">
        <v>16</v>
      </c>
      <c r="H7274">
        <v>1999</v>
      </c>
      <c r="I7274">
        <v>33.489926965726603</v>
      </c>
      <c r="J7274">
        <v>46.695153875224698</v>
      </c>
      <c r="K7274">
        <v>23.37590652287</v>
      </c>
    </row>
    <row r="7275" spans="1:12" x14ac:dyDescent="0.4">
      <c r="A7275" t="s">
        <v>46</v>
      </c>
      <c r="B7275" t="s">
        <v>42</v>
      </c>
      <c r="C7275" t="s">
        <v>13</v>
      </c>
      <c r="D7275" t="s">
        <v>17</v>
      </c>
      <c r="E7275" t="s">
        <v>23</v>
      </c>
      <c r="F7275" t="s">
        <v>15</v>
      </c>
      <c r="G7275" t="s">
        <v>16</v>
      </c>
      <c r="H7275">
        <v>1999</v>
      </c>
      <c r="I7275">
        <v>9.11684370069679E-3</v>
      </c>
      <c r="J7275">
        <v>1.2404480421707401E-2</v>
      </c>
      <c r="K7275">
        <v>6.5149924506287902E-3</v>
      </c>
    </row>
    <row r="7276" spans="1:12" x14ac:dyDescent="0.4">
      <c r="A7276" t="s">
        <v>46</v>
      </c>
      <c r="B7276" t="s">
        <v>42</v>
      </c>
      <c r="C7276" t="s">
        <v>13</v>
      </c>
      <c r="D7276" t="s">
        <v>17</v>
      </c>
      <c r="E7276" t="s">
        <v>31</v>
      </c>
      <c r="F7276" t="s">
        <v>15</v>
      </c>
      <c r="G7276" t="s">
        <v>16</v>
      </c>
      <c r="H7276">
        <v>1999</v>
      </c>
      <c r="I7276">
        <v>6.9925805264535796</v>
      </c>
      <c r="J7276">
        <v>9.7816915749928608</v>
      </c>
      <c r="K7276">
        <v>5.00863132128059</v>
      </c>
    </row>
    <row r="7277" spans="1:12" x14ac:dyDescent="0.4">
      <c r="A7277" t="s">
        <v>46</v>
      </c>
      <c r="B7277" t="s">
        <v>42</v>
      </c>
      <c r="C7277" t="s">
        <v>13</v>
      </c>
      <c r="D7277" t="s">
        <v>17</v>
      </c>
      <c r="E7277" t="s">
        <v>43</v>
      </c>
      <c r="F7277" t="s">
        <v>15</v>
      </c>
      <c r="G7277" t="s">
        <v>16</v>
      </c>
      <c r="H7277">
        <v>1999</v>
      </c>
      <c r="I7277">
        <v>2.1367186322544498</v>
      </c>
      <c r="J7277">
        <v>2.7392990167971099</v>
      </c>
      <c r="K7277">
        <v>1.7464786630976501</v>
      </c>
    </row>
    <row r="7278" spans="1:12" x14ac:dyDescent="0.4">
      <c r="A7278" t="s">
        <v>46</v>
      </c>
      <c r="B7278" t="s">
        <v>42</v>
      </c>
      <c r="C7278" t="s">
        <v>13</v>
      </c>
      <c r="D7278" t="s">
        <v>17</v>
      </c>
      <c r="E7278" t="s">
        <v>28</v>
      </c>
      <c r="F7278" t="s">
        <v>15</v>
      </c>
      <c r="G7278" t="s">
        <v>16</v>
      </c>
      <c r="H7278">
        <v>1999</v>
      </c>
      <c r="I7278">
        <v>2.2842674093955999</v>
      </c>
      <c r="J7278">
        <v>3.00519466415526</v>
      </c>
      <c r="K7278">
        <v>1.8297261603663999</v>
      </c>
    </row>
    <row r="7279" spans="1:12" x14ac:dyDescent="0.4">
      <c r="A7279" t="s">
        <v>46</v>
      </c>
      <c r="B7279" t="s">
        <v>42</v>
      </c>
      <c r="C7279" t="s">
        <v>13</v>
      </c>
      <c r="D7279" t="s">
        <v>17</v>
      </c>
      <c r="E7279" t="s">
        <v>29</v>
      </c>
      <c r="F7279" t="s">
        <v>15</v>
      </c>
      <c r="G7279" t="s">
        <v>16</v>
      </c>
      <c r="H7279">
        <v>1999</v>
      </c>
      <c r="I7279">
        <v>0.194941752075764</v>
      </c>
      <c r="J7279">
        <v>0.26188532299408801</v>
      </c>
      <c r="K7279">
        <v>0.137631845963269</v>
      </c>
    </row>
    <row r="7280" spans="1:12" x14ac:dyDescent="0.4">
      <c r="A7280" t="s">
        <v>46</v>
      </c>
      <c r="B7280" t="s">
        <v>42</v>
      </c>
      <c r="C7280" t="s">
        <v>13</v>
      </c>
      <c r="D7280" t="s">
        <v>17</v>
      </c>
      <c r="E7280" t="s">
        <v>30</v>
      </c>
      <c r="F7280" t="s">
        <v>15</v>
      </c>
      <c r="G7280" t="s">
        <v>16</v>
      </c>
      <c r="H7280">
        <v>1999</v>
      </c>
      <c r="I7280">
        <v>170.34652940976201</v>
      </c>
      <c r="J7280">
        <v>239.21550220812901</v>
      </c>
      <c r="K7280">
        <v>120.32217982538801</v>
      </c>
    </row>
    <row r="7281" spans="1:12" x14ac:dyDescent="0.4">
      <c r="A7281" t="s">
        <v>46</v>
      </c>
      <c r="B7281" t="s">
        <v>42</v>
      </c>
      <c r="C7281" t="s">
        <v>13</v>
      </c>
      <c r="D7281" t="s">
        <v>17</v>
      </c>
      <c r="E7281" t="s">
        <v>24</v>
      </c>
      <c r="F7281" t="s">
        <v>15</v>
      </c>
      <c r="G7281" t="s">
        <v>16</v>
      </c>
      <c r="H7281">
        <v>1999</v>
      </c>
      <c r="I7281">
        <v>1.33387892217338</v>
      </c>
      <c r="J7281">
        <v>1.80325844930593</v>
      </c>
      <c r="K7281">
        <v>0.94373623947247498</v>
      </c>
    </row>
    <row r="7282" spans="1:12" x14ac:dyDescent="0.4">
      <c r="A7282" t="s">
        <v>46</v>
      </c>
      <c r="B7282" t="s">
        <v>42</v>
      </c>
      <c r="C7282" t="s">
        <v>13</v>
      </c>
      <c r="D7282" t="s">
        <v>17</v>
      </c>
      <c r="E7282" t="s">
        <v>19</v>
      </c>
      <c r="F7282" t="s">
        <v>15</v>
      </c>
      <c r="G7282" t="s">
        <v>16</v>
      </c>
      <c r="H7282">
        <v>1999</v>
      </c>
      <c r="I7282">
        <v>189.90741609747599</v>
      </c>
      <c r="J7282">
        <v>255.161701599043</v>
      </c>
      <c r="K7282">
        <v>136.511974324064</v>
      </c>
    </row>
    <row r="7283" spans="1:12" x14ac:dyDescent="0.4">
      <c r="A7283" t="s">
        <v>46</v>
      </c>
      <c r="B7283" t="s">
        <v>42</v>
      </c>
      <c r="C7283" t="s">
        <v>13</v>
      </c>
      <c r="D7283" t="s">
        <v>17</v>
      </c>
      <c r="E7283" t="s">
        <v>34</v>
      </c>
      <c r="F7283" t="s">
        <v>15</v>
      </c>
      <c r="G7283" t="s">
        <v>16</v>
      </c>
      <c r="H7283">
        <v>1999</v>
      </c>
      <c r="I7283">
        <v>1.77896503676476</v>
      </c>
      <c r="J7283">
        <v>2.23177886450094</v>
      </c>
      <c r="K7283">
        <v>1.3937487917321201</v>
      </c>
    </row>
    <row r="7284" spans="1:12" x14ac:dyDescent="0.4">
      <c r="A7284" t="s">
        <v>46</v>
      </c>
      <c r="B7284" t="s">
        <v>42</v>
      </c>
      <c r="C7284" t="s">
        <v>13</v>
      </c>
      <c r="D7284" t="s">
        <v>17</v>
      </c>
      <c r="E7284" t="s">
        <v>36</v>
      </c>
      <c r="F7284" t="s">
        <v>15</v>
      </c>
      <c r="G7284" t="s">
        <v>16</v>
      </c>
      <c r="H7284">
        <v>1999</v>
      </c>
      <c r="I7284">
        <v>1.7318975433591199</v>
      </c>
      <c r="J7284">
        <v>2.6824018107622698</v>
      </c>
      <c r="K7284">
        <v>1.0887672978138601</v>
      </c>
    </row>
    <row r="7285" spans="1:12" x14ac:dyDescent="0.4">
      <c r="A7285" t="s">
        <v>46</v>
      </c>
      <c r="B7285" t="s">
        <v>42</v>
      </c>
      <c r="C7285" t="s">
        <v>13</v>
      </c>
      <c r="D7285" t="s">
        <v>17</v>
      </c>
      <c r="E7285" t="s">
        <v>37</v>
      </c>
      <c r="F7285" t="s">
        <v>15</v>
      </c>
      <c r="G7285" t="s">
        <v>16</v>
      </c>
      <c r="H7285">
        <v>1999</v>
      </c>
      <c r="I7285">
        <v>1.4553596819485499</v>
      </c>
      <c r="J7285">
        <v>2.2492616942332302</v>
      </c>
      <c r="K7285">
        <v>0.90195181156565796</v>
      </c>
    </row>
    <row r="7286" spans="1:12" x14ac:dyDescent="0.4">
      <c r="A7286" t="s">
        <v>46</v>
      </c>
      <c r="B7286" t="s">
        <v>42</v>
      </c>
      <c r="C7286" t="s">
        <v>13</v>
      </c>
      <c r="D7286" t="s">
        <v>17</v>
      </c>
      <c r="E7286" t="s">
        <v>35</v>
      </c>
      <c r="F7286" t="s">
        <v>15</v>
      </c>
      <c r="G7286" t="s">
        <v>16</v>
      </c>
      <c r="H7286">
        <v>1999</v>
      </c>
      <c r="I7286">
        <v>44.309520788569898</v>
      </c>
      <c r="J7286">
        <v>59.022132918689799</v>
      </c>
      <c r="K7286">
        <v>32.713713982149798</v>
      </c>
    </row>
    <row r="7287" spans="1:12" x14ac:dyDescent="0.4">
      <c r="A7287" t="s">
        <v>46</v>
      </c>
      <c r="B7287" t="s">
        <v>42</v>
      </c>
      <c r="C7287" t="s">
        <v>13</v>
      </c>
      <c r="D7287" t="s">
        <v>17</v>
      </c>
      <c r="E7287" t="s">
        <v>33</v>
      </c>
      <c r="F7287" t="s">
        <v>15</v>
      </c>
      <c r="G7287" t="s">
        <v>16</v>
      </c>
      <c r="H7287">
        <v>1999</v>
      </c>
      <c r="I7287">
        <v>0.44358516939371601</v>
      </c>
      <c r="J7287">
        <v>0.56159138541043196</v>
      </c>
      <c r="K7287">
        <v>0.35980373552200201</v>
      </c>
    </row>
    <row r="7288" spans="1:12" x14ac:dyDescent="0.4">
      <c r="A7288" t="s">
        <v>46</v>
      </c>
      <c r="B7288" t="s">
        <v>42</v>
      </c>
      <c r="C7288" t="s">
        <v>13</v>
      </c>
      <c r="D7288" t="s">
        <v>17</v>
      </c>
      <c r="E7288" t="s">
        <v>40</v>
      </c>
      <c r="F7288" t="s">
        <v>15</v>
      </c>
      <c r="G7288" t="s">
        <v>16</v>
      </c>
      <c r="H7288">
        <v>1999</v>
      </c>
      <c r="I7288">
        <v>8.8516142954490201E-2</v>
      </c>
      <c r="J7288">
        <v>0.116843342554737</v>
      </c>
      <c r="K7288">
        <v>6.9794931362067297E-2</v>
      </c>
    </row>
    <row r="7289" spans="1:12" x14ac:dyDescent="0.4">
      <c r="A7289" t="s">
        <v>46</v>
      </c>
      <c r="B7289" t="s">
        <v>42</v>
      </c>
      <c r="C7289" t="s">
        <v>13</v>
      </c>
      <c r="D7289" t="s">
        <v>17</v>
      </c>
      <c r="E7289" t="s">
        <v>26</v>
      </c>
      <c r="F7289" t="s">
        <v>15</v>
      </c>
      <c r="G7289" t="s">
        <v>16</v>
      </c>
      <c r="H7289">
        <v>1999</v>
      </c>
      <c r="I7289">
        <v>4.2934259045333503E-2</v>
      </c>
      <c r="J7289">
        <v>6.2150466510311898E-2</v>
      </c>
      <c r="K7289">
        <v>2.8921097538573599E-2</v>
      </c>
    </row>
    <row r="7290" spans="1:12" x14ac:dyDescent="0.4">
      <c r="A7290" t="s">
        <v>46</v>
      </c>
      <c r="B7290" t="s">
        <v>42</v>
      </c>
      <c r="C7290" t="s">
        <v>13</v>
      </c>
      <c r="D7290" t="s">
        <v>17</v>
      </c>
      <c r="E7290" t="s">
        <v>18</v>
      </c>
      <c r="F7290" t="s">
        <v>15</v>
      </c>
      <c r="G7290" t="s">
        <v>16</v>
      </c>
      <c r="H7290">
        <v>1999</v>
      </c>
      <c r="I7290">
        <v>7.2020501035462301</v>
      </c>
      <c r="J7290">
        <v>9.7165695824852207</v>
      </c>
      <c r="K7290">
        <v>5.1394627688700902</v>
      </c>
    </row>
    <row r="7291" spans="1:12" x14ac:dyDescent="0.4">
      <c r="A7291" t="s">
        <v>46</v>
      </c>
      <c r="B7291" t="s">
        <v>42</v>
      </c>
      <c r="C7291" t="s">
        <v>13</v>
      </c>
      <c r="D7291" t="s">
        <v>17</v>
      </c>
      <c r="E7291" t="s">
        <v>21</v>
      </c>
      <c r="F7291" t="s">
        <v>15</v>
      </c>
      <c r="G7291" t="s">
        <v>16</v>
      </c>
      <c r="H7291">
        <v>1999</v>
      </c>
      <c r="I7291">
        <v>6.1182844106754002E-2</v>
      </c>
      <c r="J7291">
        <v>9.0239519937000107E-2</v>
      </c>
      <c r="K7291">
        <v>4.1842282691992097E-2</v>
      </c>
    </row>
    <row r="7292" spans="1:12" x14ac:dyDescent="0.4">
      <c r="A7292" t="s">
        <v>46</v>
      </c>
      <c r="B7292" t="s">
        <v>42</v>
      </c>
      <c r="C7292" t="s">
        <v>13</v>
      </c>
      <c r="D7292" t="s">
        <v>17</v>
      </c>
      <c r="E7292" t="s">
        <v>25</v>
      </c>
      <c r="F7292" t="s">
        <v>15</v>
      </c>
      <c r="G7292" t="s">
        <v>16</v>
      </c>
      <c r="H7292">
        <v>1999</v>
      </c>
      <c r="I7292">
        <v>2.3983060280408398E-2</v>
      </c>
      <c r="J7292">
        <v>3.5579692646690898E-2</v>
      </c>
      <c r="K7292">
        <v>1.51755775390992E-2</v>
      </c>
    </row>
    <row r="7294" spans="1:12" x14ac:dyDescent="0.4">
      <c r="A7294" t="s">
        <v>46</v>
      </c>
      <c r="B7294" t="s">
        <v>41</v>
      </c>
      <c r="C7294" t="s">
        <v>13</v>
      </c>
      <c r="D7294" t="s">
        <v>17</v>
      </c>
      <c r="E7294" t="s">
        <v>32</v>
      </c>
      <c r="F7294" t="s">
        <v>15</v>
      </c>
      <c r="G7294" t="s">
        <v>16</v>
      </c>
      <c r="H7294">
        <v>1999</v>
      </c>
      <c r="I7294">
        <v>22.5443599312032</v>
      </c>
      <c r="J7294">
        <v>29.340010276365199</v>
      </c>
      <c r="K7294">
        <v>17.5914818340115</v>
      </c>
      <c r="L7294">
        <v>318</v>
      </c>
    </row>
    <row r="7295" spans="1:12" x14ac:dyDescent="0.4">
      <c r="A7295" t="s">
        <v>46</v>
      </c>
      <c r="B7295" t="s">
        <v>41</v>
      </c>
      <c r="C7295" t="s">
        <v>13</v>
      </c>
      <c r="D7295" t="s">
        <v>17</v>
      </c>
      <c r="E7295" t="s">
        <v>22</v>
      </c>
      <c r="F7295" t="s">
        <v>15</v>
      </c>
      <c r="G7295" t="s">
        <v>16</v>
      </c>
      <c r="H7295">
        <v>1999</v>
      </c>
      <c r="I7295">
        <v>8.1352754448130601E-2</v>
      </c>
      <c r="J7295">
        <v>0.11009460284122601</v>
      </c>
      <c r="K7295">
        <v>5.8863403372854499E-2</v>
      </c>
    </row>
    <row r="7296" spans="1:12" x14ac:dyDescent="0.4">
      <c r="A7296" t="s">
        <v>46</v>
      </c>
      <c r="B7296" t="s">
        <v>41</v>
      </c>
      <c r="C7296" t="s">
        <v>13</v>
      </c>
      <c r="D7296" t="s">
        <v>17</v>
      </c>
      <c r="E7296" t="s">
        <v>14</v>
      </c>
      <c r="F7296" t="s">
        <v>15</v>
      </c>
      <c r="G7296" t="s">
        <v>16</v>
      </c>
      <c r="H7296">
        <v>1999</v>
      </c>
      <c r="I7296">
        <v>4.7517233624889501</v>
      </c>
      <c r="J7296">
        <v>6.7792308667450198</v>
      </c>
      <c r="K7296">
        <v>3.0549354746090902</v>
      </c>
    </row>
    <row r="7297" spans="1:11" x14ac:dyDescent="0.4">
      <c r="A7297" t="s">
        <v>46</v>
      </c>
      <c r="B7297" t="s">
        <v>41</v>
      </c>
      <c r="C7297" t="s">
        <v>13</v>
      </c>
      <c r="D7297" t="s">
        <v>17</v>
      </c>
      <c r="E7297" t="s">
        <v>20</v>
      </c>
      <c r="F7297" t="s">
        <v>15</v>
      </c>
      <c r="G7297" t="s">
        <v>16</v>
      </c>
      <c r="H7297">
        <v>1999</v>
      </c>
      <c r="I7297">
        <v>49.013573817358697</v>
      </c>
      <c r="J7297">
        <v>70.466517200919299</v>
      </c>
      <c r="K7297">
        <v>33.846126810734603</v>
      </c>
    </row>
    <row r="7298" spans="1:11" x14ac:dyDescent="0.4">
      <c r="A7298" t="s">
        <v>46</v>
      </c>
      <c r="B7298" t="s">
        <v>41</v>
      </c>
      <c r="C7298" t="s">
        <v>13</v>
      </c>
      <c r="D7298" t="s">
        <v>17</v>
      </c>
      <c r="E7298" t="s">
        <v>23</v>
      </c>
      <c r="F7298" t="s">
        <v>15</v>
      </c>
      <c r="G7298" t="s">
        <v>16</v>
      </c>
      <c r="H7298">
        <v>1999</v>
      </c>
      <c r="I7298">
        <v>6.2926279191929099E-2</v>
      </c>
      <c r="J7298">
        <v>8.18662514334456E-2</v>
      </c>
      <c r="K7298">
        <v>4.6583759740493898E-2</v>
      </c>
    </row>
    <row r="7299" spans="1:11" x14ac:dyDescent="0.4">
      <c r="A7299" t="s">
        <v>46</v>
      </c>
      <c r="B7299" t="s">
        <v>41</v>
      </c>
      <c r="C7299" t="s">
        <v>13</v>
      </c>
      <c r="D7299" t="s">
        <v>17</v>
      </c>
      <c r="E7299" t="s">
        <v>31</v>
      </c>
      <c r="F7299" t="s">
        <v>15</v>
      </c>
      <c r="G7299" t="s">
        <v>16</v>
      </c>
      <c r="H7299">
        <v>1999</v>
      </c>
      <c r="I7299">
        <v>7.2511408137803297</v>
      </c>
      <c r="J7299">
        <v>9.7974824044766091</v>
      </c>
      <c r="K7299">
        <v>5.3851891025271099</v>
      </c>
    </row>
    <row r="7300" spans="1:11" x14ac:dyDescent="0.4">
      <c r="A7300" t="s">
        <v>46</v>
      </c>
      <c r="B7300" t="s">
        <v>41</v>
      </c>
      <c r="C7300" t="s">
        <v>13</v>
      </c>
      <c r="D7300" t="s">
        <v>17</v>
      </c>
      <c r="E7300" t="s">
        <v>43</v>
      </c>
      <c r="F7300" t="s">
        <v>15</v>
      </c>
      <c r="G7300" t="s">
        <v>16</v>
      </c>
      <c r="H7300">
        <v>1999</v>
      </c>
      <c r="I7300">
        <v>9.5749266358560501</v>
      </c>
      <c r="J7300">
        <v>12.0434985870824</v>
      </c>
      <c r="K7300">
        <v>7.6575467546987399</v>
      </c>
    </row>
    <row r="7301" spans="1:11" x14ac:dyDescent="0.4">
      <c r="A7301" t="s">
        <v>46</v>
      </c>
      <c r="B7301" t="s">
        <v>41</v>
      </c>
      <c r="C7301" t="s">
        <v>13</v>
      </c>
      <c r="D7301" t="s">
        <v>17</v>
      </c>
      <c r="E7301" t="s">
        <v>28</v>
      </c>
      <c r="F7301" t="s">
        <v>15</v>
      </c>
      <c r="G7301" t="s">
        <v>16</v>
      </c>
      <c r="H7301">
        <v>1999</v>
      </c>
      <c r="I7301">
        <v>6.4007499444241498</v>
      </c>
      <c r="J7301">
        <v>7.7914501911684999</v>
      </c>
      <c r="K7301">
        <v>5.3516451278231196</v>
      </c>
    </row>
    <row r="7302" spans="1:11" x14ac:dyDescent="0.4">
      <c r="A7302" t="s">
        <v>46</v>
      </c>
      <c r="B7302" t="s">
        <v>41</v>
      </c>
      <c r="C7302" t="s">
        <v>13</v>
      </c>
      <c r="D7302" t="s">
        <v>17</v>
      </c>
      <c r="E7302" t="s">
        <v>29</v>
      </c>
      <c r="F7302" t="s">
        <v>15</v>
      </c>
      <c r="G7302" t="s">
        <v>16</v>
      </c>
      <c r="H7302">
        <v>1999</v>
      </c>
      <c r="I7302">
        <v>0.188719317315655</v>
      </c>
      <c r="J7302">
        <v>0.238403989292402</v>
      </c>
      <c r="K7302">
        <v>0.14755037733190399</v>
      </c>
    </row>
    <row r="7303" spans="1:11" x14ac:dyDescent="0.4">
      <c r="A7303" t="s">
        <v>46</v>
      </c>
      <c r="B7303" t="s">
        <v>41</v>
      </c>
      <c r="C7303" t="s">
        <v>13</v>
      </c>
      <c r="D7303" t="s">
        <v>17</v>
      </c>
      <c r="E7303" t="s">
        <v>30</v>
      </c>
      <c r="F7303" t="s">
        <v>15</v>
      </c>
      <c r="G7303" t="s">
        <v>16</v>
      </c>
      <c r="H7303">
        <v>1999</v>
      </c>
      <c r="I7303">
        <v>156.454875573706</v>
      </c>
      <c r="J7303">
        <v>207.61965730065199</v>
      </c>
      <c r="K7303">
        <v>115.924794163996</v>
      </c>
    </row>
    <row r="7304" spans="1:11" x14ac:dyDescent="0.4">
      <c r="A7304" t="s">
        <v>46</v>
      </c>
      <c r="B7304" t="s">
        <v>41</v>
      </c>
      <c r="C7304" t="s">
        <v>13</v>
      </c>
      <c r="D7304" t="s">
        <v>17</v>
      </c>
      <c r="E7304" t="s">
        <v>24</v>
      </c>
      <c r="F7304" t="s">
        <v>15</v>
      </c>
      <c r="G7304" t="s">
        <v>16</v>
      </c>
      <c r="H7304">
        <v>1999</v>
      </c>
      <c r="I7304">
        <v>2.9690727511513701</v>
      </c>
      <c r="J7304">
        <v>4.0000128387030802</v>
      </c>
      <c r="K7304">
        <v>2.1458418220699902</v>
      </c>
    </row>
    <row r="7305" spans="1:11" x14ac:dyDescent="0.4">
      <c r="A7305" t="s">
        <v>46</v>
      </c>
      <c r="B7305" t="s">
        <v>41</v>
      </c>
      <c r="C7305" t="s">
        <v>13</v>
      </c>
      <c r="D7305" t="s">
        <v>17</v>
      </c>
      <c r="E7305" t="s">
        <v>19</v>
      </c>
      <c r="F7305" t="s">
        <v>15</v>
      </c>
      <c r="G7305" t="s">
        <v>16</v>
      </c>
      <c r="H7305">
        <v>1999</v>
      </c>
      <c r="I7305">
        <v>338.83286423710803</v>
      </c>
      <c r="J7305">
        <v>435.52421095075903</v>
      </c>
      <c r="K7305">
        <v>254.79722713520701</v>
      </c>
    </row>
    <row r="7306" spans="1:11" x14ac:dyDescent="0.4">
      <c r="A7306" t="s">
        <v>46</v>
      </c>
      <c r="B7306" t="s">
        <v>41</v>
      </c>
      <c r="C7306" t="s">
        <v>13</v>
      </c>
      <c r="D7306" t="s">
        <v>17</v>
      </c>
      <c r="E7306" t="s">
        <v>34</v>
      </c>
      <c r="F7306" t="s">
        <v>15</v>
      </c>
      <c r="G7306" t="s">
        <v>16</v>
      </c>
      <c r="H7306">
        <v>1999</v>
      </c>
      <c r="I7306">
        <v>9.06350015196249</v>
      </c>
      <c r="J7306">
        <v>11.116891160370299</v>
      </c>
      <c r="K7306">
        <v>7.20889493563035</v>
      </c>
    </row>
    <row r="7307" spans="1:11" x14ac:dyDescent="0.4">
      <c r="A7307" t="s">
        <v>46</v>
      </c>
      <c r="B7307" t="s">
        <v>41</v>
      </c>
      <c r="C7307" t="s">
        <v>13</v>
      </c>
      <c r="D7307" t="s">
        <v>17</v>
      </c>
      <c r="E7307" t="s">
        <v>36</v>
      </c>
      <c r="F7307" t="s">
        <v>15</v>
      </c>
      <c r="G7307" t="s">
        <v>16</v>
      </c>
      <c r="H7307">
        <v>1999</v>
      </c>
      <c r="I7307">
        <v>14.146283480210201</v>
      </c>
      <c r="J7307">
        <v>21.236035628545501</v>
      </c>
      <c r="K7307">
        <v>8.7930674740586401</v>
      </c>
    </row>
    <row r="7308" spans="1:11" x14ac:dyDescent="0.4">
      <c r="A7308" t="s">
        <v>46</v>
      </c>
      <c r="B7308" t="s">
        <v>41</v>
      </c>
      <c r="C7308" t="s">
        <v>13</v>
      </c>
      <c r="D7308" t="s">
        <v>17</v>
      </c>
      <c r="E7308" t="s">
        <v>37</v>
      </c>
      <c r="F7308" t="s">
        <v>15</v>
      </c>
      <c r="G7308" t="s">
        <v>16</v>
      </c>
      <c r="H7308">
        <v>1999</v>
      </c>
      <c r="I7308">
        <v>51.661879069266803</v>
      </c>
      <c r="J7308">
        <v>77.220490411199194</v>
      </c>
      <c r="K7308">
        <v>33.005923367037298</v>
      </c>
    </row>
    <row r="7309" spans="1:11" x14ac:dyDescent="0.4">
      <c r="A7309" t="s">
        <v>46</v>
      </c>
      <c r="B7309" t="s">
        <v>41</v>
      </c>
      <c r="C7309" t="s">
        <v>13</v>
      </c>
      <c r="D7309" t="s">
        <v>17</v>
      </c>
      <c r="E7309" t="s">
        <v>35</v>
      </c>
      <c r="F7309" t="s">
        <v>15</v>
      </c>
      <c r="G7309" t="s">
        <v>16</v>
      </c>
      <c r="H7309">
        <v>1999</v>
      </c>
      <c r="I7309">
        <v>96.962773016134193</v>
      </c>
      <c r="J7309">
        <v>121.414330510738</v>
      </c>
      <c r="K7309">
        <v>76.6401933394298</v>
      </c>
    </row>
    <row r="7310" spans="1:11" x14ac:dyDescent="0.4">
      <c r="A7310" t="s">
        <v>46</v>
      </c>
      <c r="B7310" t="s">
        <v>41</v>
      </c>
      <c r="C7310" t="s">
        <v>13</v>
      </c>
      <c r="D7310" t="s">
        <v>17</v>
      </c>
      <c r="E7310" t="s">
        <v>33</v>
      </c>
      <c r="F7310" t="s">
        <v>15</v>
      </c>
      <c r="G7310" t="s">
        <v>16</v>
      </c>
      <c r="H7310">
        <v>1999</v>
      </c>
      <c r="I7310">
        <v>0.85981397595713005</v>
      </c>
      <c r="J7310">
        <v>1.06913906494072</v>
      </c>
      <c r="K7310">
        <v>0.69473060572451295</v>
      </c>
    </row>
    <row r="7311" spans="1:11" x14ac:dyDescent="0.4">
      <c r="A7311" t="s">
        <v>46</v>
      </c>
      <c r="B7311" t="s">
        <v>41</v>
      </c>
      <c r="C7311" t="s">
        <v>13</v>
      </c>
      <c r="D7311" t="s">
        <v>17</v>
      </c>
      <c r="E7311" t="s">
        <v>40</v>
      </c>
      <c r="F7311" t="s">
        <v>15</v>
      </c>
      <c r="G7311" t="s">
        <v>16</v>
      </c>
      <c r="H7311">
        <v>1999</v>
      </c>
      <c r="I7311">
        <v>0.17206503743916701</v>
      </c>
      <c r="J7311">
        <v>0.20754099091355299</v>
      </c>
      <c r="K7311">
        <v>0.14232324880680899</v>
      </c>
    </row>
    <row r="7312" spans="1:11" x14ac:dyDescent="0.4">
      <c r="A7312" t="s">
        <v>46</v>
      </c>
      <c r="B7312" t="s">
        <v>41</v>
      </c>
      <c r="C7312" t="s">
        <v>13</v>
      </c>
      <c r="D7312" t="s">
        <v>17</v>
      </c>
      <c r="E7312" t="s">
        <v>26</v>
      </c>
      <c r="F7312" t="s">
        <v>15</v>
      </c>
      <c r="G7312" t="s">
        <v>16</v>
      </c>
      <c r="H7312">
        <v>1999</v>
      </c>
      <c r="I7312">
        <v>3.1946995725862799E-2</v>
      </c>
      <c r="J7312">
        <v>4.4897728155526E-2</v>
      </c>
      <c r="K7312">
        <v>2.24695880724416E-2</v>
      </c>
    </row>
    <row r="7313" spans="1:12" x14ac:dyDescent="0.4">
      <c r="A7313" t="s">
        <v>46</v>
      </c>
      <c r="B7313" t="s">
        <v>41</v>
      </c>
      <c r="C7313" t="s">
        <v>13</v>
      </c>
      <c r="D7313" t="s">
        <v>17</v>
      </c>
      <c r="E7313" t="s">
        <v>18</v>
      </c>
      <c r="F7313" t="s">
        <v>15</v>
      </c>
      <c r="G7313" t="s">
        <v>16</v>
      </c>
      <c r="H7313">
        <v>1999</v>
      </c>
      <c r="I7313">
        <v>19.581091595133</v>
      </c>
      <c r="J7313">
        <v>25.281810722653599</v>
      </c>
      <c r="K7313">
        <v>14.7934456233434</v>
      </c>
    </row>
    <row r="7314" spans="1:12" x14ac:dyDescent="0.4">
      <c r="A7314" t="s">
        <v>46</v>
      </c>
      <c r="B7314" t="s">
        <v>41</v>
      </c>
      <c r="C7314" t="s">
        <v>13</v>
      </c>
      <c r="D7314" t="s">
        <v>17</v>
      </c>
      <c r="E7314" t="s">
        <v>21</v>
      </c>
      <c r="F7314" t="s">
        <v>15</v>
      </c>
      <c r="G7314" t="s">
        <v>16</v>
      </c>
      <c r="H7314">
        <v>1999</v>
      </c>
      <c r="I7314">
        <v>0.17485779262099499</v>
      </c>
      <c r="J7314">
        <v>0.23686667483426599</v>
      </c>
      <c r="K7314">
        <v>0.12456570391678901</v>
      </c>
    </row>
    <row r="7315" spans="1:12" x14ac:dyDescent="0.4">
      <c r="A7315" t="s">
        <v>46</v>
      </c>
      <c r="B7315" t="s">
        <v>41</v>
      </c>
      <c r="C7315" t="s">
        <v>13</v>
      </c>
      <c r="D7315" t="s">
        <v>17</v>
      </c>
      <c r="E7315" t="s">
        <v>25</v>
      </c>
      <c r="F7315" t="s">
        <v>15</v>
      </c>
      <c r="G7315" t="s">
        <v>16</v>
      </c>
      <c r="H7315">
        <v>1999</v>
      </c>
      <c r="I7315">
        <v>0.30309727644029</v>
      </c>
      <c r="J7315">
        <v>0.42049865350407201</v>
      </c>
      <c r="K7315">
        <v>0.212572554677808</v>
      </c>
    </row>
    <row r="7317" spans="1:12" x14ac:dyDescent="0.4">
      <c r="A7317" t="s">
        <v>46</v>
      </c>
      <c r="B7317" t="s">
        <v>12</v>
      </c>
      <c r="C7317" t="s">
        <v>13</v>
      </c>
      <c r="D7317" t="s">
        <v>17</v>
      </c>
      <c r="E7317" t="s">
        <v>32</v>
      </c>
      <c r="F7317" t="s">
        <v>15</v>
      </c>
      <c r="G7317" t="s">
        <v>16</v>
      </c>
      <c r="H7317">
        <v>1999</v>
      </c>
      <c r="I7317">
        <v>11.022519141988299</v>
      </c>
      <c r="J7317">
        <v>14.4707016737825</v>
      </c>
      <c r="K7317">
        <v>8.4027367189931095</v>
      </c>
      <c r="L7317">
        <v>319</v>
      </c>
    </row>
    <row r="7318" spans="1:12" x14ac:dyDescent="0.4">
      <c r="A7318" t="s">
        <v>46</v>
      </c>
      <c r="B7318" t="s">
        <v>12</v>
      </c>
      <c r="C7318" t="s">
        <v>13</v>
      </c>
      <c r="D7318" t="s">
        <v>17</v>
      </c>
      <c r="E7318" t="s">
        <v>22</v>
      </c>
      <c r="F7318" t="s">
        <v>15</v>
      </c>
      <c r="G7318" t="s">
        <v>16</v>
      </c>
      <c r="H7318">
        <v>1999</v>
      </c>
      <c r="I7318">
        <v>3.9974615136470298E-2</v>
      </c>
      <c r="J7318">
        <v>5.35242578293465E-2</v>
      </c>
      <c r="K7318">
        <v>2.93547651859336E-2</v>
      </c>
    </row>
    <row r="7319" spans="1:12" x14ac:dyDescent="0.4">
      <c r="A7319" t="s">
        <v>46</v>
      </c>
      <c r="B7319" t="s">
        <v>12</v>
      </c>
      <c r="C7319" t="s">
        <v>13</v>
      </c>
      <c r="D7319" t="s">
        <v>17</v>
      </c>
      <c r="E7319" t="s">
        <v>14</v>
      </c>
      <c r="F7319" t="s">
        <v>15</v>
      </c>
      <c r="G7319" t="s">
        <v>16</v>
      </c>
      <c r="H7319">
        <v>1999</v>
      </c>
      <c r="I7319">
        <v>4.1322711803880896</v>
      </c>
      <c r="J7319">
        <v>5.9357305109927001</v>
      </c>
      <c r="K7319">
        <v>2.64741657259485</v>
      </c>
    </row>
    <row r="7320" spans="1:12" x14ac:dyDescent="0.4">
      <c r="A7320" t="s">
        <v>46</v>
      </c>
      <c r="B7320" t="s">
        <v>12</v>
      </c>
      <c r="C7320" t="s">
        <v>13</v>
      </c>
      <c r="D7320" t="s">
        <v>17</v>
      </c>
      <c r="E7320" t="s">
        <v>20</v>
      </c>
      <c r="F7320" t="s">
        <v>15</v>
      </c>
      <c r="G7320" t="s">
        <v>16</v>
      </c>
      <c r="H7320">
        <v>1999</v>
      </c>
      <c r="I7320">
        <v>67.405186794976103</v>
      </c>
      <c r="J7320">
        <v>96.886495461331606</v>
      </c>
      <c r="K7320">
        <v>46.275440951752699</v>
      </c>
    </row>
    <row r="7321" spans="1:12" x14ac:dyDescent="0.4">
      <c r="A7321" t="s">
        <v>46</v>
      </c>
      <c r="B7321" t="s">
        <v>12</v>
      </c>
      <c r="C7321" t="s">
        <v>13</v>
      </c>
      <c r="D7321" t="s">
        <v>17</v>
      </c>
      <c r="E7321" t="s">
        <v>23</v>
      </c>
      <c r="F7321" t="s">
        <v>15</v>
      </c>
      <c r="G7321" t="s">
        <v>16</v>
      </c>
      <c r="H7321">
        <v>1999</v>
      </c>
      <c r="I7321">
        <v>4.3600631494525699E-2</v>
      </c>
      <c r="J7321">
        <v>5.7918896436926E-2</v>
      </c>
      <c r="K7321">
        <v>3.18331591614672E-2</v>
      </c>
    </row>
    <row r="7322" spans="1:12" x14ac:dyDescent="0.4">
      <c r="A7322" t="s">
        <v>46</v>
      </c>
      <c r="B7322" t="s">
        <v>12</v>
      </c>
      <c r="C7322" t="s">
        <v>13</v>
      </c>
      <c r="D7322" t="s">
        <v>17</v>
      </c>
      <c r="E7322" t="s">
        <v>31</v>
      </c>
      <c r="F7322" t="s">
        <v>15</v>
      </c>
      <c r="G7322" t="s">
        <v>16</v>
      </c>
      <c r="H7322">
        <v>1999</v>
      </c>
      <c r="I7322">
        <v>7.1991461957568603</v>
      </c>
      <c r="J7322">
        <v>10.0513141443205</v>
      </c>
      <c r="K7322">
        <v>5.1425695735620698</v>
      </c>
    </row>
    <row r="7323" spans="1:12" x14ac:dyDescent="0.4">
      <c r="A7323" t="s">
        <v>46</v>
      </c>
      <c r="B7323" t="s">
        <v>12</v>
      </c>
      <c r="C7323" t="s">
        <v>13</v>
      </c>
      <c r="D7323" t="s">
        <v>17</v>
      </c>
      <c r="E7323" t="s">
        <v>43</v>
      </c>
      <c r="F7323" t="s">
        <v>15</v>
      </c>
      <c r="G7323" t="s">
        <v>16</v>
      </c>
      <c r="H7323">
        <v>1999</v>
      </c>
      <c r="I7323">
        <v>5.2514466932948896</v>
      </c>
      <c r="J7323">
        <v>6.6419960625375998</v>
      </c>
      <c r="K7323">
        <v>4.2051653656889902</v>
      </c>
    </row>
    <row r="7324" spans="1:12" x14ac:dyDescent="0.4">
      <c r="A7324" t="s">
        <v>46</v>
      </c>
      <c r="B7324" t="s">
        <v>12</v>
      </c>
      <c r="C7324" t="s">
        <v>13</v>
      </c>
      <c r="D7324" t="s">
        <v>17</v>
      </c>
      <c r="E7324" t="s">
        <v>28</v>
      </c>
      <c r="F7324" t="s">
        <v>15</v>
      </c>
      <c r="G7324" t="s">
        <v>16</v>
      </c>
      <c r="H7324">
        <v>1999</v>
      </c>
      <c r="I7324">
        <v>2.57013703056526</v>
      </c>
      <c r="J7324">
        <v>3.20332466364933</v>
      </c>
      <c r="K7324">
        <v>2.1330433743811201</v>
      </c>
    </row>
    <row r="7325" spans="1:12" x14ac:dyDescent="0.4">
      <c r="A7325" t="s">
        <v>46</v>
      </c>
      <c r="B7325" t="s">
        <v>12</v>
      </c>
      <c r="C7325" t="s">
        <v>13</v>
      </c>
      <c r="D7325" t="s">
        <v>17</v>
      </c>
      <c r="E7325" t="s">
        <v>29</v>
      </c>
      <c r="F7325" t="s">
        <v>15</v>
      </c>
      <c r="G7325" t="s">
        <v>16</v>
      </c>
      <c r="H7325">
        <v>1999</v>
      </c>
      <c r="I7325">
        <v>0.191042283385258</v>
      </c>
      <c r="J7325">
        <v>0.241615001437952</v>
      </c>
      <c r="K7325">
        <v>0.14636640693359099</v>
      </c>
    </row>
    <row r="7326" spans="1:12" x14ac:dyDescent="0.4">
      <c r="A7326" t="s">
        <v>46</v>
      </c>
      <c r="B7326" t="s">
        <v>12</v>
      </c>
      <c r="C7326" t="s">
        <v>13</v>
      </c>
      <c r="D7326" t="s">
        <v>17</v>
      </c>
      <c r="E7326" t="s">
        <v>30</v>
      </c>
      <c r="F7326" t="s">
        <v>15</v>
      </c>
      <c r="G7326" t="s">
        <v>16</v>
      </c>
      <c r="H7326">
        <v>1999</v>
      </c>
      <c r="I7326">
        <v>224.57103598278999</v>
      </c>
      <c r="J7326">
        <v>303.23339882021702</v>
      </c>
      <c r="K7326">
        <v>162.66248642583</v>
      </c>
    </row>
    <row r="7327" spans="1:12" x14ac:dyDescent="0.4">
      <c r="A7327" t="s">
        <v>46</v>
      </c>
      <c r="B7327" t="s">
        <v>12</v>
      </c>
      <c r="C7327" t="s">
        <v>13</v>
      </c>
      <c r="D7327" t="s">
        <v>17</v>
      </c>
      <c r="E7327" t="s">
        <v>24</v>
      </c>
      <c r="F7327" t="s">
        <v>15</v>
      </c>
      <c r="G7327" t="s">
        <v>16</v>
      </c>
      <c r="H7327">
        <v>1999</v>
      </c>
      <c r="I7327">
        <v>1.47047953524971</v>
      </c>
      <c r="J7327">
        <v>1.98812237193816</v>
      </c>
      <c r="K7327">
        <v>1.05231550739318</v>
      </c>
    </row>
    <row r="7328" spans="1:12" x14ac:dyDescent="0.4">
      <c r="A7328" t="s">
        <v>46</v>
      </c>
      <c r="B7328" t="s">
        <v>12</v>
      </c>
      <c r="C7328" t="s">
        <v>13</v>
      </c>
      <c r="D7328" t="s">
        <v>17</v>
      </c>
      <c r="E7328" t="s">
        <v>19</v>
      </c>
      <c r="F7328" t="s">
        <v>15</v>
      </c>
      <c r="G7328" t="s">
        <v>16</v>
      </c>
      <c r="H7328">
        <v>1999</v>
      </c>
      <c r="I7328">
        <v>288.587344487807</v>
      </c>
      <c r="J7328">
        <v>374.60758264422202</v>
      </c>
      <c r="K7328">
        <v>214.02172761334501</v>
      </c>
    </row>
    <row r="7329" spans="1:12" x14ac:dyDescent="0.4">
      <c r="A7329" t="s">
        <v>46</v>
      </c>
      <c r="B7329" t="s">
        <v>12</v>
      </c>
      <c r="C7329" t="s">
        <v>13</v>
      </c>
      <c r="D7329" t="s">
        <v>17</v>
      </c>
      <c r="E7329" t="s">
        <v>34</v>
      </c>
      <c r="F7329" t="s">
        <v>15</v>
      </c>
      <c r="G7329" t="s">
        <v>16</v>
      </c>
      <c r="H7329">
        <v>1999</v>
      </c>
      <c r="I7329">
        <v>5.30173809995095</v>
      </c>
      <c r="J7329">
        <v>6.4240201047331</v>
      </c>
      <c r="K7329">
        <v>4.2892740104360998</v>
      </c>
    </row>
    <row r="7330" spans="1:12" x14ac:dyDescent="0.4">
      <c r="A7330" t="s">
        <v>46</v>
      </c>
      <c r="B7330" t="s">
        <v>12</v>
      </c>
      <c r="C7330" t="s">
        <v>13</v>
      </c>
      <c r="D7330" t="s">
        <v>17</v>
      </c>
      <c r="E7330" t="s">
        <v>36</v>
      </c>
      <c r="F7330" t="s">
        <v>15</v>
      </c>
      <c r="G7330" t="s">
        <v>16</v>
      </c>
      <c r="H7330">
        <v>1999</v>
      </c>
      <c r="I7330">
        <v>6.8427684986780601</v>
      </c>
      <c r="J7330">
        <v>10.3009832524441</v>
      </c>
      <c r="K7330">
        <v>4.3728131255043801</v>
      </c>
    </row>
    <row r="7331" spans="1:12" x14ac:dyDescent="0.4">
      <c r="A7331" t="s">
        <v>46</v>
      </c>
      <c r="B7331" t="s">
        <v>12</v>
      </c>
      <c r="C7331" t="s">
        <v>13</v>
      </c>
      <c r="D7331" t="s">
        <v>17</v>
      </c>
      <c r="E7331" t="s">
        <v>37</v>
      </c>
      <c r="F7331" t="s">
        <v>15</v>
      </c>
      <c r="G7331" t="s">
        <v>16</v>
      </c>
      <c r="H7331">
        <v>1999</v>
      </c>
      <c r="I7331">
        <v>29.4062136053887</v>
      </c>
      <c r="J7331">
        <v>42.687709147316603</v>
      </c>
      <c r="K7331">
        <v>19.277304920916698</v>
      </c>
    </row>
    <row r="7332" spans="1:12" x14ac:dyDescent="0.4">
      <c r="A7332" t="s">
        <v>46</v>
      </c>
      <c r="B7332" t="s">
        <v>12</v>
      </c>
      <c r="C7332" t="s">
        <v>13</v>
      </c>
      <c r="D7332" t="s">
        <v>17</v>
      </c>
      <c r="E7332" t="s">
        <v>35</v>
      </c>
      <c r="F7332" t="s">
        <v>15</v>
      </c>
      <c r="G7332" t="s">
        <v>16</v>
      </c>
      <c r="H7332">
        <v>1999</v>
      </c>
      <c r="I7332">
        <v>53.907693841098798</v>
      </c>
      <c r="J7332">
        <v>69.535094573058799</v>
      </c>
      <c r="K7332">
        <v>41.456364522893097</v>
      </c>
    </row>
    <row r="7333" spans="1:12" x14ac:dyDescent="0.4">
      <c r="A7333" t="s">
        <v>46</v>
      </c>
      <c r="B7333" t="s">
        <v>12</v>
      </c>
      <c r="C7333" t="s">
        <v>13</v>
      </c>
      <c r="D7333" t="s">
        <v>17</v>
      </c>
      <c r="E7333" t="s">
        <v>33</v>
      </c>
      <c r="F7333" t="s">
        <v>15</v>
      </c>
      <c r="G7333" t="s">
        <v>16</v>
      </c>
      <c r="H7333">
        <v>1999</v>
      </c>
      <c r="I7333">
        <v>0.63203349664357</v>
      </c>
      <c r="J7333">
        <v>0.80176135158276196</v>
      </c>
      <c r="K7333">
        <v>0.50762691121210501</v>
      </c>
    </row>
    <row r="7334" spans="1:12" x14ac:dyDescent="0.4">
      <c r="A7334" t="s">
        <v>46</v>
      </c>
      <c r="B7334" t="s">
        <v>12</v>
      </c>
      <c r="C7334" t="s">
        <v>13</v>
      </c>
      <c r="D7334" t="s">
        <v>17</v>
      </c>
      <c r="E7334" t="s">
        <v>40</v>
      </c>
      <c r="F7334" t="s">
        <v>15</v>
      </c>
      <c r="G7334" t="s">
        <v>16</v>
      </c>
      <c r="H7334">
        <v>1999</v>
      </c>
      <c r="I7334">
        <v>0.30665730512742501</v>
      </c>
      <c r="J7334">
        <v>0.40253242957964502</v>
      </c>
      <c r="K7334">
        <v>0.241718793853752</v>
      </c>
    </row>
    <row r="7335" spans="1:12" x14ac:dyDescent="0.4">
      <c r="A7335" t="s">
        <v>46</v>
      </c>
      <c r="B7335" t="s">
        <v>12</v>
      </c>
      <c r="C7335" t="s">
        <v>13</v>
      </c>
      <c r="D7335" t="s">
        <v>17</v>
      </c>
      <c r="E7335" t="s">
        <v>26</v>
      </c>
      <c r="F7335" t="s">
        <v>15</v>
      </c>
      <c r="G7335" t="s">
        <v>16</v>
      </c>
      <c r="H7335">
        <v>1999</v>
      </c>
      <c r="I7335">
        <v>3.8176806715465098E-2</v>
      </c>
      <c r="J7335">
        <v>5.2478018352389903E-2</v>
      </c>
      <c r="K7335">
        <v>2.7470289902304101E-2</v>
      </c>
    </row>
    <row r="7336" spans="1:12" x14ac:dyDescent="0.4">
      <c r="A7336" t="s">
        <v>46</v>
      </c>
      <c r="B7336" t="s">
        <v>12</v>
      </c>
      <c r="C7336" t="s">
        <v>13</v>
      </c>
      <c r="D7336" t="s">
        <v>17</v>
      </c>
      <c r="E7336" t="s">
        <v>18</v>
      </c>
      <c r="F7336" t="s">
        <v>15</v>
      </c>
      <c r="G7336" t="s">
        <v>16</v>
      </c>
      <c r="H7336">
        <v>1999</v>
      </c>
      <c r="I7336">
        <v>25.3639228676305</v>
      </c>
      <c r="J7336">
        <v>32.188861486722601</v>
      </c>
      <c r="K7336">
        <v>19.657373322489001</v>
      </c>
    </row>
    <row r="7337" spans="1:12" x14ac:dyDescent="0.4">
      <c r="A7337" t="s">
        <v>46</v>
      </c>
      <c r="B7337" t="s">
        <v>12</v>
      </c>
      <c r="C7337" t="s">
        <v>13</v>
      </c>
      <c r="D7337" t="s">
        <v>17</v>
      </c>
      <c r="E7337" t="s">
        <v>21</v>
      </c>
      <c r="F7337" t="s">
        <v>15</v>
      </c>
      <c r="G7337" t="s">
        <v>16</v>
      </c>
      <c r="H7337">
        <v>1999</v>
      </c>
      <c r="I7337">
        <v>0.186597194925926</v>
      </c>
      <c r="J7337">
        <v>0.25313881990667197</v>
      </c>
      <c r="K7337">
        <v>0.13348671399689099</v>
      </c>
    </row>
    <row r="7338" spans="1:12" x14ac:dyDescent="0.4">
      <c r="A7338" t="s">
        <v>46</v>
      </c>
      <c r="B7338" t="s">
        <v>12</v>
      </c>
      <c r="C7338" t="s">
        <v>13</v>
      </c>
      <c r="D7338" t="s">
        <v>17</v>
      </c>
      <c r="E7338" t="s">
        <v>25</v>
      </c>
      <c r="F7338" t="s">
        <v>15</v>
      </c>
      <c r="G7338" t="s">
        <v>16</v>
      </c>
      <c r="H7338">
        <v>1999</v>
      </c>
      <c r="I7338">
        <v>0.31328603579897701</v>
      </c>
      <c r="J7338">
        <v>0.43110524137998302</v>
      </c>
      <c r="K7338">
        <v>0.21995316196043099</v>
      </c>
    </row>
    <row r="7340" spans="1:12" x14ac:dyDescent="0.4">
      <c r="A7340" t="s">
        <v>46</v>
      </c>
      <c r="B7340" t="s">
        <v>38</v>
      </c>
      <c r="C7340" t="s">
        <v>13</v>
      </c>
      <c r="D7340" t="s">
        <v>17</v>
      </c>
      <c r="E7340" t="s">
        <v>32</v>
      </c>
      <c r="F7340" t="s">
        <v>15</v>
      </c>
      <c r="G7340" t="s">
        <v>16</v>
      </c>
      <c r="H7340">
        <v>1999</v>
      </c>
      <c r="I7340">
        <v>40.3830211355858</v>
      </c>
      <c r="J7340">
        <v>54.072112182910999</v>
      </c>
      <c r="K7340">
        <v>29.705141902326901</v>
      </c>
      <c r="L7340">
        <v>320</v>
      </c>
    </row>
    <row r="7341" spans="1:12" x14ac:dyDescent="0.4">
      <c r="A7341" t="s">
        <v>46</v>
      </c>
      <c r="B7341" t="s">
        <v>38</v>
      </c>
      <c r="C7341" t="s">
        <v>13</v>
      </c>
      <c r="D7341" t="s">
        <v>17</v>
      </c>
      <c r="E7341" t="s">
        <v>22</v>
      </c>
      <c r="F7341" t="s">
        <v>15</v>
      </c>
      <c r="G7341" t="s">
        <v>16</v>
      </c>
      <c r="H7341">
        <v>1999</v>
      </c>
      <c r="I7341">
        <v>6.4059098547374904E-3</v>
      </c>
      <c r="J7341">
        <v>8.5217962072204907E-3</v>
      </c>
      <c r="K7341">
        <v>4.6753426134947497E-3</v>
      </c>
    </row>
    <row r="7342" spans="1:12" x14ac:dyDescent="0.4">
      <c r="A7342" t="s">
        <v>46</v>
      </c>
      <c r="B7342" t="s">
        <v>38</v>
      </c>
      <c r="C7342" t="s">
        <v>13</v>
      </c>
      <c r="D7342" t="s">
        <v>17</v>
      </c>
      <c r="E7342" t="s">
        <v>14</v>
      </c>
      <c r="F7342" t="s">
        <v>15</v>
      </c>
      <c r="G7342" t="s">
        <v>16</v>
      </c>
      <c r="H7342">
        <v>1999</v>
      </c>
      <c r="I7342">
        <v>0</v>
      </c>
      <c r="J7342">
        <v>0</v>
      </c>
      <c r="K7342">
        <v>0</v>
      </c>
    </row>
    <row r="7343" spans="1:12" x14ac:dyDescent="0.4">
      <c r="A7343" t="s">
        <v>46</v>
      </c>
      <c r="B7343" t="s">
        <v>38</v>
      </c>
      <c r="C7343" t="s">
        <v>13</v>
      </c>
      <c r="D7343" t="s">
        <v>17</v>
      </c>
      <c r="E7343" t="s">
        <v>20</v>
      </c>
      <c r="F7343" t="s">
        <v>15</v>
      </c>
      <c r="G7343" t="s">
        <v>16</v>
      </c>
      <c r="H7343">
        <v>1999</v>
      </c>
      <c r="I7343">
        <v>16.567811336974302</v>
      </c>
      <c r="J7343">
        <v>24.643842924584501</v>
      </c>
      <c r="K7343">
        <v>11.105553811489701</v>
      </c>
    </row>
    <row r="7344" spans="1:12" x14ac:dyDescent="0.4">
      <c r="A7344" t="s">
        <v>46</v>
      </c>
      <c r="B7344" t="s">
        <v>38</v>
      </c>
      <c r="C7344" t="s">
        <v>13</v>
      </c>
      <c r="D7344" t="s">
        <v>17</v>
      </c>
      <c r="E7344" t="s">
        <v>23</v>
      </c>
      <c r="F7344" t="s">
        <v>15</v>
      </c>
      <c r="G7344" t="s">
        <v>16</v>
      </c>
      <c r="H7344">
        <v>1999</v>
      </c>
      <c r="I7344">
        <v>1.7310823926524499E-2</v>
      </c>
      <c r="J7344">
        <v>2.38165042894572E-2</v>
      </c>
      <c r="K7344">
        <v>1.22071210970667E-2</v>
      </c>
    </row>
    <row r="7345" spans="1:11" x14ac:dyDescent="0.4">
      <c r="A7345" t="s">
        <v>46</v>
      </c>
      <c r="B7345" t="s">
        <v>38</v>
      </c>
      <c r="C7345" t="s">
        <v>13</v>
      </c>
      <c r="D7345" t="s">
        <v>17</v>
      </c>
      <c r="E7345" t="s">
        <v>31</v>
      </c>
      <c r="F7345" t="s">
        <v>15</v>
      </c>
      <c r="G7345" t="s">
        <v>16</v>
      </c>
      <c r="H7345">
        <v>1999</v>
      </c>
      <c r="I7345">
        <v>6.5744990337216098</v>
      </c>
      <c r="J7345">
        <v>9.33071150929573</v>
      </c>
      <c r="K7345">
        <v>4.6154588157716496</v>
      </c>
    </row>
    <row r="7346" spans="1:11" x14ac:dyDescent="0.4">
      <c r="A7346" t="s">
        <v>46</v>
      </c>
      <c r="B7346" t="s">
        <v>38</v>
      </c>
      <c r="C7346" t="s">
        <v>13</v>
      </c>
      <c r="D7346" t="s">
        <v>17</v>
      </c>
      <c r="E7346" t="s">
        <v>43</v>
      </c>
      <c r="F7346" t="s">
        <v>15</v>
      </c>
      <c r="G7346" t="s">
        <v>16</v>
      </c>
      <c r="H7346">
        <v>1999</v>
      </c>
      <c r="I7346">
        <v>0.89612288353767999</v>
      </c>
      <c r="J7346">
        <v>1.18110527293252</v>
      </c>
      <c r="K7346">
        <v>0.70439409173312195</v>
      </c>
    </row>
    <row r="7347" spans="1:11" x14ac:dyDescent="0.4">
      <c r="A7347" t="s">
        <v>46</v>
      </c>
      <c r="B7347" t="s">
        <v>38</v>
      </c>
      <c r="C7347" t="s">
        <v>13</v>
      </c>
      <c r="D7347" t="s">
        <v>17</v>
      </c>
      <c r="E7347" t="s">
        <v>28</v>
      </c>
      <c r="F7347" t="s">
        <v>15</v>
      </c>
      <c r="G7347" t="s">
        <v>16</v>
      </c>
      <c r="H7347">
        <v>1999</v>
      </c>
      <c r="I7347">
        <v>0.51187341673252895</v>
      </c>
      <c r="J7347">
        <v>0.64578737148048104</v>
      </c>
      <c r="K7347">
        <v>0.408324952035238</v>
      </c>
    </row>
    <row r="7348" spans="1:11" x14ac:dyDescent="0.4">
      <c r="A7348" t="s">
        <v>46</v>
      </c>
      <c r="B7348" t="s">
        <v>38</v>
      </c>
      <c r="C7348" t="s">
        <v>13</v>
      </c>
      <c r="D7348" t="s">
        <v>17</v>
      </c>
      <c r="E7348" t="s">
        <v>29</v>
      </c>
      <c r="F7348" t="s">
        <v>15</v>
      </c>
      <c r="G7348" t="s">
        <v>16</v>
      </c>
      <c r="H7348">
        <v>1999</v>
      </c>
      <c r="I7348">
        <v>2.44535485717274E-2</v>
      </c>
      <c r="J7348">
        <v>3.2317863013011303E-2</v>
      </c>
      <c r="K7348">
        <v>1.7789356119242199E-2</v>
      </c>
    </row>
    <row r="7349" spans="1:11" x14ac:dyDescent="0.4">
      <c r="A7349" t="s">
        <v>46</v>
      </c>
      <c r="B7349" t="s">
        <v>38</v>
      </c>
      <c r="C7349" t="s">
        <v>13</v>
      </c>
      <c r="D7349" t="s">
        <v>17</v>
      </c>
      <c r="E7349" t="s">
        <v>30</v>
      </c>
      <c r="F7349" t="s">
        <v>15</v>
      </c>
      <c r="G7349" t="s">
        <v>16</v>
      </c>
      <c r="H7349">
        <v>1999</v>
      </c>
      <c r="I7349">
        <v>115.307914177952</v>
      </c>
      <c r="J7349">
        <v>162.25428664779699</v>
      </c>
      <c r="K7349">
        <v>81.570356677807197</v>
      </c>
    </row>
    <row r="7350" spans="1:11" x14ac:dyDescent="0.4">
      <c r="A7350" t="s">
        <v>46</v>
      </c>
      <c r="B7350" t="s">
        <v>38</v>
      </c>
      <c r="C7350" t="s">
        <v>13</v>
      </c>
      <c r="D7350" t="s">
        <v>17</v>
      </c>
      <c r="E7350" t="s">
        <v>24</v>
      </c>
      <c r="F7350" t="s">
        <v>15</v>
      </c>
      <c r="G7350" t="s">
        <v>16</v>
      </c>
      <c r="H7350">
        <v>1999</v>
      </c>
      <c r="I7350">
        <v>0.272953446140075</v>
      </c>
      <c r="J7350">
        <v>0.37652645633159998</v>
      </c>
      <c r="K7350">
        <v>0.19440985568871799</v>
      </c>
    </row>
    <row r="7351" spans="1:11" x14ac:dyDescent="0.4">
      <c r="A7351" t="s">
        <v>46</v>
      </c>
      <c r="B7351" t="s">
        <v>38</v>
      </c>
      <c r="C7351" t="s">
        <v>13</v>
      </c>
      <c r="D7351" t="s">
        <v>17</v>
      </c>
      <c r="E7351" t="s">
        <v>19</v>
      </c>
      <c r="F7351" t="s">
        <v>15</v>
      </c>
      <c r="G7351" t="s">
        <v>16</v>
      </c>
      <c r="H7351">
        <v>1999</v>
      </c>
      <c r="I7351">
        <v>333.78556938149597</v>
      </c>
      <c r="J7351">
        <v>432.72863813259801</v>
      </c>
      <c r="K7351">
        <v>246.37782124293599</v>
      </c>
    </row>
    <row r="7352" spans="1:11" x14ac:dyDescent="0.4">
      <c r="A7352" t="s">
        <v>46</v>
      </c>
      <c r="B7352" t="s">
        <v>38</v>
      </c>
      <c r="C7352" t="s">
        <v>13</v>
      </c>
      <c r="D7352" t="s">
        <v>17</v>
      </c>
      <c r="E7352" t="s">
        <v>34</v>
      </c>
      <c r="F7352" t="s">
        <v>15</v>
      </c>
      <c r="G7352" t="s">
        <v>16</v>
      </c>
      <c r="H7352">
        <v>1999</v>
      </c>
      <c r="I7352">
        <v>3.9951313659849101</v>
      </c>
      <c r="J7352">
        <v>4.9735974443529196</v>
      </c>
      <c r="K7352">
        <v>3.1436971013106101</v>
      </c>
    </row>
    <row r="7353" spans="1:11" x14ac:dyDescent="0.4">
      <c r="A7353" t="s">
        <v>46</v>
      </c>
      <c r="B7353" t="s">
        <v>38</v>
      </c>
      <c r="C7353" t="s">
        <v>13</v>
      </c>
      <c r="D7353" t="s">
        <v>17</v>
      </c>
      <c r="E7353" t="s">
        <v>36</v>
      </c>
      <c r="F7353" t="s">
        <v>15</v>
      </c>
      <c r="G7353" t="s">
        <v>16</v>
      </c>
      <c r="H7353">
        <v>1999</v>
      </c>
      <c r="I7353">
        <v>10.4343824371539</v>
      </c>
      <c r="J7353">
        <v>15.9916090300948</v>
      </c>
      <c r="K7353">
        <v>6.6536764636107799</v>
      </c>
    </row>
    <row r="7354" spans="1:11" x14ac:dyDescent="0.4">
      <c r="A7354" t="s">
        <v>46</v>
      </c>
      <c r="B7354" t="s">
        <v>38</v>
      </c>
      <c r="C7354" t="s">
        <v>13</v>
      </c>
      <c r="D7354" t="s">
        <v>17</v>
      </c>
      <c r="E7354" t="s">
        <v>37</v>
      </c>
      <c r="F7354" t="s">
        <v>15</v>
      </c>
      <c r="G7354" t="s">
        <v>16</v>
      </c>
      <c r="H7354">
        <v>1999</v>
      </c>
      <c r="I7354">
        <v>47.350639678421402</v>
      </c>
      <c r="J7354">
        <v>70.830333149513805</v>
      </c>
      <c r="K7354">
        <v>29.999024363602</v>
      </c>
    </row>
    <row r="7355" spans="1:11" x14ac:dyDescent="0.4">
      <c r="A7355" t="s">
        <v>46</v>
      </c>
      <c r="B7355" t="s">
        <v>38</v>
      </c>
      <c r="C7355" t="s">
        <v>13</v>
      </c>
      <c r="D7355" t="s">
        <v>17</v>
      </c>
      <c r="E7355" t="s">
        <v>35</v>
      </c>
      <c r="F7355" t="s">
        <v>15</v>
      </c>
      <c r="G7355" t="s">
        <v>16</v>
      </c>
      <c r="H7355">
        <v>1999</v>
      </c>
      <c r="I7355">
        <v>45.030046370077201</v>
      </c>
      <c r="J7355">
        <v>57.662989929690703</v>
      </c>
      <c r="K7355">
        <v>34.514979544614697</v>
      </c>
    </row>
    <row r="7356" spans="1:11" x14ac:dyDescent="0.4">
      <c r="A7356" t="s">
        <v>46</v>
      </c>
      <c r="B7356" t="s">
        <v>38</v>
      </c>
      <c r="C7356" t="s">
        <v>13</v>
      </c>
      <c r="D7356" t="s">
        <v>17</v>
      </c>
      <c r="E7356" t="s">
        <v>33</v>
      </c>
      <c r="F7356" t="s">
        <v>15</v>
      </c>
      <c r="G7356" t="s">
        <v>16</v>
      </c>
      <c r="H7356">
        <v>1999</v>
      </c>
      <c r="I7356">
        <v>0.12697100028699301</v>
      </c>
      <c r="J7356">
        <v>0.16683897002591599</v>
      </c>
      <c r="K7356">
        <v>9.8425524030745407E-2</v>
      </c>
    </row>
    <row r="7357" spans="1:11" x14ac:dyDescent="0.4">
      <c r="A7357" t="s">
        <v>46</v>
      </c>
      <c r="B7357" t="s">
        <v>38</v>
      </c>
      <c r="C7357" t="s">
        <v>13</v>
      </c>
      <c r="D7357" t="s">
        <v>17</v>
      </c>
      <c r="E7357" t="s">
        <v>40</v>
      </c>
      <c r="F7357" t="s">
        <v>15</v>
      </c>
      <c r="G7357" t="s">
        <v>16</v>
      </c>
      <c r="H7357">
        <v>1999</v>
      </c>
      <c r="I7357">
        <v>0.15442558291984901</v>
      </c>
      <c r="J7357">
        <v>0.20242064043372901</v>
      </c>
      <c r="K7357">
        <v>0.11954878527842699</v>
      </c>
    </row>
    <row r="7358" spans="1:11" x14ac:dyDescent="0.4">
      <c r="A7358" t="s">
        <v>46</v>
      </c>
      <c r="B7358" t="s">
        <v>38</v>
      </c>
      <c r="C7358" t="s">
        <v>13</v>
      </c>
      <c r="D7358" t="s">
        <v>17</v>
      </c>
      <c r="E7358" t="s">
        <v>26</v>
      </c>
      <c r="F7358" t="s">
        <v>15</v>
      </c>
      <c r="G7358" t="s">
        <v>16</v>
      </c>
      <c r="H7358">
        <v>1999</v>
      </c>
      <c r="I7358">
        <v>2.2215154558066299E-2</v>
      </c>
      <c r="J7358">
        <v>3.3912758924234801E-2</v>
      </c>
      <c r="K7358">
        <v>1.48483180507442E-2</v>
      </c>
    </row>
    <row r="7359" spans="1:11" x14ac:dyDescent="0.4">
      <c r="A7359" t="s">
        <v>46</v>
      </c>
      <c r="B7359" t="s">
        <v>38</v>
      </c>
      <c r="C7359" t="s">
        <v>13</v>
      </c>
      <c r="D7359" t="s">
        <v>17</v>
      </c>
      <c r="E7359" t="s">
        <v>18</v>
      </c>
      <c r="F7359" t="s">
        <v>15</v>
      </c>
      <c r="G7359" t="s">
        <v>16</v>
      </c>
      <c r="H7359">
        <v>1999</v>
      </c>
      <c r="I7359">
        <v>10.842551510945301</v>
      </c>
      <c r="J7359">
        <v>15.068175259099499</v>
      </c>
      <c r="K7359">
        <v>7.6676142280737398</v>
      </c>
    </row>
    <row r="7360" spans="1:11" x14ac:dyDescent="0.4">
      <c r="A7360" t="s">
        <v>46</v>
      </c>
      <c r="B7360" t="s">
        <v>38</v>
      </c>
      <c r="C7360" t="s">
        <v>13</v>
      </c>
      <c r="D7360" t="s">
        <v>17</v>
      </c>
      <c r="E7360" t="s">
        <v>21</v>
      </c>
      <c r="F7360" t="s">
        <v>15</v>
      </c>
      <c r="G7360" t="s">
        <v>16</v>
      </c>
      <c r="H7360">
        <v>1999</v>
      </c>
      <c r="I7360">
        <v>2.1553769893704899E-2</v>
      </c>
      <c r="J7360">
        <v>3.1274611673433601E-2</v>
      </c>
      <c r="K7360">
        <v>1.4420349526484501E-2</v>
      </c>
    </row>
    <row r="7361" spans="1:12" x14ac:dyDescent="0.4">
      <c r="A7361" t="s">
        <v>46</v>
      </c>
      <c r="B7361" t="s">
        <v>38</v>
      </c>
      <c r="C7361" t="s">
        <v>13</v>
      </c>
      <c r="D7361" t="s">
        <v>17</v>
      </c>
      <c r="E7361" t="s">
        <v>25</v>
      </c>
      <c r="F7361" t="s">
        <v>15</v>
      </c>
      <c r="G7361" t="s">
        <v>16</v>
      </c>
      <c r="H7361">
        <v>1999</v>
      </c>
      <c r="I7361">
        <v>0.19079660314494301</v>
      </c>
      <c r="J7361">
        <v>0.28105751951468599</v>
      </c>
      <c r="K7361">
        <v>0.12768131646688199</v>
      </c>
    </row>
    <row r="7363" spans="1:12" x14ac:dyDescent="0.4">
      <c r="A7363" t="s">
        <v>46</v>
      </c>
      <c r="B7363" t="s">
        <v>39</v>
      </c>
      <c r="C7363" t="s">
        <v>13</v>
      </c>
      <c r="D7363" t="s">
        <v>17</v>
      </c>
      <c r="E7363" t="s">
        <v>32</v>
      </c>
      <c r="F7363" t="s">
        <v>15</v>
      </c>
      <c r="G7363" t="s">
        <v>16</v>
      </c>
      <c r="H7363">
        <v>2000</v>
      </c>
      <c r="I7363">
        <v>2.7232780167949402</v>
      </c>
      <c r="J7363">
        <v>3.9318858818054601</v>
      </c>
      <c r="K7363">
        <v>1.78859821856227</v>
      </c>
      <c r="L7363">
        <v>321</v>
      </c>
    </row>
    <row r="7364" spans="1:12" x14ac:dyDescent="0.4">
      <c r="A7364" t="s">
        <v>46</v>
      </c>
      <c r="B7364" t="s">
        <v>39</v>
      </c>
      <c r="C7364" t="s">
        <v>13</v>
      </c>
      <c r="D7364" t="s">
        <v>17</v>
      </c>
      <c r="E7364" t="s">
        <v>22</v>
      </c>
      <c r="F7364" t="s">
        <v>15</v>
      </c>
      <c r="G7364" t="s">
        <v>16</v>
      </c>
      <c r="H7364">
        <v>2000</v>
      </c>
      <c r="I7364">
        <v>7.5712921929948995E-2</v>
      </c>
      <c r="J7364">
        <v>0.100919908675991</v>
      </c>
      <c r="K7364">
        <v>5.3425205964119801E-2</v>
      </c>
    </row>
    <row r="7365" spans="1:12" x14ac:dyDescent="0.4">
      <c r="A7365" t="s">
        <v>46</v>
      </c>
      <c r="B7365" t="s">
        <v>39</v>
      </c>
      <c r="C7365" t="s">
        <v>13</v>
      </c>
      <c r="D7365" t="s">
        <v>17</v>
      </c>
      <c r="E7365" t="s">
        <v>14</v>
      </c>
      <c r="F7365" t="s">
        <v>15</v>
      </c>
      <c r="G7365" t="s">
        <v>16</v>
      </c>
      <c r="H7365">
        <v>2000</v>
      </c>
      <c r="I7365">
        <v>0</v>
      </c>
      <c r="J7365">
        <v>0</v>
      </c>
      <c r="K7365">
        <v>0</v>
      </c>
    </row>
    <row r="7366" spans="1:12" x14ac:dyDescent="0.4">
      <c r="A7366" t="s">
        <v>46</v>
      </c>
      <c r="B7366" t="s">
        <v>39</v>
      </c>
      <c r="C7366" t="s">
        <v>13</v>
      </c>
      <c r="D7366" t="s">
        <v>17</v>
      </c>
      <c r="E7366" t="s">
        <v>20</v>
      </c>
      <c r="F7366" t="s">
        <v>15</v>
      </c>
      <c r="G7366" t="s">
        <v>16</v>
      </c>
      <c r="H7366">
        <v>2000</v>
      </c>
      <c r="I7366">
        <v>57.789481978512597</v>
      </c>
      <c r="J7366">
        <v>85.506019840541001</v>
      </c>
      <c r="K7366">
        <v>37.519729461540201</v>
      </c>
    </row>
    <row r="7367" spans="1:12" x14ac:dyDescent="0.4">
      <c r="A7367" t="s">
        <v>46</v>
      </c>
      <c r="B7367" t="s">
        <v>39</v>
      </c>
      <c r="C7367" t="s">
        <v>13</v>
      </c>
      <c r="D7367" t="s">
        <v>17</v>
      </c>
      <c r="E7367" t="s">
        <v>23</v>
      </c>
      <c r="F7367" t="s">
        <v>15</v>
      </c>
      <c r="G7367" t="s">
        <v>16</v>
      </c>
      <c r="H7367">
        <v>2000</v>
      </c>
      <c r="I7367">
        <v>2.3842562067442302E-3</v>
      </c>
      <c r="J7367">
        <v>3.3480128341348298E-3</v>
      </c>
      <c r="K7367">
        <v>1.6862310332678601E-3</v>
      </c>
    </row>
    <row r="7368" spans="1:12" x14ac:dyDescent="0.4">
      <c r="A7368" t="s">
        <v>46</v>
      </c>
      <c r="B7368" t="s">
        <v>39</v>
      </c>
      <c r="C7368" t="s">
        <v>13</v>
      </c>
      <c r="D7368" t="s">
        <v>17</v>
      </c>
      <c r="E7368" t="s">
        <v>31</v>
      </c>
      <c r="F7368" t="s">
        <v>15</v>
      </c>
      <c r="G7368" t="s">
        <v>16</v>
      </c>
      <c r="H7368">
        <v>2000</v>
      </c>
      <c r="I7368">
        <v>5.8053292148270996</v>
      </c>
      <c r="J7368">
        <v>8.7908030328374807</v>
      </c>
      <c r="K7368">
        <v>3.72172478483854</v>
      </c>
    </row>
    <row r="7369" spans="1:12" x14ac:dyDescent="0.4">
      <c r="A7369" t="s">
        <v>46</v>
      </c>
      <c r="B7369" t="s">
        <v>39</v>
      </c>
      <c r="C7369" t="s">
        <v>13</v>
      </c>
      <c r="D7369" t="s">
        <v>17</v>
      </c>
      <c r="E7369" t="s">
        <v>43</v>
      </c>
      <c r="F7369" t="s">
        <v>15</v>
      </c>
      <c r="G7369" t="s">
        <v>16</v>
      </c>
      <c r="H7369">
        <v>2000</v>
      </c>
      <c r="I7369">
        <v>3.15383901774918</v>
      </c>
      <c r="J7369">
        <v>4.4123542092168702</v>
      </c>
      <c r="K7369">
        <v>2.32158914514797</v>
      </c>
    </row>
    <row r="7370" spans="1:12" x14ac:dyDescent="0.4">
      <c r="A7370" t="s">
        <v>46</v>
      </c>
      <c r="B7370" t="s">
        <v>39</v>
      </c>
      <c r="C7370" t="s">
        <v>13</v>
      </c>
      <c r="D7370" t="s">
        <v>17</v>
      </c>
      <c r="E7370" t="s">
        <v>28</v>
      </c>
      <c r="F7370" t="s">
        <v>15</v>
      </c>
      <c r="G7370" t="s">
        <v>16</v>
      </c>
      <c r="H7370">
        <v>2000</v>
      </c>
      <c r="I7370">
        <v>1.7770202482595101</v>
      </c>
      <c r="J7370">
        <v>2.4342321514207299</v>
      </c>
      <c r="K7370">
        <v>1.32524031789152</v>
      </c>
    </row>
    <row r="7371" spans="1:12" x14ac:dyDescent="0.4">
      <c r="A7371" t="s">
        <v>46</v>
      </c>
      <c r="B7371" t="s">
        <v>39</v>
      </c>
      <c r="C7371" t="s">
        <v>13</v>
      </c>
      <c r="D7371" t="s">
        <v>17</v>
      </c>
      <c r="E7371" t="s">
        <v>29</v>
      </c>
      <c r="F7371" t="s">
        <v>15</v>
      </c>
      <c r="G7371" t="s">
        <v>16</v>
      </c>
      <c r="H7371">
        <v>2000</v>
      </c>
      <c r="I7371">
        <v>0.58914812298860797</v>
      </c>
      <c r="J7371">
        <v>0.78900285504689704</v>
      </c>
      <c r="K7371">
        <v>0.43707756600830899</v>
      </c>
    </row>
    <row r="7372" spans="1:12" x14ac:dyDescent="0.4">
      <c r="A7372" t="s">
        <v>46</v>
      </c>
      <c r="B7372" t="s">
        <v>39</v>
      </c>
      <c r="C7372" t="s">
        <v>13</v>
      </c>
      <c r="D7372" t="s">
        <v>17</v>
      </c>
      <c r="E7372" t="s">
        <v>30</v>
      </c>
      <c r="F7372" t="s">
        <v>15</v>
      </c>
      <c r="G7372" t="s">
        <v>16</v>
      </c>
      <c r="H7372">
        <v>2000</v>
      </c>
      <c r="I7372">
        <v>229.998907729981</v>
      </c>
      <c r="J7372">
        <v>316.533754781639</v>
      </c>
      <c r="K7372">
        <v>158.62271014613501</v>
      </c>
    </row>
    <row r="7373" spans="1:12" x14ac:dyDescent="0.4">
      <c r="A7373" t="s">
        <v>46</v>
      </c>
      <c r="B7373" t="s">
        <v>39</v>
      </c>
      <c r="C7373" t="s">
        <v>13</v>
      </c>
      <c r="D7373" t="s">
        <v>17</v>
      </c>
      <c r="E7373" t="s">
        <v>24</v>
      </c>
      <c r="F7373" t="s">
        <v>15</v>
      </c>
      <c r="G7373" t="s">
        <v>16</v>
      </c>
      <c r="H7373">
        <v>2000</v>
      </c>
      <c r="I7373">
        <v>0.82184009585213602</v>
      </c>
      <c r="J7373">
        <v>1.12278895576188</v>
      </c>
      <c r="K7373">
        <v>0.57509324541471696</v>
      </c>
    </row>
    <row r="7374" spans="1:12" x14ac:dyDescent="0.4">
      <c r="A7374" t="s">
        <v>46</v>
      </c>
      <c r="B7374" t="s">
        <v>39</v>
      </c>
      <c r="C7374" t="s">
        <v>13</v>
      </c>
      <c r="D7374" t="s">
        <v>17</v>
      </c>
      <c r="E7374" t="s">
        <v>19</v>
      </c>
      <c r="F7374" t="s">
        <v>15</v>
      </c>
      <c r="G7374" t="s">
        <v>16</v>
      </c>
      <c r="H7374">
        <v>2000</v>
      </c>
      <c r="I7374">
        <v>108.67666945368001</v>
      </c>
      <c r="J7374">
        <v>153.804953214374</v>
      </c>
      <c r="K7374">
        <v>74.216432765552298</v>
      </c>
    </row>
    <row r="7375" spans="1:12" x14ac:dyDescent="0.4">
      <c r="A7375" t="s">
        <v>46</v>
      </c>
      <c r="B7375" t="s">
        <v>39</v>
      </c>
      <c r="C7375" t="s">
        <v>13</v>
      </c>
      <c r="D7375" t="s">
        <v>17</v>
      </c>
      <c r="E7375" t="s">
        <v>34</v>
      </c>
      <c r="F7375" t="s">
        <v>15</v>
      </c>
      <c r="G7375" t="s">
        <v>16</v>
      </c>
      <c r="H7375">
        <v>2000</v>
      </c>
      <c r="I7375">
        <v>6.0238861400684902</v>
      </c>
      <c r="J7375">
        <v>7.8874942415139699</v>
      </c>
      <c r="K7375">
        <v>4.2330928735409898</v>
      </c>
    </row>
    <row r="7376" spans="1:12" x14ac:dyDescent="0.4">
      <c r="A7376" t="s">
        <v>46</v>
      </c>
      <c r="B7376" t="s">
        <v>39</v>
      </c>
      <c r="C7376" t="s">
        <v>13</v>
      </c>
      <c r="D7376" t="s">
        <v>17</v>
      </c>
      <c r="E7376" t="s">
        <v>36</v>
      </c>
      <c r="F7376" t="s">
        <v>15</v>
      </c>
      <c r="G7376" t="s">
        <v>16</v>
      </c>
      <c r="H7376">
        <v>2000</v>
      </c>
      <c r="I7376">
        <v>0.27957095579747299</v>
      </c>
      <c r="J7376">
        <v>0.43490148316754101</v>
      </c>
      <c r="K7376">
        <v>0.17032645505868099</v>
      </c>
    </row>
    <row r="7377" spans="1:12" x14ac:dyDescent="0.4">
      <c r="A7377" t="s">
        <v>46</v>
      </c>
      <c r="B7377" t="s">
        <v>39</v>
      </c>
      <c r="C7377" t="s">
        <v>13</v>
      </c>
      <c r="D7377" t="s">
        <v>17</v>
      </c>
      <c r="E7377" t="s">
        <v>37</v>
      </c>
      <c r="F7377" t="s">
        <v>15</v>
      </c>
      <c r="G7377" t="s">
        <v>16</v>
      </c>
      <c r="H7377">
        <v>2000</v>
      </c>
      <c r="I7377">
        <v>1.2849510125539501</v>
      </c>
      <c r="J7377">
        <v>2.0088296776204602</v>
      </c>
      <c r="K7377">
        <v>0.79353960325626605</v>
      </c>
    </row>
    <row r="7378" spans="1:12" x14ac:dyDescent="0.4">
      <c r="A7378" t="s">
        <v>46</v>
      </c>
      <c r="B7378" t="s">
        <v>39</v>
      </c>
      <c r="C7378" t="s">
        <v>13</v>
      </c>
      <c r="D7378" t="s">
        <v>17</v>
      </c>
      <c r="E7378" t="s">
        <v>35</v>
      </c>
      <c r="F7378" t="s">
        <v>15</v>
      </c>
      <c r="G7378" t="s">
        <v>16</v>
      </c>
      <c r="H7378">
        <v>2000</v>
      </c>
      <c r="I7378">
        <v>224.691201586418</v>
      </c>
      <c r="J7378">
        <v>306.18445523340802</v>
      </c>
      <c r="K7378">
        <v>152.93272170399399</v>
      </c>
    </row>
    <row r="7379" spans="1:12" x14ac:dyDescent="0.4">
      <c r="A7379" t="s">
        <v>46</v>
      </c>
      <c r="B7379" t="s">
        <v>39</v>
      </c>
      <c r="C7379" t="s">
        <v>13</v>
      </c>
      <c r="D7379" t="s">
        <v>17</v>
      </c>
      <c r="E7379" t="s">
        <v>33</v>
      </c>
      <c r="F7379" t="s">
        <v>15</v>
      </c>
      <c r="G7379" t="s">
        <v>16</v>
      </c>
      <c r="H7379">
        <v>2000</v>
      </c>
      <c r="I7379">
        <v>1.2789306495538499</v>
      </c>
      <c r="J7379">
        <v>1.8511736012801101</v>
      </c>
      <c r="K7379">
        <v>0.87904251753541396</v>
      </c>
    </row>
    <row r="7380" spans="1:12" x14ac:dyDescent="0.4">
      <c r="A7380" t="s">
        <v>46</v>
      </c>
      <c r="B7380" t="s">
        <v>39</v>
      </c>
      <c r="C7380" t="s">
        <v>13</v>
      </c>
      <c r="D7380" t="s">
        <v>17</v>
      </c>
      <c r="E7380" t="s">
        <v>40</v>
      </c>
      <c r="F7380" t="s">
        <v>15</v>
      </c>
      <c r="G7380" t="s">
        <v>16</v>
      </c>
      <c r="H7380">
        <v>2000</v>
      </c>
      <c r="I7380">
        <v>0.14893476603535599</v>
      </c>
      <c r="J7380">
        <v>0.208775156605358</v>
      </c>
      <c r="K7380">
        <v>0.10908684140210401</v>
      </c>
    </row>
    <row r="7381" spans="1:12" x14ac:dyDescent="0.4">
      <c r="A7381" t="s">
        <v>46</v>
      </c>
      <c r="B7381" t="s">
        <v>39</v>
      </c>
      <c r="C7381" t="s">
        <v>13</v>
      </c>
      <c r="D7381" t="s">
        <v>17</v>
      </c>
      <c r="E7381" t="s">
        <v>26</v>
      </c>
      <c r="F7381" t="s">
        <v>15</v>
      </c>
      <c r="G7381" t="s">
        <v>16</v>
      </c>
      <c r="H7381">
        <v>2000</v>
      </c>
      <c r="I7381">
        <v>5.9766902026170403E-2</v>
      </c>
      <c r="J7381">
        <v>8.2879928760592303E-2</v>
      </c>
      <c r="K7381">
        <v>4.2615334934666703E-2</v>
      </c>
    </row>
    <row r="7382" spans="1:12" x14ac:dyDescent="0.4">
      <c r="A7382" t="s">
        <v>46</v>
      </c>
      <c r="B7382" t="s">
        <v>39</v>
      </c>
      <c r="C7382" t="s">
        <v>13</v>
      </c>
      <c r="D7382" t="s">
        <v>17</v>
      </c>
      <c r="E7382" t="s">
        <v>18</v>
      </c>
      <c r="F7382" t="s">
        <v>15</v>
      </c>
      <c r="G7382" t="s">
        <v>16</v>
      </c>
      <c r="H7382">
        <v>2000</v>
      </c>
      <c r="I7382">
        <v>20.549454919954002</v>
      </c>
      <c r="J7382">
        <v>28.863317681202101</v>
      </c>
      <c r="K7382">
        <v>14.4169294113854</v>
      </c>
    </row>
    <row r="7383" spans="1:12" x14ac:dyDescent="0.4">
      <c r="A7383" t="s">
        <v>46</v>
      </c>
      <c r="B7383" t="s">
        <v>39</v>
      </c>
      <c r="C7383" t="s">
        <v>13</v>
      </c>
      <c r="D7383" t="s">
        <v>17</v>
      </c>
      <c r="E7383" t="s">
        <v>21</v>
      </c>
      <c r="F7383" t="s">
        <v>15</v>
      </c>
      <c r="G7383" t="s">
        <v>16</v>
      </c>
      <c r="H7383">
        <v>2000</v>
      </c>
      <c r="I7383">
        <v>6.0687670433927102E-2</v>
      </c>
      <c r="J7383">
        <v>9.1465029045114596E-2</v>
      </c>
      <c r="K7383">
        <v>3.9426679538011197E-2</v>
      </c>
    </row>
    <row r="7384" spans="1:12" x14ac:dyDescent="0.4">
      <c r="A7384" t="s">
        <v>46</v>
      </c>
      <c r="B7384" t="s">
        <v>39</v>
      </c>
      <c r="C7384" t="s">
        <v>13</v>
      </c>
      <c r="D7384" t="s">
        <v>17</v>
      </c>
      <c r="E7384" t="s">
        <v>25</v>
      </c>
      <c r="F7384" t="s">
        <v>15</v>
      </c>
      <c r="G7384" t="s">
        <v>16</v>
      </c>
      <c r="H7384">
        <v>2000</v>
      </c>
      <c r="I7384">
        <v>7.1196853299929405E-2</v>
      </c>
      <c r="J7384">
        <v>0.115001922043948</v>
      </c>
      <c r="K7384">
        <v>3.8821651265203497E-2</v>
      </c>
    </row>
    <row r="7386" spans="1:12" x14ac:dyDescent="0.4">
      <c r="A7386" t="s">
        <v>46</v>
      </c>
      <c r="B7386" t="s">
        <v>27</v>
      </c>
      <c r="C7386" t="s">
        <v>13</v>
      </c>
      <c r="D7386" t="s">
        <v>17</v>
      </c>
      <c r="E7386" t="s">
        <v>32</v>
      </c>
      <c r="F7386" t="s">
        <v>15</v>
      </c>
      <c r="G7386" t="s">
        <v>16</v>
      </c>
      <c r="H7386">
        <v>2000</v>
      </c>
      <c r="I7386">
        <v>1.7374662365492699</v>
      </c>
      <c r="J7386">
        <v>2.2643893458365101</v>
      </c>
      <c r="K7386">
        <v>1.30790605650803</v>
      </c>
      <c r="L7386">
        <v>322</v>
      </c>
    </row>
    <row r="7387" spans="1:12" x14ac:dyDescent="0.4">
      <c r="A7387" t="s">
        <v>46</v>
      </c>
      <c r="B7387" t="s">
        <v>27</v>
      </c>
      <c r="C7387" t="s">
        <v>13</v>
      </c>
      <c r="D7387" t="s">
        <v>17</v>
      </c>
      <c r="E7387" t="s">
        <v>22</v>
      </c>
      <c r="F7387" t="s">
        <v>15</v>
      </c>
      <c r="G7387" t="s">
        <v>16</v>
      </c>
      <c r="H7387">
        <v>2000</v>
      </c>
      <c r="I7387">
        <v>1.35385630034711E-2</v>
      </c>
      <c r="J7387">
        <v>1.78986140402599E-2</v>
      </c>
      <c r="K7387">
        <v>9.9973166283865E-3</v>
      </c>
    </row>
    <row r="7388" spans="1:12" x14ac:dyDescent="0.4">
      <c r="A7388" t="s">
        <v>46</v>
      </c>
      <c r="B7388" t="s">
        <v>27</v>
      </c>
      <c r="C7388" t="s">
        <v>13</v>
      </c>
      <c r="D7388" t="s">
        <v>17</v>
      </c>
      <c r="E7388" t="s">
        <v>14</v>
      </c>
      <c r="F7388" t="s">
        <v>15</v>
      </c>
      <c r="G7388" t="s">
        <v>16</v>
      </c>
      <c r="H7388">
        <v>2000</v>
      </c>
      <c r="I7388">
        <v>0</v>
      </c>
      <c r="J7388">
        <v>0</v>
      </c>
      <c r="K7388">
        <v>0</v>
      </c>
    </row>
    <row r="7389" spans="1:12" x14ac:dyDescent="0.4">
      <c r="A7389" t="s">
        <v>46</v>
      </c>
      <c r="B7389" t="s">
        <v>27</v>
      </c>
      <c r="C7389" t="s">
        <v>13</v>
      </c>
      <c r="D7389" t="s">
        <v>17</v>
      </c>
      <c r="E7389" t="s">
        <v>20</v>
      </c>
      <c r="F7389" t="s">
        <v>15</v>
      </c>
      <c r="G7389" t="s">
        <v>16</v>
      </c>
      <c r="H7389">
        <v>2000</v>
      </c>
      <c r="I7389">
        <v>137.361702948192</v>
      </c>
      <c r="J7389">
        <v>194.772039804125</v>
      </c>
      <c r="K7389">
        <v>95.2861429875569</v>
      </c>
    </row>
    <row r="7390" spans="1:12" x14ac:dyDescent="0.4">
      <c r="A7390" t="s">
        <v>46</v>
      </c>
      <c r="B7390" t="s">
        <v>27</v>
      </c>
      <c r="C7390" t="s">
        <v>13</v>
      </c>
      <c r="D7390" t="s">
        <v>17</v>
      </c>
      <c r="E7390" t="s">
        <v>23</v>
      </c>
      <c r="F7390" t="s">
        <v>15</v>
      </c>
      <c r="G7390" t="s">
        <v>16</v>
      </c>
      <c r="H7390">
        <v>2000</v>
      </c>
      <c r="I7390">
        <v>6.48306175031792E-2</v>
      </c>
      <c r="J7390">
        <v>9.0835779500882396E-2</v>
      </c>
      <c r="K7390">
        <v>4.6254722287690203E-2</v>
      </c>
    </row>
    <row r="7391" spans="1:12" x14ac:dyDescent="0.4">
      <c r="A7391" t="s">
        <v>46</v>
      </c>
      <c r="B7391" t="s">
        <v>27</v>
      </c>
      <c r="C7391" t="s">
        <v>13</v>
      </c>
      <c r="D7391" t="s">
        <v>17</v>
      </c>
      <c r="E7391" t="s">
        <v>31</v>
      </c>
      <c r="F7391" t="s">
        <v>15</v>
      </c>
      <c r="G7391" t="s">
        <v>16</v>
      </c>
      <c r="H7391">
        <v>2000</v>
      </c>
      <c r="I7391">
        <v>8.7557529491893096</v>
      </c>
      <c r="J7391">
        <v>12.160889520186601</v>
      </c>
      <c r="K7391">
        <v>6.1801793943577596</v>
      </c>
    </row>
    <row r="7392" spans="1:12" x14ac:dyDescent="0.4">
      <c r="A7392" t="s">
        <v>46</v>
      </c>
      <c r="B7392" t="s">
        <v>27</v>
      </c>
      <c r="C7392" t="s">
        <v>13</v>
      </c>
      <c r="D7392" t="s">
        <v>17</v>
      </c>
      <c r="E7392" t="s">
        <v>43</v>
      </c>
      <c r="F7392" t="s">
        <v>15</v>
      </c>
      <c r="G7392" t="s">
        <v>16</v>
      </c>
      <c r="H7392">
        <v>2000</v>
      </c>
      <c r="I7392">
        <v>3.40687490039948</v>
      </c>
      <c r="J7392">
        <v>4.2728714435648296</v>
      </c>
      <c r="K7392">
        <v>2.7505149549551899</v>
      </c>
    </row>
    <row r="7393" spans="1:11" x14ac:dyDescent="0.4">
      <c r="A7393" t="s">
        <v>46</v>
      </c>
      <c r="B7393" t="s">
        <v>27</v>
      </c>
      <c r="C7393" t="s">
        <v>13</v>
      </c>
      <c r="D7393" t="s">
        <v>17</v>
      </c>
      <c r="E7393" t="s">
        <v>28</v>
      </c>
      <c r="F7393" t="s">
        <v>15</v>
      </c>
      <c r="G7393" t="s">
        <v>16</v>
      </c>
      <c r="H7393">
        <v>2000</v>
      </c>
      <c r="I7393">
        <v>1.35785566771554</v>
      </c>
      <c r="J7393">
        <v>1.72166001617473</v>
      </c>
      <c r="K7393">
        <v>1.0984107675278301</v>
      </c>
    </row>
    <row r="7394" spans="1:11" x14ac:dyDescent="0.4">
      <c r="A7394" t="s">
        <v>46</v>
      </c>
      <c r="B7394" t="s">
        <v>27</v>
      </c>
      <c r="C7394" t="s">
        <v>13</v>
      </c>
      <c r="D7394" t="s">
        <v>17</v>
      </c>
      <c r="E7394" t="s">
        <v>29</v>
      </c>
      <c r="F7394" t="s">
        <v>15</v>
      </c>
      <c r="G7394" t="s">
        <v>16</v>
      </c>
      <c r="H7394">
        <v>2000</v>
      </c>
      <c r="I7394">
        <v>0.21563236322215901</v>
      </c>
      <c r="J7394">
        <v>0.26737541744662002</v>
      </c>
      <c r="K7394">
        <v>0.16775106531918901</v>
      </c>
    </row>
    <row r="7395" spans="1:11" x14ac:dyDescent="0.4">
      <c r="A7395" t="s">
        <v>46</v>
      </c>
      <c r="B7395" t="s">
        <v>27</v>
      </c>
      <c r="C7395" t="s">
        <v>13</v>
      </c>
      <c r="D7395" t="s">
        <v>17</v>
      </c>
      <c r="E7395" t="s">
        <v>30</v>
      </c>
      <c r="F7395" t="s">
        <v>15</v>
      </c>
      <c r="G7395" t="s">
        <v>16</v>
      </c>
      <c r="H7395">
        <v>2000</v>
      </c>
      <c r="I7395">
        <v>410.24475114309098</v>
      </c>
      <c r="J7395">
        <v>554.83502229105295</v>
      </c>
      <c r="K7395">
        <v>296.33082278793199</v>
      </c>
    </row>
    <row r="7396" spans="1:11" x14ac:dyDescent="0.4">
      <c r="A7396" t="s">
        <v>46</v>
      </c>
      <c r="B7396" t="s">
        <v>27</v>
      </c>
      <c r="C7396" t="s">
        <v>13</v>
      </c>
      <c r="D7396" t="s">
        <v>17</v>
      </c>
      <c r="E7396" t="s">
        <v>24</v>
      </c>
      <c r="F7396" t="s">
        <v>15</v>
      </c>
      <c r="G7396" t="s">
        <v>16</v>
      </c>
      <c r="H7396">
        <v>2000</v>
      </c>
      <c r="I7396">
        <v>0.45416122071238102</v>
      </c>
      <c r="J7396">
        <v>0.61498638931008398</v>
      </c>
      <c r="K7396">
        <v>0.32765076158398598</v>
      </c>
    </row>
    <row r="7397" spans="1:11" x14ac:dyDescent="0.4">
      <c r="A7397" t="s">
        <v>46</v>
      </c>
      <c r="B7397" t="s">
        <v>27</v>
      </c>
      <c r="C7397" t="s">
        <v>13</v>
      </c>
      <c r="D7397" t="s">
        <v>17</v>
      </c>
      <c r="E7397" t="s">
        <v>19</v>
      </c>
      <c r="F7397" t="s">
        <v>15</v>
      </c>
      <c r="G7397" t="s">
        <v>16</v>
      </c>
      <c r="H7397">
        <v>2000</v>
      </c>
      <c r="I7397">
        <v>309.27099121166299</v>
      </c>
      <c r="J7397">
        <v>416.34335945611798</v>
      </c>
      <c r="K7397">
        <v>224.393989435413</v>
      </c>
    </row>
    <row r="7398" spans="1:11" x14ac:dyDescent="0.4">
      <c r="A7398" t="s">
        <v>46</v>
      </c>
      <c r="B7398" t="s">
        <v>27</v>
      </c>
      <c r="C7398" t="s">
        <v>13</v>
      </c>
      <c r="D7398" t="s">
        <v>17</v>
      </c>
      <c r="E7398" t="s">
        <v>34</v>
      </c>
      <c r="F7398" t="s">
        <v>15</v>
      </c>
      <c r="G7398" t="s">
        <v>16</v>
      </c>
      <c r="H7398">
        <v>2000</v>
      </c>
      <c r="I7398">
        <v>8.4121673757019</v>
      </c>
      <c r="J7398">
        <v>10.468172284887601</v>
      </c>
      <c r="K7398">
        <v>6.6633377921632997</v>
      </c>
    </row>
    <row r="7399" spans="1:11" x14ac:dyDescent="0.4">
      <c r="A7399" t="s">
        <v>46</v>
      </c>
      <c r="B7399" t="s">
        <v>27</v>
      </c>
      <c r="C7399" t="s">
        <v>13</v>
      </c>
      <c r="D7399" t="s">
        <v>17</v>
      </c>
      <c r="E7399" t="s">
        <v>36</v>
      </c>
      <c r="F7399" t="s">
        <v>15</v>
      </c>
      <c r="G7399" t="s">
        <v>16</v>
      </c>
      <c r="H7399">
        <v>2000</v>
      </c>
      <c r="I7399">
        <v>0.46678141141941598</v>
      </c>
      <c r="J7399">
        <v>0.74166943087215897</v>
      </c>
      <c r="K7399">
        <v>0.28621476446682498</v>
      </c>
    </row>
    <row r="7400" spans="1:11" x14ac:dyDescent="0.4">
      <c r="A7400" t="s">
        <v>46</v>
      </c>
      <c r="B7400" t="s">
        <v>27</v>
      </c>
      <c r="C7400" t="s">
        <v>13</v>
      </c>
      <c r="D7400" t="s">
        <v>17</v>
      </c>
      <c r="E7400" t="s">
        <v>37</v>
      </c>
      <c r="F7400" t="s">
        <v>15</v>
      </c>
      <c r="G7400" t="s">
        <v>16</v>
      </c>
      <c r="H7400">
        <v>2000</v>
      </c>
      <c r="I7400">
        <v>18.929447607510099</v>
      </c>
      <c r="J7400">
        <v>27.596602170974698</v>
      </c>
      <c r="K7400">
        <v>12.359146729542299</v>
      </c>
    </row>
    <row r="7401" spans="1:11" x14ac:dyDescent="0.4">
      <c r="A7401" t="s">
        <v>46</v>
      </c>
      <c r="B7401" t="s">
        <v>27</v>
      </c>
      <c r="C7401" t="s">
        <v>13</v>
      </c>
      <c r="D7401" t="s">
        <v>17</v>
      </c>
      <c r="E7401" t="s">
        <v>35</v>
      </c>
      <c r="F7401" t="s">
        <v>15</v>
      </c>
      <c r="G7401" t="s">
        <v>16</v>
      </c>
      <c r="H7401">
        <v>2000</v>
      </c>
      <c r="I7401">
        <v>16.8632633975439</v>
      </c>
      <c r="J7401">
        <v>21.152048184106</v>
      </c>
      <c r="K7401">
        <v>13.1900545701435</v>
      </c>
    </row>
    <row r="7402" spans="1:11" x14ac:dyDescent="0.4">
      <c r="A7402" t="s">
        <v>46</v>
      </c>
      <c r="B7402" t="s">
        <v>27</v>
      </c>
      <c r="C7402" t="s">
        <v>13</v>
      </c>
      <c r="D7402" t="s">
        <v>17</v>
      </c>
      <c r="E7402" t="s">
        <v>33</v>
      </c>
      <c r="F7402" t="s">
        <v>15</v>
      </c>
      <c r="G7402" t="s">
        <v>16</v>
      </c>
      <c r="H7402">
        <v>2000</v>
      </c>
      <c r="I7402">
        <v>0.69070643167247903</v>
      </c>
      <c r="J7402">
        <v>0.90008765798450896</v>
      </c>
      <c r="K7402">
        <v>0.54396236728904301</v>
      </c>
    </row>
    <row r="7403" spans="1:11" x14ac:dyDescent="0.4">
      <c r="A7403" t="s">
        <v>46</v>
      </c>
      <c r="B7403" t="s">
        <v>27</v>
      </c>
      <c r="C7403" t="s">
        <v>13</v>
      </c>
      <c r="D7403" t="s">
        <v>17</v>
      </c>
      <c r="E7403" t="s">
        <v>40</v>
      </c>
      <c r="F7403" t="s">
        <v>15</v>
      </c>
      <c r="G7403" t="s">
        <v>16</v>
      </c>
      <c r="H7403">
        <v>2000</v>
      </c>
      <c r="I7403">
        <v>0.70082838550741899</v>
      </c>
      <c r="J7403">
        <v>0.96700683082969496</v>
      </c>
      <c r="K7403">
        <v>0.51161025739455501</v>
      </c>
    </row>
    <row r="7404" spans="1:11" x14ac:dyDescent="0.4">
      <c r="A7404" t="s">
        <v>46</v>
      </c>
      <c r="B7404" t="s">
        <v>27</v>
      </c>
      <c r="C7404" t="s">
        <v>13</v>
      </c>
      <c r="D7404" t="s">
        <v>17</v>
      </c>
      <c r="E7404" t="s">
        <v>26</v>
      </c>
      <c r="F7404" t="s">
        <v>15</v>
      </c>
      <c r="G7404" t="s">
        <v>16</v>
      </c>
      <c r="H7404">
        <v>2000</v>
      </c>
      <c r="I7404">
        <v>5.0933264016480899E-2</v>
      </c>
      <c r="J7404">
        <v>6.8847803354324597E-2</v>
      </c>
      <c r="K7404">
        <v>3.66493874138391E-2</v>
      </c>
    </row>
    <row r="7405" spans="1:11" x14ac:dyDescent="0.4">
      <c r="A7405" t="s">
        <v>46</v>
      </c>
      <c r="B7405" t="s">
        <v>27</v>
      </c>
      <c r="C7405" t="s">
        <v>13</v>
      </c>
      <c r="D7405" t="s">
        <v>17</v>
      </c>
      <c r="E7405" t="s">
        <v>18</v>
      </c>
      <c r="F7405" t="s">
        <v>15</v>
      </c>
      <c r="G7405" t="s">
        <v>16</v>
      </c>
      <c r="H7405">
        <v>2000</v>
      </c>
      <c r="I7405">
        <v>35.846710668000398</v>
      </c>
      <c r="J7405">
        <v>45.543508732996699</v>
      </c>
      <c r="K7405">
        <v>28.031002730624198</v>
      </c>
    </row>
    <row r="7406" spans="1:11" x14ac:dyDescent="0.4">
      <c r="A7406" t="s">
        <v>46</v>
      </c>
      <c r="B7406" t="s">
        <v>27</v>
      </c>
      <c r="C7406" t="s">
        <v>13</v>
      </c>
      <c r="D7406" t="s">
        <v>17</v>
      </c>
      <c r="E7406" t="s">
        <v>21</v>
      </c>
      <c r="F7406" t="s">
        <v>15</v>
      </c>
      <c r="G7406" t="s">
        <v>16</v>
      </c>
      <c r="H7406">
        <v>2000</v>
      </c>
      <c r="I7406">
        <v>0.38016167216630598</v>
      </c>
      <c r="J7406">
        <v>0.525821130825742</v>
      </c>
      <c r="K7406">
        <v>0.27038563726391202</v>
      </c>
    </row>
    <row r="7407" spans="1:11" x14ac:dyDescent="0.4">
      <c r="A7407" t="s">
        <v>46</v>
      </c>
      <c r="B7407" t="s">
        <v>27</v>
      </c>
      <c r="C7407" t="s">
        <v>13</v>
      </c>
      <c r="D7407" t="s">
        <v>17</v>
      </c>
      <c r="E7407" t="s">
        <v>25</v>
      </c>
      <c r="F7407" t="s">
        <v>15</v>
      </c>
      <c r="G7407" t="s">
        <v>16</v>
      </c>
      <c r="H7407">
        <v>2000</v>
      </c>
      <c r="I7407">
        <v>0.656750347335602</v>
      </c>
      <c r="J7407">
        <v>0.88599518534160204</v>
      </c>
      <c r="K7407">
        <v>0.46829158502711299</v>
      </c>
    </row>
    <row r="7409" spans="1:12" x14ac:dyDescent="0.4">
      <c r="A7409" t="s">
        <v>46</v>
      </c>
      <c r="B7409" t="s">
        <v>44</v>
      </c>
      <c r="C7409" t="s">
        <v>13</v>
      </c>
      <c r="D7409" t="s">
        <v>17</v>
      </c>
      <c r="E7409" t="s">
        <v>32</v>
      </c>
      <c r="F7409" t="s">
        <v>15</v>
      </c>
      <c r="G7409" t="s">
        <v>16</v>
      </c>
      <c r="H7409">
        <v>2000</v>
      </c>
      <c r="I7409">
        <v>0.699698626543795</v>
      </c>
      <c r="J7409">
        <v>0.98572411215798805</v>
      </c>
      <c r="K7409">
        <v>0.48120087683018098</v>
      </c>
      <c r="L7409">
        <v>323</v>
      </c>
    </row>
    <row r="7410" spans="1:12" x14ac:dyDescent="0.4">
      <c r="A7410" t="s">
        <v>46</v>
      </c>
      <c r="B7410" t="s">
        <v>44</v>
      </c>
      <c r="C7410" t="s">
        <v>13</v>
      </c>
      <c r="D7410" t="s">
        <v>17</v>
      </c>
      <c r="E7410" t="s">
        <v>22</v>
      </c>
      <c r="F7410" t="s">
        <v>15</v>
      </c>
      <c r="G7410" t="s">
        <v>16</v>
      </c>
      <c r="H7410">
        <v>2000</v>
      </c>
      <c r="I7410">
        <v>6.9338803990319896E-3</v>
      </c>
      <c r="J7410">
        <v>9.2180381129556496E-3</v>
      </c>
      <c r="K7410">
        <v>5.0454542904926E-3</v>
      </c>
    </row>
    <row r="7411" spans="1:12" x14ac:dyDescent="0.4">
      <c r="A7411" t="s">
        <v>46</v>
      </c>
      <c r="B7411" t="s">
        <v>44</v>
      </c>
      <c r="C7411" t="s">
        <v>13</v>
      </c>
      <c r="D7411" t="s">
        <v>17</v>
      </c>
      <c r="E7411" t="s">
        <v>14</v>
      </c>
      <c r="F7411" t="s">
        <v>15</v>
      </c>
      <c r="G7411" t="s">
        <v>16</v>
      </c>
      <c r="H7411">
        <v>2000</v>
      </c>
      <c r="I7411">
        <v>0</v>
      </c>
      <c r="J7411">
        <v>0</v>
      </c>
      <c r="K7411">
        <v>0</v>
      </c>
    </row>
    <row r="7412" spans="1:12" x14ac:dyDescent="0.4">
      <c r="A7412" t="s">
        <v>46</v>
      </c>
      <c r="B7412" t="s">
        <v>44</v>
      </c>
      <c r="C7412" t="s">
        <v>13</v>
      </c>
      <c r="D7412" t="s">
        <v>17</v>
      </c>
      <c r="E7412" t="s">
        <v>20</v>
      </c>
      <c r="F7412" t="s">
        <v>15</v>
      </c>
      <c r="G7412" t="s">
        <v>16</v>
      </c>
      <c r="H7412">
        <v>2000</v>
      </c>
      <c r="I7412">
        <v>64.897548266829602</v>
      </c>
      <c r="J7412">
        <v>95.290014473806593</v>
      </c>
      <c r="K7412">
        <v>43.949578888970301</v>
      </c>
    </row>
    <row r="7413" spans="1:12" x14ac:dyDescent="0.4">
      <c r="A7413" t="s">
        <v>46</v>
      </c>
      <c r="B7413" t="s">
        <v>44</v>
      </c>
      <c r="C7413" t="s">
        <v>13</v>
      </c>
      <c r="D7413" t="s">
        <v>17</v>
      </c>
      <c r="E7413" t="s">
        <v>23</v>
      </c>
      <c r="F7413" t="s">
        <v>15</v>
      </c>
      <c r="G7413" t="s">
        <v>16</v>
      </c>
      <c r="H7413">
        <v>2000</v>
      </c>
      <c r="I7413">
        <v>3.14317140409459E-3</v>
      </c>
      <c r="J7413">
        <v>4.0700720902722897E-3</v>
      </c>
      <c r="K7413">
        <v>2.4203058464243002E-3</v>
      </c>
    </row>
    <row r="7414" spans="1:12" x14ac:dyDescent="0.4">
      <c r="A7414" t="s">
        <v>46</v>
      </c>
      <c r="B7414" t="s">
        <v>44</v>
      </c>
      <c r="C7414" t="s">
        <v>13</v>
      </c>
      <c r="D7414" t="s">
        <v>17</v>
      </c>
      <c r="E7414" t="s">
        <v>31</v>
      </c>
      <c r="F7414" t="s">
        <v>15</v>
      </c>
      <c r="G7414" t="s">
        <v>16</v>
      </c>
      <c r="H7414">
        <v>2000</v>
      </c>
      <c r="I7414">
        <v>6.0053447813684997</v>
      </c>
      <c r="J7414">
        <v>8.6990794336669506</v>
      </c>
      <c r="K7414">
        <v>4.1064531534150497</v>
      </c>
    </row>
    <row r="7415" spans="1:12" x14ac:dyDescent="0.4">
      <c r="A7415" t="s">
        <v>46</v>
      </c>
      <c r="B7415" t="s">
        <v>44</v>
      </c>
      <c r="C7415" t="s">
        <v>13</v>
      </c>
      <c r="D7415" t="s">
        <v>17</v>
      </c>
      <c r="E7415" t="s">
        <v>43</v>
      </c>
      <c r="F7415" t="s">
        <v>15</v>
      </c>
      <c r="G7415" t="s">
        <v>16</v>
      </c>
      <c r="H7415">
        <v>2000</v>
      </c>
      <c r="I7415">
        <v>1.2349291145796</v>
      </c>
      <c r="J7415">
        <v>1.63584496240225</v>
      </c>
      <c r="K7415">
        <v>0.962791744770918</v>
      </c>
    </row>
    <row r="7416" spans="1:12" x14ac:dyDescent="0.4">
      <c r="A7416" t="s">
        <v>46</v>
      </c>
      <c r="B7416" t="s">
        <v>44</v>
      </c>
      <c r="C7416" t="s">
        <v>13</v>
      </c>
      <c r="D7416" t="s">
        <v>17</v>
      </c>
      <c r="E7416" t="s">
        <v>28</v>
      </c>
      <c r="F7416" t="s">
        <v>15</v>
      </c>
      <c r="G7416" t="s">
        <v>16</v>
      </c>
      <c r="H7416">
        <v>2000</v>
      </c>
      <c r="I7416">
        <v>0.32079828777955299</v>
      </c>
      <c r="J7416">
        <v>0.409514835857194</v>
      </c>
      <c r="K7416">
        <v>0.25813848527132599</v>
      </c>
    </row>
    <row r="7417" spans="1:12" x14ac:dyDescent="0.4">
      <c r="A7417" t="s">
        <v>46</v>
      </c>
      <c r="B7417" t="s">
        <v>44</v>
      </c>
      <c r="C7417" t="s">
        <v>13</v>
      </c>
      <c r="D7417" t="s">
        <v>17</v>
      </c>
      <c r="E7417" t="s">
        <v>29</v>
      </c>
      <c r="F7417" t="s">
        <v>15</v>
      </c>
      <c r="G7417" t="s">
        <v>16</v>
      </c>
      <c r="H7417">
        <v>2000</v>
      </c>
      <c r="I7417">
        <v>7.8514586416650101E-2</v>
      </c>
      <c r="J7417">
        <v>0.100133086710627</v>
      </c>
      <c r="K7417">
        <v>6.0269141358084297E-2</v>
      </c>
    </row>
    <row r="7418" spans="1:12" x14ac:dyDescent="0.4">
      <c r="A7418" t="s">
        <v>46</v>
      </c>
      <c r="B7418" t="s">
        <v>44</v>
      </c>
      <c r="C7418" t="s">
        <v>13</v>
      </c>
      <c r="D7418" t="s">
        <v>17</v>
      </c>
      <c r="E7418" t="s">
        <v>30</v>
      </c>
      <c r="F7418" t="s">
        <v>15</v>
      </c>
      <c r="G7418" t="s">
        <v>16</v>
      </c>
      <c r="H7418">
        <v>2000</v>
      </c>
      <c r="I7418">
        <v>109.06391677685799</v>
      </c>
      <c r="J7418">
        <v>154.51177320333599</v>
      </c>
      <c r="K7418">
        <v>76.680816800906996</v>
      </c>
    </row>
    <row r="7419" spans="1:12" x14ac:dyDescent="0.4">
      <c r="A7419" t="s">
        <v>46</v>
      </c>
      <c r="B7419" t="s">
        <v>44</v>
      </c>
      <c r="C7419" t="s">
        <v>13</v>
      </c>
      <c r="D7419" t="s">
        <v>17</v>
      </c>
      <c r="E7419" t="s">
        <v>24</v>
      </c>
      <c r="F7419" t="s">
        <v>15</v>
      </c>
      <c r="G7419" t="s">
        <v>16</v>
      </c>
      <c r="H7419">
        <v>2000</v>
      </c>
      <c r="I7419">
        <v>1.37677968734273</v>
      </c>
      <c r="J7419">
        <v>1.88691768728853</v>
      </c>
      <c r="K7419">
        <v>0.97508812891594099</v>
      </c>
    </row>
    <row r="7420" spans="1:12" x14ac:dyDescent="0.4">
      <c r="A7420" t="s">
        <v>46</v>
      </c>
      <c r="B7420" t="s">
        <v>44</v>
      </c>
      <c r="C7420" t="s">
        <v>13</v>
      </c>
      <c r="D7420" t="s">
        <v>17</v>
      </c>
      <c r="E7420" t="s">
        <v>19</v>
      </c>
      <c r="F7420" t="s">
        <v>15</v>
      </c>
      <c r="G7420" t="s">
        <v>16</v>
      </c>
      <c r="H7420">
        <v>2000</v>
      </c>
      <c r="I7420">
        <v>151.53569048908199</v>
      </c>
      <c r="J7420">
        <v>201.534466589711</v>
      </c>
      <c r="K7420">
        <v>108.89935051351</v>
      </c>
    </row>
    <row r="7421" spans="1:12" x14ac:dyDescent="0.4">
      <c r="A7421" t="s">
        <v>46</v>
      </c>
      <c r="B7421" t="s">
        <v>44</v>
      </c>
      <c r="C7421" t="s">
        <v>13</v>
      </c>
      <c r="D7421" t="s">
        <v>17</v>
      </c>
      <c r="E7421" t="s">
        <v>34</v>
      </c>
      <c r="F7421" t="s">
        <v>15</v>
      </c>
      <c r="G7421" t="s">
        <v>16</v>
      </c>
      <c r="H7421">
        <v>2000</v>
      </c>
      <c r="I7421">
        <v>0.88576251980009102</v>
      </c>
      <c r="J7421">
        <v>1.14684081531837</v>
      </c>
      <c r="K7421">
        <v>0.67279379762110303</v>
      </c>
    </row>
    <row r="7422" spans="1:12" x14ac:dyDescent="0.4">
      <c r="A7422" t="s">
        <v>46</v>
      </c>
      <c r="B7422" t="s">
        <v>44</v>
      </c>
      <c r="C7422" t="s">
        <v>13</v>
      </c>
      <c r="D7422" t="s">
        <v>17</v>
      </c>
      <c r="E7422" t="s">
        <v>36</v>
      </c>
      <c r="F7422" t="s">
        <v>15</v>
      </c>
      <c r="G7422" t="s">
        <v>16</v>
      </c>
      <c r="H7422">
        <v>2000</v>
      </c>
      <c r="I7422">
        <v>0.18362766251718399</v>
      </c>
      <c r="J7422">
        <v>0.28767401518552699</v>
      </c>
      <c r="K7422">
        <v>0.110921294908739</v>
      </c>
    </row>
    <row r="7423" spans="1:12" x14ac:dyDescent="0.4">
      <c r="A7423" t="s">
        <v>46</v>
      </c>
      <c r="B7423" t="s">
        <v>44</v>
      </c>
      <c r="C7423" t="s">
        <v>13</v>
      </c>
      <c r="D7423" t="s">
        <v>17</v>
      </c>
      <c r="E7423" t="s">
        <v>37</v>
      </c>
      <c r="F7423" t="s">
        <v>15</v>
      </c>
      <c r="G7423" t="s">
        <v>16</v>
      </c>
      <c r="H7423">
        <v>2000</v>
      </c>
      <c r="I7423">
        <v>1.2956433017804401</v>
      </c>
      <c r="J7423">
        <v>1.9642786498260301</v>
      </c>
      <c r="K7423">
        <v>0.81372497984216796</v>
      </c>
    </row>
    <row r="7424" spans="1:12" x14ac:dyDescent="0.4">
      <c r="A7424" t="s">
        <v>46</v>
      </c>
      <c r="B7424" t="s">
        <v>44</v>
      </c>
      <c r="C7424" t="s">
        <v>13</v>
      </c>
      <c r="D7424" t="s">
        <v>17</v>
      </c>
      <c r="E7424" t="s">
        <v>35</v>
      </c>
      <c r="F7424" t="s">
        <v>15</v>
      </c>
      <c r="G7424" t="s">
        <v>16</v>
      </c>
      <c r="H7424">
        <v>2000</v>
      </c>
      <c r="I7424">
        <v>1.1399268024776401</v>
      </c>
      <c r="J7424">
        <v>1.5750492784735</v>
      </c>
      <c r="K7424">
        <v>0.79449582558304099</v>
      </c>
    </row>
    <row r="7425" spans="1:12" x14ac:dyDescent="0.4">
      <c r="A7425" t="s">
        <v>46</v>
      </c>
      <c r="B7425" t="s">
        <v>44</v>
      </c>
      <c r="C7425" t="s">
        <v>13</v>
      </c>
      <c r="D7425" t="s">
        <v>17</v>
      </c>
      <c r="E7425" t="s">
        <v>33</v>
      </c>
      <c r="F7425" t="s">
        <v>15</v>
      </c>
      <c r="G7425" t="s">
        <v>16</v>
      </c>
      <c r="H7425">
        <v>2000</v>
      </c>
      <c r="I7425">
        <v>0.41284681732830097</v>
      </c>
      <c r="J7425">
        <v>0.57266015866139797</v>
      </c>
      <c r="K7425">
        <v>0.298622471068549</v>
      </c>
    </row>
    <row r="7426" spans="1:12" x14ac:dyDescent="0.4">
      <c r="A7426" t="s">
        <v>46</v>
      </c>
      <c r="B7426" t="s">
        <v>44</v>
      </c>
      <c r="C7426" t="s">
        <v>13</v>
      </c>
      <c r="D7426" t="s">
        <v>17</v>
      </c>
      <c r="E7426" t="s">
        <v>40</v>
      </c>
      <c r="F7426" t="s">
        <v>15</v>
      </c>
      <c r="G7426" t="s">
        <v>16</v>
      </c>
      <c r="H7426">
        <v>2000</v>
      </c>
      <c r="I7426">
        <v>7.6267467847264805E-2</v>
      </c>
      <c r="J7426">
        <v>0.10058428665510601</v>
      </c>
      <c r="K7426">
        <v>5.98049309844325E-2</v>
      </c>
    </row>
    <row r="7427" spans="1:12" x14ac:dyDescent="0.4">
      <c r="A7427" t="s">
        <v>46</v>
      </c>
      <c r="B7427" t="s">
        <v>44</v>
      </c>
      <c r="C7427" t="s">
        <v>13</v>
      </c>
      <c r="D7427" t="s">
        <v>17</v>
      </c>
      <c r="E7427" t="s">
        <v>26</v>
      </c>
      <c r="F7427" t="s">
        <v>15</v>
      </c>
      <c r="G7427" t="s">
        <v>16</v>
      </c>
      <c r="H7427">
        <v>2000</v>
      </c>
      <c r="I7427">
        <v>3.4402326184712097E-2</v>
      </c>
      <c r="J7427">
        <v>4.9071590995685303E-2</v>
      </c>
      <c r="K7427">
        <v>2.4025211984797502E-2</v>
      </c>
    </row>
    <row r="7428" spans="1:12" x14ac:dyDescent="0.4">
      <c r="A7428" t="s">
        <v>46</v>
      </c>
      <c r="B7428" t="s">
        <v>44</v>
      </c>
      <c r="C7428" t="s">
        <v>13</v>
      </c>
      <c r="D7428" t="s">
        <v>17</v>
      </c>
      <c r="E7428" t="s">
        <v>18</v>
      </c>
      <c r="F7428" t="s">
        <v>15</v>
      </c>
      <c r="G7428" t="s">
        <v>16</v>
      </c>
      <c r="H7428">
        <v>2000</v>
      </c>
      <c r="I7428">
        <v>31.759134129802799</v>
      </c>
      <c r="J7428">
        <v>41.332564812311901</v>
      </c>
      <c r="K7428">
        <v>24.075915629434601</v>
      </c>
    </row>
    <row r="7429" spans="1:12" x14ac:dyDescent="0.4">
      <c r="A7429" t="s">
        <v>46</v>
      </c>
      <c r="B7429" t="s">
        <v>44</v>
      </c>
      <c r="C7429" t="s">
        <v>13</v>
      </c>
      <c r="D7429" t="s">
        <v>17</v>
      </c>
      <c r="E7429" t="s">
        <v>21</v>
      </c>
      <c r="F7429" t="s">
        <v>15</v>
      </c>
      <c r="G7429" t="s">
        <v>16</v>
      </c>
      <c r="H7429">
        <v>2000</v>
      </c>
      <c r="I7429">
        <v>5.80010132857115E-2</v>
      </c>
      <c r="J7429">
        <v>8.1389779397156206E-2</v>
      </c>
      <c r="K7429">
        <v>4.0689964647355699E-2</v>
      </c>
    </row>
    <row r="7430" spans="1:12" x14ac:dyDescent="0.4">
      <c r="A7430" t="s">
        <v>46</v>
      </c>
      <c r="B7430" t="s">
        <v>44</v>
      </c>
      <c r="C7430" t="s">
        <v>13</v>
      </c>
      <c r="D7430" t="s">
        <v>17</v>
      </c>
      <c r="E7430" t="s">
        <v>25</v>
      </c>
      <c r="F7430" t="s">
        <v>15</v>
      </c>
      <c r="G7430" t="s">
        <v>16</v>
      </c>
      <c r="H7430">
        <v>2000</v>
      </c>
      <c r="I7430">
        <v>0.20027214537025401</v>
      </c>
      <c r="J7430">
        <v>0.299721675720587</v>
      </c>
      <c r="K7430">
        <v>0.125507393196572</v>
      </c>
    </row>
    <row r="7432" spans="1:12" x14ac:dyDescent="0.4">
      <c r="A7432" t="s">
        <v>46</v>
      </c>
      <c r="B7432" t="s">
        <v>45</v>
      </c>
      <c r="C7432" t="s">
        <v>13</v>
      </c>
      <c r="D7432" t="s">
        <v>17</v>
      </c>
      <c r="E7432" t="s">
        <v>32</v>
      </c>
      <c r="F7432" t="s">
        <v>15</v>
      </c>
      <c r="G7432" t="s">
        <v>16</v>
      </c>
      <c r="H7432">
        <v>2000</v>
      </c>
      <c r="I7432">
        <v>1.78188338774444</v>
      </c>
      <c r="J7432">
        <v>2.4623432601180002</v>
      </c>
      <c r="K7432">
        <v>1.3017468376010299</v>
      </c>
      <c r="L7432">
        <v>324</v>
      </c>
    </row>
    <row r="7433" spans="1:12" x14ac:dyDescent="0.4">
      <c r="A7433" t="s">
        <v>46</v>
      </c>
      <c r="B7433" t="s">
        <v>45</v>
      </c>
      <c r="C7433" t="s">
        <v>13</v>
      </c>
      <c r="D7433" t="s">
        <v>17</v>
      </c>
      <c r="E7433" t="s">
        <v>22</v>
      </c>
      <c r="F7433" t="s">
        <v>15</v>
      </c>
      <c r="G7433" t="s">
        <v>16</v>
      </c>
      <c r="H7433">
        <v>2000</v>
      </c>
      <c r="I7433">
        <v>7.6339900723368104E-3</v>
      </c>
      <c r="J7433">
        <v>1.0366901791164699E-2</v>
      </c>
      <c r="K7433">
        <v>5.5391001798041004E-3</v>
      </c>
    </row>
    <row r="7434" spans="1:12" x14ac:dyDescent="0.4">
      <c r="A7434" t="s">
        <v>46</v>
      </c>
      <c r="B7434" t="s">
        <v>45</v>
      </c>
      <c r="C7434" t="s">
        <v>13</v>
      </c>
      <c r="D7434" t="s">
        <v>17</v>
      </c>
      <c r="E7434" t="s">
        <v>14</v>
      </c>
      <c r="F7434" t="s">
        <v>15</v>
      </c>
      <c r="G7434" t="s">
        <v>16</v>
      </c>
      <c r="H7434">
        <v>2000</v>
      </c>
      <c r="I7434">
        <v>0</v>
      </c>
      <c r="J7434">
        <v>0</v>
      </c>
      <c r="K7434">
        <v>0</v>
      </c>
    </row>
    <row r="7435" spans="1:12" x14ac:dyDescent="0.4">
      <c r="A7435" t="s">
        <v>46</v>
      </c>
      <c r="B7435" t="s">
        <v>45</v>
      </c>
      <c r="C7435" t="s">
        <v>13</v>
      </c>
      <c r="D7435" t="s">
        <v>17</v>
      </c>
      <c r="E7435" t="s">
        <v>20</v>
      </c>
      <c r="F7435" t="s">
        <v>15</v>
      </c>
      <c r="G7435" t="s">
        <v>16</v>
      </c>
      <c r="H7435">
        <v>2000</v>
      </c>
      <c r="I7435">
        <v>23.214524570928301</v>
      </c>
      <c r="J7435">
        <v>33.604488399772301</v>
      </c>
      <c r="K7435">
        <v>16.013523091153601</v>
      </c>
    </row>
    <row r="7436" spans="1:12" x14ac:dyDescent="0.4">
      <c r="A7436" t="s">
        <v>46</v>
      </c>
      <c r="B7436" t="s">
        <v>45</v>
      </c>
      <c r="C7436" t="s">
        <v>13</v>
      </c>
      <c r="D7436" t="s">
        <v>17</v>
      </c>
      <c r="E7436" t="s">
        <v>23</v>
      </c>
      <c r="F7436" t="s">
        <v>15</v>
      </c>
      <c r="G7436" t="s">
        <v>16</v>
      </c>
      <c r="H7436">
        <v>2000</v>
      </c>
      <c r="I7436">
        <v>3.2845873097080902E-3</v>
      </c>
      <c r="J7436">
        <v>4.6677283159232696E-3</v>
      </c>
      <c r="K7436">
        <v>2.2315909226898198E-3</v>
      </c>
    </row>
    <row r="7437" spans="1:12" x14ac:dyDescent="0.4">
      <c r="A7437" t="s">
        <v>46</v>
      </c>
      <c r="B7437" t="s">
        <v>45</v>
      </c>
      <c r="C7437" t="s">
        <v>13</v>
      </c>
      <c r="D7437" t="s">
        <v>17</v>
      </c>
      <c r="E7437" t="s">
        <v>31</v>
      </c>
      <c r="F7437" t="s">
        <v>15</v>
      </c>
      <c r="G7437" t="s">
        <v>16</v>
      </c>
      <c r="H7437">
        <v>2000</v>
      </c>
      <c r="I7437">
        <v>6.6155446476158497</v>
      </c>
      <c r="J7437">
        <v>9.1001435726054893</v>
      </c>
      <c r="K7437">
        <v>4.8161440427045701</v>
      </c>
    </row>
    <row r="7438" spans="1:12" x14ac:dyDescent="0.4">
      <c r="A7438" t="s">
        <v>46</v>
      </c>
      <c r="B7438" t="s">
        <v>45</v>
      </c>
      <c r="C7438" t="s">
        <v>13</v>
      </c>
      <c r="D7438" t="s">
        <v>17</v>
      </c>
      <c r="E7438" t="s">
        <v>43</v>
      </c>
      <c r="F7438" t="s">
        <v>15</v>
      </c>
      <c r="G7438" t="s">
        <v>16</v>
      </c>
      <c r="H7438">
        <v>2000</v>
      </c>
      <c r="I7438">
        <v>2.3275535342242</v>
      </c>
      <c r="J7438">
        <v>2.90311880522284</v>
      </c>
      <c r="K7438">
        <v>1.8891974751378</v>
      </c>
    </row>
    <row r="7439" spans="1:12" x14ac:dyDescent="0.4">
      <c r="A7439" t="s">
        <v>46</v>
      </c>
      <c r="B7439" t="s">
        <v>45</v>
      </c>
      <c r="C7439" t="s">
        <v>13</v>
      </c>
      <c r="D7439" t="s">
        <v>17</v>
      </c>
      <c r="E7439" t="s">
        <v>28</v>
      </c>
      <c r="F7439" t="s">
        <v>15</v>
      </c>
      <c r="G7439" t="s">
        <v>16</v>
      </c>
      <c r="H7439">
        <v>2000</v>
      </c>
      <c r="I7439">
        <v>1.81807761885924</v>
      </c>
      <c r="J7439">
        <v>2.2300286769459401</v>
      </c>
      <c r="K7439">
        <v>1.49356719123828</v>
      </c>
    </row>
    <row r="7440" spans="1:12" x14ac:dyDescent="0.4">
      <c r="A7440" t="s">
        <v>46</v>
      </c>
      <c r="B7440" t="s">
        <v>45</v>
      </c>
      <c r="C7440" t="s">
        <v>13</v>
      </c>
      <c r="D7440" t="s">
        <v>17</v>
      </c>
      <c r="E7440" t="s">
        <v>29</v>
      </c>
      <c r="F7440" t="s">
        <v>15</v>
      </c>
      <c r="G7440" t="s">
        <v>16</v>
      </c>
      <c r="H7440">
        <v>2000</v>
      </c>
      <c r="I7440">
        <v>0.19614348425130201</v>
      </c>
      <c r="J7440">
        <v>0.25617262481158698</v>
      </c>
      <c r="K7440">
        <v>0.142137948726651</v>
      </c>
    </row>
    <row r="7441" spans="1:12" x14ac:dyDescent="0.4">
      <c r="A7441" t="s">
        <v>46</v>
      </c>
      <c r="B7441" t="s">
        <v>45</v>
      </c>
      <c r="C7441" t="s">
        <v>13</v>
      </c>
      <c r="D7441" t="s">
        <v>17</v>
      </c>
      <c r="E7441" t="s">
        <v>30</v>
      </c>
      <c r="F7441" t="s">
        <v>15</v>
      </c>
      <c r="G7441" t="s">
        <v>16</v>
      </c>
      <c r="H7441">
        <v>2000</v>
      </c>
      <c r="I7441">
        <v>327.823670415398</v>
      </c>
      <c r="J7441">
        <v>446.81297753815898</v>
      </c>
      <c r="K7441">
        <v>239.01543443976999</v>
      </c>
    </row>
    <row r="7442" spans="1:12" x14ac:dyDescent="0.4">
      <c r="A7442" t="s">
        <v>46</v>
      </c>
      <c r="B7442" t="s">
        <v>45</v>
      </c>
      <c r="C7442" t="s">
        <v>13</v>
      </c>
      <c r="D7442" t="s">
        <v>17</v>
      </c>
      <c r="E7442" t="s">
        <v>24</v>
      </c>
      <c r="F7442" t="s">
        <v>15</v>
      </c>
      <c r="G7442" t="s">
        <v>16</v>
      </c>
      <c r="H7442">
        <v>2000</v>
      </c>
      <c r="I7442">
        <v>0.71379208726339505</v>
      </c>
      <c r="J7442">
        <v>0.96243440999810104</v>
      </c>
      <c r="K7442">
        <v>0.514735080391588</v>
      </c>
    </row>
    <row r="7443" spans="1:12" x14ac:dyDescent="0.4">
      <c r="A7443" t="s">
        <v>46</v>
      </c>
      <c r="B7443" t="s">
        <v>45</v>
      </c>
      <c r="C7443" t="s">
        <v>13</v>
      </c>
      <c r="D7443" t="s">
        <v>17</v>
      </c>
      <c r="E7443" t="s">
        <v>19</v>
      </c>
      <c r="F7443" t="s">
        <v>15</v>
      </c>
      <c r="G7443" t="s">
        <v>16</v>
      </c>
      <c r="H7443">
        <v>2000</v>
      </c>
      <c r="I7443">
        <v>372.93124846190199</v>
      </c>
      <c r="J7443">
        <v>491.251568184071</v>
      </c>
      <c r="K7443">
        <v>272.49283511226997</v>
      </c>
    </row>
    <row r="7444" spans="1:12" x14ac:dyDescent="0.4">
      <c r="A7444" t="s">
        <v>46</v>
      </c>
      <c r="B7444" t="s">
        <v>45</v>
      </c>
      <c r="C7444" t="s">
        <v>13</v>
      </c>
      <c r="D7444" t="s">
        <v>17</v>
      </c>
      <c r="E7444" t="s">
        <v>34</v>
      </c>
      <c r="F7444" t="s">
        <v>15</v>
      </c>
      <c r="G7444" t="s">
        <v>16</v>
      </c>
      <c r="H7444">
        <v>2000</v>
      </c>
      <c r="I7444">
        <v>3.7061685138241098</v>
      </c>
      <c r="J7444">
        <v>4.6770423287060101</v>
      </c>
      <c r="K7444">
        <v>2.8970547903664401</v>
      </c>
    </row>
    <row r="7445" spans="1:12" x14ac:dyDescent="0.4">
      <c r="A7445" t="s">
        <v>46</v>
      </c>
      <c r="B7445" t="s">
        <v>45</v>
      </c>
      <c r="C7445" t="s">
        <v>13</v>
      </c>
      <c r="D7445" t="s">
        <v>17</v>
      </c>
      <c r="E7445" t="s">
        <v>36</v>
      </c>
      <c r="F7445" t="s">
        <v>15</v>
      </c>
      <c r="G7445" t="s">
        <v>16</v>
      </c>
      <c r="H7445">
        <v>2000</v>
      </c>
      <c r="I7445">
        <v>0.61677996980728</v>
      </c>
      <c r="J7445">
        <v>1.01707731021799</v>
      </c>
      <c r="K7445">
        <v>0.35459065309739402</v>
      </c>
    </row>
    <row r="7446" spans="1:12" x14ac:dyDescent="0.4">
      <c r="A7446" t="s">
        <v>46</v>
      </c>
      <c r="B7446" t="s">
        <v>45</v>
      </c>
      <c r="C7446" t="s">
        <v>13</v>
      </c>
      <c r="D7446" t="s">
        <v>17</v>
      </c>
      <c r="E7446" t="s">
        <v>37</v>
      </c>
      <c r="F7446" t="s">
        <v>15</v>
      </c>
      <c r="G7446" t="s">
        <v>16</v>
      </c>
      <c r="H7446">
        <v>2000</v>
      </c>
      <c r="I7446">
        <v>5.4063298003731504</v>
      </c>
      <c r="J7446">
        <v>8.6161439443066392</v>
      </c>
      <c r="K7446">
        <v>3.3154673285856702</v>
      </c>
    </row>
    <row r="7447" spans="1:12" x14ac:dyDescent="0.4">
      <c r="A7447" t="s">
        <v>46</v>
      </c>
      <c r="B7447" t="s">
        <v>45</v>
      </c>
      <c r="C7447" t="s">
        <v>13</v>
      </c>
      <c r="D7447" t="s">
        <v>17</v>
      </c>
      <c r="E7447" t="s">
        <v>35</v>
      </c>
      <c r="F7447" t="s">
        <v>15</v>
      </c>
      <c r="G7447" t="s">
        <v>16</v>
      </c>
      <c r="H7447">
        <v>2000</v>
      </c>
      <c r="I7447">
        <v>25.392794392421401</v>
      </c>
      <c r="J7447">
        <v>32.684913060072802</v>
      </c>
      <c r="K7447">
        <v>19.3628005306633</v>
      </c>
    </row>
    <row r="7448" spans="1:12" x14ac:dyDescent="0.4">
      <c r="A7448" t="s">
        <v>46</v>
      </c>
      <c r="B7448" t="s">
        <v>45</v>
      </c>
      <c r="C7448" t="s">
        <v>13</v>
      </c>
      <c r="D7448" t="s">
        <v>17</v>
      </c>
      <c r="E7448" t="s">
        <v>33</v>
      </c>
      <c r="F7448" t="s">
        <v>15</v>
      </c>
      <c r="G7448" t="s">
        <v>16</v>
      </c>
      <c r="H7448">
        <v>2000</v>
      </c>
      <c r="I7448">
        <v>0.233219915138555</v>
      </c>
      <c r="J7448">
        <v>0.28662581200701598</v>
      </c>
      <c r="K7448">
        <v>0.18928974780003499</v>
      </c>
    </row>
    <row r="7449" spans="1:12" x14ac:dyDescent="0.4">
      <c r="A7449" t="s">
        <v>46</v>
      </c>
      <c r="B7449" t="s">
        <v>45</v>
      </c>
      <c r="C7449" t="s">
        <v>13</v>
      </c>
      <c r="D7449" t="s">
        <v>17</v>
      </c>
      <c r="E7449" t="s">
        <v>40</v>
      </c>
      <c r="F7449" t="s">
        <v>15</v>
      </c>
      <c r="G7449" t="s">
        <v>16</v>
      </c>
      <c r="H7449">
        <v>2000</v>
      </c>
      <c r="I7449">
        <v>0.77020441046056598</v>
      </c>
      <c r="J7449">
        <v>0.95391831803359395</v>
      </c>
      <c r="K7449">
        <v>0.61671221628907702</v>
      </c>
    </row>
    <row r="7450" spans="1:12" x14ac:dyDescent="0.4">
      <c r="A7450" t="s">
        <v>46</v>
      </c>
      <c r="B7450" t="s">
        <v>45</v>
      </c>
      <c r="C7450" t="s">
        <v>13</v>
      </c>
      <c r="D7450" t="s">
        <v>17</v>
      </c>
      <c r="E7450" t="s">
        <v>26</v>
      </c>
      <c r="F7450" t="s">
        <v>15</v>
      </c>
      <c r="G7450" t="s">
        <v>16</v>
      </c>
      <c r="H7450">
        <v>2000</v>
      </c>
      <c r="I7450">
        <v>1.40946532439342E-2</v>
      </c>
      <c r="J7450">
        <v>1.9134735241758599E-2</v>
      </c>
      <c r="K7450">
        <v>1.02096905927618E-2</v>
      </c>
    </row>
    <row r="7451" spans="1:12" x14ac:dyDescent="0.4">
      <c r="A7451" t="s">
        <v>46</v>
      </c>
      <c r="B7451" t="s">
        <v>45</v>
      </c>
      <c r="C7451" t="s">
        <v>13</v>
      </c>
      <c r="D7451" t="s">
        <v>17</v>
      </c>
      <c r="E7451" t="s">
        <v>18</v>
      </c>
      <c r="F7451" t="s">
        <v>15</v>
      </c>
      <c r="G7451" t="s">
        <v>16</v>
      </c>
      <c r="H7451">
        <v>2000</v>
      </c>
      <c r="I7451">
        <v>11.805828892248099</v>
      </c>
      <c r="J7451">
        <v>15.783627172128901</v>
      </c>
      <c r="K7451">
        <v>8.6985976187854401</v>
      </c>
    </row>
    <row r="7452" spans="1:12" x14ac:dyDescent="0.4">
      <c r="A7452" t="s">
        <v>46</v>
      </c>
      <c r="B7452" t="s">
        <v>45</v>
      </c>
      <c r="C7452" t="s">
        <v>13</v>
      </c>
      <c r="D7452" t="s">
        <v>17</v>
      </c>
      <c r="E7452" t="s">
        <v>21</v>
      </c>
      <c r="F7452" t="s">
        <v>15</v>
      </c>
      <c r="G7452" t="s">
        <v>16</v>
      </c>
      <c r="H7452">
        <v>2000</v>
      </c>
      <c r="I7452">
        <v>1.0235064804242199E-2</v>
      </c>
      <c r="J7452">
        <v>1.4018518079187201E-2</v>
      </c>
      <c r="K7452">
        <v>7.4229604986380902E-3</v>
      </c>
    </row>
    <row r="7453" spans="1:12" x14ac:dyDescent="0.4">
      <c r="A7453" t="s">
        <v>46</v>
      </c>
      <c r="B7453" t="s">
        <v>45</v>
      </c>
      <c r="C7453" t="s">
        <v>13</v>
      </c>
      <c r="D7453" t="s">
        <v>17</v>
      </c>
      <c r="E7453" t="s">
        <v>25</v>
      </c>
      <c r="F7453" t="s">
        <v>15</v>
      </c>
      <c r="G7453" t="s">
        <v>16</v>
      </c>
      <c r="H7453">
        <v>2000</v>
      </c>
      <c r="I7453">
        <v>0.206499604328898</v>
      </c>
      <c r="J7453">
        <v>0.282518543059743</v>
      </c>
      <c r="K7453">
        <v>0.145897477956278</v>
      </c>
    </row>
    <row r="7455" spans="1:12" x14ac:dyDescent="0.4">
      <c r="A7455" t="s">
        <v>46</v>
      </c>
      <c r="B7455" t="s">
        <v>42</v>
      </c>
      <c r="C7455" t="s">
        <v>13</v>
      </c>
      <c r="D7455" t="s">
        <v>17</v>
      </c>
      <c r="E7455" t="s">
        <v>32</v>
      </c>
      <c r="F7455" t="s">
        <v>15</v>
      </c>
      <c r="G7455" t="s">
        <v>16</v>
      </c>
      <c r="H7455">
        <v>2000</v>
      </c>
      <c r="I7455">
        <v>3.57880915733009</v>
      </c>
      <c r="J7455">
        <v>5.0033557076031796</v>
      </c>
      <c r="K7455">
        <v>2.4931246044585702</v>
      </c>
      <c r="L7455">
        <v>325</v>
      </c>
    </row>
    <row r="7456" spans="1:12" x14ac:dyDescent="0.4">
      <c r="A7456" t="s">
        <v>46</v>
      </c>
      <c r="B7456" t="s">
        <v>42</v>
      </c>
      <c r="C7456" t="s">
        <v>13</v>
      </c>
      <c r="D7456" t="s">
        <v>17</v>
      </c>
      <c r="E7456" t="s">
        <v>22</v>
      </c>
      <c r="F7456" t="s">
        <v>15</v>
      </c>
      <c r="G7456" t="s">
        <v>16</v>
      </c>
      <c r="H7456">
        <v>2000</v>
      </c>
      <c r="I7456">
        <v>7.9718635599682099E-3</v>
      </c>
      <c r="J7456">
        <v>1.06211681282354E-2</v>
      </c>
      <c r="K7456">
        <v>5.7594184000779496E-3</v>
      </c>
    </row>
    <row r="7457" spans="1:11" x14ac:dyDescent="0.4">
      <c r="A7457" t="s">
        <v>46</v>
      </c>
      <c r="B7457" t="s">
        <v>42</v>
      </c>
      <c r="C7457" t="s">
        <v>13</v>
      </c>
      <c r="D7457" t="s">
        <v>17</v>
      </c>
      <c r="E7457" t="s">
        <v>14</v>
      </c>
      <c r="F7457" t="s">
        <v>15</v>
      </c>
      <c r="G7457" t="s">
        <v>16</v>
      </c>
      <c r="H7457">
        <v>2000</v>
      </c>
      <c r="I7457">
        <v>45.446250932694802</v>
      </c>
      <c r="J7457">
        <v>65.199016253598003</v>
      </c>
      <c r="K7457">
        <v>29.0327579640804</v>
      </c>
    </row>
    <row r="7458" spans="1:11" x14ac:dyDescent="0.4">
      <c r="A7458" t="s">
        <v>46</v>
      </c>
      <c r="B7458" t="s">
        <v>42</v>
      </c>
      <c r="C7458" t="s">
        <v>13</v>
      </c>
      <c r="D7458" t="s">
        <v>17</v>
      </c>
      <c r="E7458" t="s">
        <v>20</v>
      </c>
      <c r="F7458" t="s">
        <v>15</v>
      </c>
      <c r="G7458" t="s">
        <v>16</v>
      </c>
      <c r="H7458">
        <v>2000</v>
      </c>
      <c r="I7458">
        <v>33.353769450112303</v>
      </c>
      <c r="J7458">
        <v>46.604323523978998</v>
      </c>
      <c r="K7458">
        <v>23.262860948058801</v>
      </c>
    </row>
    <row r="7459" spans="1:11" x14ac:dyDescent="0.4">
      <c r="A7459" t="s">
        <v>46</v>
      </c>
      <c r="B7459" t="s">
        <v>42</v>
      </c>
      <c r="C7459" t="s">
        <v>13</v>
      </c>
      <c r="D7459" t="s">
        <v>17</v>
      </c>
      <c r="E7459" t="s">
        <v>23</v>
      </c>
      <c r="F7459" t="s">
        <v>15</v>
      </c>
      <c r="G7459" t="s">
        <v>16</v>
      </c>
      <c r="H7459">
        <v>2000</v>
      </c>
      <c r="I7459">
        <v>9.1262298471446093E-3</v>
      </c>
      <c r="J7459">
        <v>1.24720882024615E-2</v>
      </c>
      <c r="K7459">
        <v>6.5045886719764402E-3</v>
      </c>
    </row>
    <row r="7460" spans="1:11" x14ac:dyDescent="0.4">
      <c r="A7460" t="s">
        <v>46</v>
      </c>
      <c r="B7460" t="s">
        <v>42</v>
      </c>
      <c r="C7460" t="s">
        <v>13</v>
      </c>
      <c r="D7460" t="s">
        <v>17</v>
      </c>
      <c r="E7460" t="s">
        <v>31</v>
      </c>
      <c r="F7460" t="s">
        <v>15</v>
      </c>
      <c r="G7460" t="s">
        <v>16</v>
      </c>
      <c r="H7460">
        <v>2000</v>
      </c>
      <c r="I7460">
        <v>6.9950378642087703</v>
      </c>
      <c r="J7460">
        <v>9.7694931830768592</v>
      </c>
      <c r="K7460">
        <v>5.0067655831274198</v>
      </c>
    </row>
    <row r="7461" spans="1:11" x14ac:dyDescent="0.4">
      <c r="A7461" t="s">
        <v>46</v>
      </c>
      <c r="B7461" t="s">
        <v>42</v>
      </c>
      <c r="C7461" t="s">
        <v>13</v>
      </c>
      <c r="D7461" t="s">
        <v>17</v>
      </c>
      <c r="E7461" t="s">
        <v>43</v>
      </c>
      <c r="F7461" t="s">
        <v>15</v>
      </c>
      <c r="G7461" t="s">
        <v>16</v>
      </c>
      <c r="H7461">
        <v>2000</v>
      </c>
      <c r="I7461">
        <v>2.1369374310692799</v>
      </c>
      <c r="J7461">
        <v>2.7471844192349</v>
      </c>
      <c r="K7461">
        <v>1.74590882472925</v>
      </c>
    </row>
    <row r="7462" spans="1:11" x14ac:dyDescent="0.4">
      <c r="A7462" t="s">
        <v>46</v>
      </c>
      <c r="B7462" t="s">
        <v>42</v>
      </c>
      <c r="C7462" t="s">
        <v>13</v>
      </c>
      <c r="D7462" t="s">
        <v>17</v>
      </c>
      <c r="E7462" t="s">
        <v>28</v>
      </c>
      <c r="F7462" t="s">
        <v>15</v>
      </c>
      <c r="G7462" t="s">
        <v>16</v>
      </c>
      <c r="H7462">
        <v>2000</v>
      </c>
      <c r="I7462">
        <v>2.2827582017203301</v>
      </c>
      <c r="J7462">
        <v>3.0064288090921201</v>
      </c>
      <c r="K7462">
        <v>1.8276699108827601</v>
      </c>
    </row>
    <row r="7463" spans="1:11" x14ac:dyDescent="0.4">
      <c r="A7463" t="s">
        <v>46</v>
      </c>
      <c r="B7463" t="s">
        <v>42</v>
      </c>
      <c r="C7463" t="s">
        <v>13</v>
      </c>
      <c r="D7463" t="s">
        <v>17</v>
      </c>
      <c r="E7463" t="s">
        <v>29</v>
      </c>
      <c r="F7463" t="s">
        <v>15</v>
      </c>
      <c r="G7463" t="s">
        <v>16</v>
      </c>
      <c r="H7463">
        <v>2000</v>
      </c>
      <c r="I7463">
        <v>0.195369627220116</v>
      </c>
      <c r="J7463">
        <v>0.26244657662834803</v>
      </c>
      <c r="K7463">
        <v>0.13776887014998801</v>
      </c>
    </row>
    <row r="7464" spans="1:11" x14ac:dyDescent="0.4">
      <c r="A7464" t="s">
        <v>46</v>
      </c>
      <c r="B7464" t="s">
        <v>42</v>
      </c>
      <c r="C7464" t="s">
        <v>13</v>
      </c>
      <c r="D7464" t="s">
        <v>17</v>
      </c>
      <c r="E7464" t="s">
        <v>30</v>
      </c>
      <c r="F7464" t="s">
        <v>15</v>
      </c>
      <c r="G7464" t="s">
        <v>16</v>
      </c>
      <c r="H7464">
        <v>2000</v>
      </c>
      <c r="I7464">
        <v>170.15430782758801</v>
      </c>
      <c r="J7464">
        <v>238.92283682079099</v>
      </c>
      <c r="K7464">
        <v>120.313986243662</v>
      </c>
    </row>
    <row r="7465" spans="1:11" x14ac:dyDescent="0.4">
      <c r="A7465" t="s">
        <v>46</v>
      </c>
      <c r="B7465" t="s">
        <v>42</v>
      </c>
      <c r="C7465" t="s">
        <v>13</v>
      </c>
      <c r="D7465" t="s">
        <v>17</v>
      </c>
      <c r="E7465" t="s">
        <v>24</v>
      </c>
      <c r="F7465" t="s">
        <v>15</v>
      </c>
      <c r="G7465" t="s">
        <v>16</v>
      </c>
      <c r="H7465">
        <v>2000</v>
      </c>
      <c r="I7465">
        <v>1.3406784759333801</v>
      </c>
      <c r="J7465">
        <v>1.8088471326959701</v>
      </c>
      <c r="K7465">
        <v>0.94601734750365796</v>
      </c>
    </row>
    <row r="7466" spans="1:11" x14ac:dyDescent="0.4">
      <c r="A7466" t="s">
        <v>46</v>
      </c>
      <c r="B7466" t="s">
        <v>42</v>
      </c>
      <c r="C7466" t="s">
        <v>13</v>
      </c>
      <c r="D7466" t="s">
        <v>17</v>
      </c>
      <c r="E7466" t="s">
        <v>19</v>
      </c>
      <c r="F7466" t="s">
        <v>15</v>
      </c>
      <c r="G7466" t="s">
        <v>16</v>
      </c>
      <c r="H7466">
        <v>2000</v>
      </c>
      <c r="I7466">
        <v>189.06012058753501</v>
      </c>
      <c r="J7466">
        <v>254.164495849372</v>
      </c>
      <c r="K7466">
        <v>136.03957466220101</v>
      </c>
    </row>
    <row r="7467" spans="1:11" x14ac:dyDescent="0.4">
      <c r="A7467" t="s">
        <v>46</v>
      </c>
      <c r="B7467" t="s">
        <v>42</v>
      </c>
      <c r="C7467" t="s">
        <v>13</v>
      </c>
      <c r="D7467" t="s">
        <v>17</v>
      </c>
      <c r="E7467" t="s">
        <v>34</v>
      </c>
      <c r="F7467" t="s">
        <v>15</v>
      </c>
      <c r="G7467" t="s">
        <v>16</v>
      </c>
      <c r="H7467">
        <v>2000</v>
      </c>
      <c r="I7467">
        <v>1.7778480853317</v>
      </c>
      <c r="J7467">
        <v>2.2287126646085098</v>
      </c>
      <c r="K7467">
        <v>1.3961604099460201</v>
      </c>
    </row>
    <row r="7468" spans="1:11" x14ac:dyDescent="0.4">
      <c r="A7468" t="s">
        <v>46</v>
      </c>
      <c r="B7468" t="s">
        <v>42</v>
      </c>
      <c r="C7468" t="s">
        <v>13</v>
      </c>
      <c r="D7468" t="s">
        <v>17</v>
      </c>
      <c r="E7468" t="s">
        <v>36</v>
      </c>
      <c r="F7468" t="s">
        <v>15</v>
      </c>
      <c r="G7468" t="s">
        <v>16</v>
      </c>
      <c r="H7468">
        <v>2000</v>
      </c>
      <c r="I7468">
        <v>1.8296947736714599</v>
      </c>
      <c r="J7468">
        <v>2.8363321853305701</v>
      </c>
      <c r="K7468">
        <v>1.1557299757013699</v>
      </c>
    </row>
    <row r="7469" spans="1:11" x14ac:dyDescent="0.4">
      <c r="A7469" t="s">
        <v>46</v>
      </c>
      <c r="B7469" t="s">
        <v>42</v>
      </c>
      <c r="C7469" t="s">
        <v>13</v>
      </c>
      <c r="D7469" t="s">
        <v>17</v>
      </c>
      <c r="E7469" t="s">
        <v>37</v>
      </c>
      <c r="F7469" t="s">
        <v>15</v>
      </c>
      <c r="G7469" t="s">
        <v>16</v>
      </c>
      <c r="H7469">
        <v>2000</v>
      </c>
      <c r="I7469">
        <v>1.4388906684452201</v>
      </c>
      <c r="J7469">
        <v>2.22283259576961</v>
      </c>
      <c r="K7469">
        <v>0.89377278802314597</v>
      </c>
    </row>
    <row r="7470" spans="1:11" x14ac:dyDescent="0.4">
      <c r="A7470" t="s">
        <v>46</v>
      </c>
      <c r="B7470" t="s">
        <v>42</v>
      </c>
      <c r="C7470" t="s">
        <v>13</v>
      </c>
      <c r="D7470" t="s">
        <v>17</v>
      </c>
      <c r="E7470" t="s">
        <v>35</v>
      </c>
      <c r="F7470" t="s">
        <v>15</v>
      </c>
      <c r="G7470" t="s">
        <v>16</v>
      </c>
      <c r="H7470">
        <v>2000</v>
      </c>
      <c r="I7470">
        <v>44.262335560919702</v>
      </c>
      <c r="J7470">
        <v>59.077487545283397</v>
      </c>
      <c r="K7470">
        <v>32.663539852732697</v>
      </c>
    </row>
    <row r="7471" spans="1:11" x14ac:dyDescent="0.4">
      <c r="A7471" t="s">
        <v>46</v>
      </c>
      <c r="B7471" t="s">
        <v>42</v>
      </c>
      <c r="C7471" t="s">
        <v>13</v>
      </c>
      <c r="D7471" t="s">
        <v>17</v>
      </c>
      <c r="E7471" t="s">
        <v>33</v>
      </c>
      <c r="F7471" t="s">
        <v>15</v>
      </c>
      <c r="G7471" t="s">
        <v>16</v>
      </c>
      <c r="H7471">
        <v>2000</v>
      </c>
      <c r="I7471">
        <v>0.443215575020874</v>
      </c>
      <c r="J7471">
        <v>0.561543966547842</v>
      </c>
      <c r="K7471">
        <v>0.35939564794575601</v>
      </c>
    </row>
    <row r="7472" spans="1:11" x14ac:dyDescent="0.4">
      <c r="A7472" t="s">
        <v>46</v>
      </c>
      <c r="B7472" t="s">
        <v>42</v>
      </c>
      <c r="C7472" t="s">
        <v>13</v>
      </c>
      <c r="D7472" t="s">
        <v>17</v>
      </c>
      <c r="E7472" t="s">
        <v>40</v>
      </c>
      <c r="F7472" t="s">
        <v>15</v>
      </c>
      <c r="G7472" t="s">
        <v>16</v>
      </c>
      <c r="H7472">
        <v>2000</v>
      </c>
      <c r="I7472">
        <v>8.8602394166520104E-2</v>
      </c>
      <c r="J7472">
        <v>0.116952037166751</v>
      </c>
      <c r="K7472">
        <v>6.9949279908545006E-2</v>
      </c>
    </row>
    <row r="7473" spans="1:12" x14ac:dyDescent="0.4">
      <c r="A7473" t="s">
        <v>46</v>
      </c>
      <c r="B7473" t="s">
        <v>42</v>
      </c>
      <c r="C7473" t="s">
        <v>13</v>
      </c>
      <c r="D7473" t="s">
        <v>17</v>
      </c>
      <c r="E7473" t="s">
        <v>26</v>
      </c>
      <c r="F7473" t="s">
        <v>15</v>
      </c>
      <c r="G7473" t="s">
        <v>16</v>
      </c>
      <c r="H7473">
        <v>2000</v>
      </c>
      <c r="I7473">
        <v>4.2946323507977703E-2</v>
      </c>
      <c r="J7473">
        <v>6.23693400728886E-2</v>
      </c>
      <c r="K7473">
        <v>2.9019787955061799E-2</v>
      </c>
    </row>
    <row r="7474" spans="1:12" x14ac:dyDescent="0.4">
      <c r="A7474" t="s">
        <v>46</v>
      </c>
      <c r="B7474" t="s">
        <v>42</v>
      </c>
      <c r="C7474" t="s">
        <v>13</v>
      </c>
      <c r="D7474" t="s">
        <v>17</v>
      </c>
      <c r="E7474" t="s">
        <v>18</v>
      </c>
      <c r="F7474" t="s">
        <v>15</v>
      </c>
      <c r="G7474" t="s">
        <v>16</v>
      </c>
      <c r="H7474">
        <v>2000</v>
      </c>
      <c r="I7474">
        <v>7.2008454302165603</v>
      </c>
      <c r="J7474">
        <v>9.7278721368961598</v>
      </c>
      <c r="K7474">
        <v>5.1450209151145403</v>
      </c>
    </row>
    <row r="7475" spans="1:12" x14ac:dyDescent="0.4">
      <c r="A7475" t="s">
        <v>46</v>
      </c>
      <c r="B7475" t="s">
        <v>42</v>
      </c>
      <c r="C7475" t="s">
        <v>13</v>
      </c>
      <c r="D7475" t="s">
        <v>17</v>
      </c>
      <c r="E7475" t="s">
        <v>21</v>
      </c>
      <c r="F7475" t="s">
        <v>15</v>
      </c>
      <c r="G7475" t="s">
        <v>16</v>
      </c>
      <c r="H7475">
        <v>2000</v>
      </c>
      <c r="I7475">
        <v>6.0819222419011401E-2</v>
      </c>
      <c r="J7475">
        <v>8.9808372137174103E-2</v>
      </c>
      <c r="K7475">
        <v>4.1717796028694201E-2</v>
      </c>
    </row>
    <row r="7476" spans="1:12" x14ac:dyDescent="0.4">
      <c r="A7476" t="s">
        <v>46</v>
      </c>
      <c r="B7476" t="s">
        <v>42</v>
      </c>
      <c r="C7476" t="s">
        <v>13</v>
      </c>
      <c r="D7476" t="s">
        <v>17</v>
      </c>
      <c r="E7476" t="s">
        <v>25</v>
      </c>
      <c r="F7476" t="s">
        <v>15</v>
      </c>
      <c r="G7476" t="s">
        <v>16</v>
      </c>
      <c r="H7476">
        <v>2000</v>
      </c>
      <c r="I7476">
        <v>2.4017045619401999E-2</v>
      </c>
      <c r="J7476">
        <v>3.5732340371647499E-2</v>
      </c>
      <c r="K7476">
        <v>1.51871114016131E-2</v>
      </c>
    </row>
    <row r="7478" spans="1:12" x14ac:dyDescent="0.4">
      <c r="A7478" t="s">
        <v>46</v>
      </c>
      <c r="B7478" t="s">
        <v>41</v>
      </c>
      <c r="C7478" t="s">
        <v>13</v>
      </c>
      <c r="D7478" t="s">
        <v>17</v>
      </c>
      <c r="E7478" t="s">
        <v>32</v>
      </c>
      <c r="F7478" t="s">
        <v>15</v>
      </c>
      <c r="G7478" t="s">
        <v>16</v>
      </c>
      <c r="H7478">
        <v>2000</v>
      </c>
      <c r="I7478">
        <v>22.270896652348</v>
      </c>
      <c r="J7478">
        <v>28.9612530764464</v>
      </c>
      <c r="K7478">
        <v>17.397497916057901</v>
      </c>
      <c r="L7478">
        <v>326</v>
      </c>
    </row>
    <row r="7479" spans="1:12" x14ac:dyDescent="0.4">
      <c r="A7479" t="s">
        <v>46</v>
      </c>
      <c r="B7479" t="s">
        <v>41</v>
      </c>
      <c r="C7479" t="s">
        <v>13</v>
      </c>
      <c r="D7479" t="s">
        <v>17</v>
      </c>
      <c r="E7479" t="s">
        <v>22</v>
      </c>
      <c r="F7479" t="s">
        <v>15</v>
      </c>
      <c r="G7479" t="s">
        <v>16</v>
      </c>
      <c r="H7479">
        <v>2000</v>
      </c>
      <c r="I7479">
        <v>8.1310758966995106E-2</v>
      </c>
      <c r="J7479">
        <v>0.109944890932111</v>
      </c>
      <c r="K7479">
        <v>5.8946556757923797E-2</v>
      </c>
    </row>
    <row r="7480" spans="1:12" x14ac:dyDescent="0.4">
      <c r="A7480" t="s">
        <v>46</v>
      </c>
      <c r="B7480" t="s">
        <v>41</v>
      </c>
      <c r="C7480" t="s">
        <v>13</v>
      </c>
      <c r="D7480" t="s">
        <v>17</v>
      </c>
      <c r="E7480" t="s">
        <v>14</v>
      </c>
      <c r="F7480" t="s">
        <v>15</v>
      </c>
      <c r="G7480" t="s">
        <v>16</v>
      </c>
      <c r="H7480">
        <v>2000</v>
      </c>
      <c r="I7480">
        <v>4.6240703945877</v>
      </c>
      <c r="J7480">
        <v>6.6162598288441297</v>
      </c>
      <c r="K7480">
        <v>2.9750787514176702</v>
      </c>
    </row>
    <row r="7481" spans="1:12" x14ac:dyDescent="0.4">
      <c r="A7481" t="s">
        <v>46</v>
      </c>
      <c r="B7481" t="s">
        <v>41</v>
      </c>
      <c r="C7481" t="s">
        <v>13</v>
      </c>
      <c r="D7481" t="s">
        <v>17</v>
      </c>
      <c r="E7481" t="s">
        <v>20</v>
      </c>
      <c r="F7481" t="s">
        <v>15</v>
      </c>
      <c r="G7481" t="s">
        <v>16</v>
      </c>
      <c r="H7481">
        <v>2000</v>
      </c>
      <c r="I7481">
        <v>48.122518536367402</v>
      </c>
      <c r="J7481">
        <v>69.293156385424098</v>
      </c>
      <c r="K7481">
        <v>33.286900990717299</v>
      </c>
    </row>
    <row r="7482" spans="1:12" x14ac:dyDescent="0.4">
      <c r="A7482" t="s">
        <v>46</v>
      </c>
      <c r="B7482" t="s">
        <v>41</v>
      </c>
      <c r="C7482" t="s">
        <v>13</v>
      </c>
      <c r="D7482" t="s">
        <v>17</v>
      </c>
      <c r="E7482" t="s">
        <v>23</v>
      </c>
      <c r="F7482" t="s">
        <v>15</v>
      </c>
      <c r="G7482" t="s">
        <v>16</v>
      </c>
      <c r="H7482">
        <v>2000</v>
      </c>
      <c r="I7482">
        <v>6.2118113378293698E-2</v>
      </c>
      <c r="J7482">
        <v>8.0969043927053605E-2</v>
      </c>
      <c r="K7482">
        <v>4.5884910972872298E-2</v>
      </c>
    </row>
    <row r="7483" spans="1:12" x14ac:dyDescent="0.4">
      <c r="A7483" t="s">
        <v>46</v>
      </c>
      <c r="B7483" t="s">
        <v>41</v>
      </c>
      <c r="C7483" t="s">
        <v>13</v>
      </c>
      <c r="D7483" t="s">
        <v>17</v>
      </c>
      <c r="E7483" t="s">
        <v>31</v>
      </c>
      <c r="F7483" t="s">
        <v>15</v>
      </c>
      <c r="G7483" t="s">
        <v>16</v>
      </c>
      <c r="H7483">
        <v>2000</v>
      </c>
      <c r="I7483">
        <v>7.2242856420657402</v>
      </c>
      <c r="J7483">
        <v>9.7803476545555306</v>
      </c>
      <c r="K7483">
        <v>5.3675232518414902</v>
      </c>
    </row>
    <row r="7484" spans="1:12" x14ac:dyDescent="0.4">
      <c r="A7484" t="s">
        <v>46</v>
      </c>
      <c r="B7484" t="s">
        <v>41</v>
      </c>
      <c r="C7484" t="s">
        <v>13</v>
      </c>
      <c r="D7484" t="s">
        <v>17</v>
      </c>
      <c r="E7484" t="s">
        <v>43</v>
      </c>
      <c r="F7484" t="s">
        <v>15</v>
      </c>
      <c r="G7484" t="s">
        <v>16</v>
      </c>
      <c r="H7484">
        <v>2000</v>
      </c>
      <c r="I7484">
        <v>9.4347295948743408</v>
      </c>
      <c r="J7484">
        <v>11.8645333947482</v>
      </c>
      <c r="K7484">
        <v>7.5341070765957499</v>
      </c>
    </row>
    <row r="7485" spans="1:12" x14ac:dyDescent="0.4">
      <c r="A7485" t="s">
        <v>46</v>
      </c>
      <c r="B7485" t="s">
        <v>41</v>
      </c>
      <c r="C7485" t="s">
        <v>13</v>
      </c>
      <c r="D7485" t="s">
        <v>17</v>
      </c>
      <c r="E7485" t="s">
        <v>28</v>
      </c>
      <c r="F7485" t="s">
        <v>15</v>
      </c>
      <c r="G7485" t="s">
        <v>16</v>
      </c>
      <c r="H7485">
        <v>2000</v>
      </c>
      <c r="I7485">
        <v>6.3140153904838296</v>
      </c>
      <c r="J7485">
        <v>7.6714615894963698</v>
      </c>
      <c r="K7485">
        <v>5.2860953507995196</v>
      </c>
    </row>
    <row r="7486" spans="1:12" x14ac:dyDescent="0.4">
      <c r="A7486" t="s">
        <v>46</v>
      </c>
      <c r="B7486" t="s">
        <v>41</v>
      </c>
      <c r="C7486" t="s">
        <v>13</v>
      </c>
      <c r="D7486" t="s">
        <v>17</v>
      </c>
      <c r="E7486" t="s">
        <v>29</v>
      </c>
      <c r="F7486" t="s">
        <v>15</v>
      </c>
      <c r="G7486" t="s">
        <v>16</v>
      </c>
      <c r="H7486">
        <v>2000</v>
      </c>
      <c r="I7486">
        <v>0.18716184278738801</v>
      </c>
      <c r="J7486">
        <v>0.23612620977937199</v>
      </c>
      <c r="K7486">
        <v>0.14618759609302501</v>
      </c>
    </row>
    <row r="7487" spans="1:12" x14ac:dyDescent="0.4">
      <c r="A7487" t="s">
        <v>46</v>
      </c>
      <c r="B7487" t="s">
        <v>41</v>
      </c>
      <c r="C7487" t="s">
        <v>13</v>
      </c>
      <c r="D7487" t="s">
        <v>17</v>
      </c>
      <c r="E7487" t="s">
        <v>30</v>
      </c>
      <c r="F7487" t="s">
        <v>15</v>
      </c>
      <c r="G7487" t="s">
        <v>16</v>
      </c>
      <c r="H7487">
        <v>2000</v>
      </c>
      <c r="I7487">
        <v>155.898101772774</v>
      </c>
      <c r="J7487">
        <v>206.87072544269901</v>
      </c>
      <c r="K7487">
        <v>115.307427680655</v>
      </c>
    </row>
    <row r="7488" spans="1:12" x14ac:dyDescent="0.4">
      <c r="A7488" t="s">
        <v>46</v>
      </c>
      <c r="B7488" t="s">
        <v>41</v>
      </c>
      <c r="C7488" t="s">
        <v>13</v>
      </c>
      <c r="D7488" t="s">
        <v>17</v>
      </c>
      <c r="E7488" t="s">
        <v>24</v>
      </c>
      <c r="F7488" t="s">
        <v>15</v>
      </c>
      <c r="G7488" t="s">
        <v>16</v>
      </c>
      <c r="H7488">
        <v>2000</v>
      </c>
      <c r="I7488">
        <v>2.93854802264844</v>
      </c>
      <c r="J7488">
        <v>3.9488463270737499</v>
      </c>
      <c r="K7488">
        <v>2.1229529998465799</v>
      </c>
    </row>
    <row r="7489" spans="1:12" x14ac:dyDescent="0.4">
      <c r="A7489" t="s">
        <v>46</v>
      </c>
      <c r="B7489" t="s">
        <v>41</v>
      </c>
      <c r="C7489" t="s">
        <v>13</v>
      </c>
      <c r="D7489" t="s">
        <v>17</v>
      </c>
      <c r="E7489" t="s">
        <v>19</v>
      </c>
      <c r="F7489" t="s">
        <v>15</v>
      </c>
      <c r="G7489" t="s">
        <v>16</v>
      </c>
      <c r="H7489">
        <v>2000</v>
      </c>
      <c r="I7489">
        <v>332.411715096791</v>
      </c>
      <c r="J7489">
        <v>428.38829251040301</v>
      </c>
      <c r="K7489">
        <v>250.49871747502399</v>
      </c>
    </row>
    <row r="7490" spans="1:12" x14ac:dyDescent="0.4">
      <c r="A7490" t="s">
        <v>46</v>
      </c>
      <c r="B7490" t="s">
        <v>41</v>
      </c>
      <c r="C7490" t="s">
        <v>13</v>
      </c>
      <c r="D7490" t="s">
        <v>17</v>
      </c>
      <c r="E7490" t="s">
        <v>34</v>
      </c>
      <c r="F7490" t="s">
        <v>15</v>
      </c>
      <c r="G7490" t="s">
        <v>16</v>
      </c>
      <c r="H7490">
        <v>2000</v>
      </c>
      <c r="I7490">
        <v>9.0048567689769801</v>
      </c>
      <c r="J7490">
        <v>11.0284368356138</v>
      </c>
      <c r="K7490">
        <v>7.1811486339724997</v>
      </c>
    </row>
    <row r="7491" spans="1:12" x14ac:dyDescent="0.4">
      <c r="A7491" t="s">
        <v>46</v>
      </c>
      <c r="B7491" t="s">
        <v>41</v>
      </c>
      <c r="C7491" t="s">
        <v>13</v>
      </c>
      <c r="D7491" t="s">
        <v>17</v>
      </c>
      <c r="E7491" t="s">
        <v>36</v>
      </c>
      <c r="F7491" t="s">
        <v>15</v>
      </c>
      <c r="G7491" t="s">
        <v>16</v>
      </c>
      <c r="H7491">
        <v>2000</v>
      </c>
      <c r="I7491">
        <v>14.774316152214199</v>
      </c>
      <c r="J7491">
        <v>22.334188198537301</v>
      </c>
      <c r="K7491">
        <v>9.1604918222188498</v>
      </c>
    </row>
    <row r="7492" spans="1:12" x14ac:dyDescent="0.4">
      <c r="A7492" t="s">
        <v>46</v>
      </c>
      <c r="B7492" t="s">
        <v>41</v>
      </c>
      <c r="C7492" t="s">
        <v>13</v>
      </c>
      <c r="D7492" t="s">
        <v>17</v>
      </c>
      <c r="E7492" t="s">
        <v>37</v>
      </c>
      <c r="F7492" t="s">
        <v>15</v>
      </c>
      <c r="G7492" t="s">
        <v>16</v>
      </c>
      <c r="H7492">
        <v>2000</v>
      </c>
      <c r="I7492">
        <v>51.058836849524397</v>
      </c>
      <c r="J7492">
        <v>76.308050424551695</v>
      </c>
      <c r="K7492">
        <v>32.603819917973802</v>
      </c>
    </row>
    <row r="7493" spans="1:12" x14ac:dyDescent="0.4">
      <c r="A7493" t="s">
        <v>46</v>
      </c>
      <c r="B7493" t="s">
        <v>41</v>
      </c>
      <c r="C7493" t="s">
        <v>13</v>
      </c>
      <c r="D7493" t="s">
        <v>17</v>
      </c>
      <c r="E7493" t="s">
        <v>35</v>
      </c>
      <c r="F7493" t="s">
        <v>15</v>
      </c>
      <c r="G7493" t="s">
        <v>16</v>
      </c>
      <c r="H7493">
        <v>2000</v>
      </c>
      <c r="I7493">
        <v>95.891488096320799</v>
      </c>
      <c r="J7493">
        <v>119.847712129944</v>
      </c>
      <c r="K7493">
        <v>75.8133799591523</v>
      </c>
    </row>
    <row r="7494" spans="1:12" x14ac:dyDescent="0.4">
      <c r="A7494" t="s">
        <v>46</v>
      </c>
      <c r="B7494" t="s">
        <v>41</v>
      </c>
      <c r="C7494" t="s">
        <v>13</v>
      </c>
      <c r="D7494" t="s">
        <v>17</v>
      </c>
      <c r="E7494" t="s">
        <v>33</v>
      </c>
      <c r="F7494" t="s">
        <v>15</v>
      </c>
      <c r="G7494" t="s">
        <v>16</v>
      </c>
      <c r="H7494">
        <v>2000</v>
      </c>
      <c r="I7494">
        <v>0.85196737147823298</v>
      </c>
      <c r="J7494">
        <v>1.0564620237995599</v>
      </c>
      <c r="K7494">
        <v>0.68902512950568295</v>
      </c>
    </row>
    <row r="7495" spans="1:12" x14ac:dyDescent="0.4">
      <c r="A7495" t="s">
        <v>46</v>
      </c>
      <c r="B7495" t="s">
        <v>41</v>
      </c>
      <c r="C7495" t="s">
        <v>13</v>
      </c>
      <c r="D7495" t="s">
        <v>17</v>
      </c>
      <c r="E7495" t="s">
        <v>40</v>
      </c>
      <c r="F7495" t="s">
        <v>15</v>
      </c>
      <c r="G7495" t="s">
        <v>16</v>
      </c>
      <c r="H7495">
        <v>2000</v>
      </c>
      <c r="I7495">
        <v>0.169725029623777</v>
      </c>
      <c r="J7495">
        <v>0.20497713464582601</v>
      </c>
      <c r="K7495">
        <v>0.14052668243203001</v>
      </c>
    </row>
    <row r="7496" spans="1:12" x14ac:dyDescent="0.4">
      <c r="A7496" t="s">
        <v>46</v>
      </c>
      <c r="B7496" t="s">
        <v>41</v>
      </c>
      <c r="C7496" t="s">
        <v>13</v>
      </c>
      <c r="D7496" t="s">
        <v>17</v>
      </c>
      <c r="E7496" t="s">
        <v>26</v>
      </c>
      <c r="F7496" t="s">
        <v>15</v>
      </c>
      <c r="G7496" t="s">
        <v>16</v>
      </c>
      <c r="H7496">
        <v>2000</v>
      </c>
      <c r="I7496">
        <v>3.20958569720836E-2</v>
      </c>
      <c r="J7496">
        <v>4.4929605365944897E-2</v>
      </c>
      <c r="K7496">
        <v>2.25506234373248E-2</v>
      </c>
    </row>
    <row r="7497" spans="1:12" x14ac:dyDescent="0.4">
      <c r="A7497" t="s">
        <v>46</v>
      </c>
      <c r="B7497" t="s">
        <v>41</v>
      </c>
      <c r="C7497" t="s">
        <v>13</v>
      </c>
      <c r="D7497" t="s">
        <v>17</v>
      </c>
      <c r="E7497" t="s">
        <v>18</v>
      </c>
      <c r="F7497" t="s">
        <v>15</v>
      </c>
      <c r="G7497" t="s">
        <v>16</v>
      </c>
      <c r="H7497">
        <v>2000</v>
      </c>
      <c r="I7497">
        <v>19.3712713992986</v>
      </c>
      <c r="J7497">
        <v>24.974362908238099</v>
      </c>
      <c r="K7497">
        <v>14.621253860735701</v>
      </c>
    </row>
    <row r="7498" spans="1:12" x14ac:dyDescent="0.4">
      <c r="A7498" t="s">
        <v>46</v>
      </c>
      <c r="B7498" t="s">
        <v>41</v>
      </c>
      <c r="C7498" t="s">
        <v>13</v>
      </c>
      <c r="D7498" t="s">
        <v>17</v>
      </c>
      <c r="E7498" t="s">
        <v>21</v>
      </c>
      <c r="F7498" t="s">
        <v>15</v>
      </c>
      <c r="G7498" t="s">
        <v>16</v>
      </c>
      <c r="H7498">
        <v>2000</v>
      </c>
      <c r="I7498">
        <v>0.17625658113917</v>
      </c>
      <c r="J7498">
        <v>0.24035952261842999</v>
      </c>
      <c r="K7498">
        <v>0.12571668272070799</v>
      </c>
    </row>
    <row r="7499" spans="1:12" x14ac:dyDescent="0.4">
      <c r="A7499" t="s">
        <v>46</v>
      </c>
      <c r="B7499" t="s">
        <v>41</v>
      </c>
      <c r="C7499" t="s">
        <v>13</v>
      </c>
      <c r="D7499" t="s">
        <v>17</v>
      </c>
      <c r="E7499" t="s">
        <v>25</v>
      </c>
      <c r="F7499" t="s">
        <v>15</v>
      </c>
      <c r="G7499" t="s">
        <v>16</v>
      </c>
      <c r="H7499">
        <v>2000</v>
      </c>
      <c r="I7499">
        <v>0.299320767918963</v>
      </c>
      <c r="J7499">
        <v>0.41659707098835402</v>
      </c>
      <c r="K7499">
        <v>0.21010488369813601</v>
      </c>
    </row>
    <row r="7501" spans="1:12" x14ac:dyDescent="0.4">
      <c r="A7501" t="s">
        <v>46</v>
      </c>
      <c r="B7501" t="s">
        <v>12</v>
      </c>
      <c r="C7501" t="s">
        <v>13</v>
      </c>
      <c r="D7501" t="s">
        <v>17</v>
      </c>
      <c r="E7501" t="s">
        <v>32</v>
      </c>
      <c r="F7501" t="s">
        <v>15</v>
      </c>
      <c r="G7501" t="s">
        <v>16</v>
      </c>
      <c r="H7501">
        <v>2000</v>
      </c>
      <c r="I7501">
        <v>10.859699855405401</v>
      </c>
      <c r="J7501">
        <v>14.200405048741899</v>
      </c>
      <c r="K7501">
        <v>8.2905021313536498</v>
      </c>
      <c r="L7501">
        <v>327</v>
      </c>
    </row>
    <row r="7502" spans="1:12" x14ac:dyDescent="0.4">
      <c r="A7502" t="s">
        <v>46</v>
      </c>
      <c r="B7502" t="s">
        <v>12</v>
      </c>
      <c r="C7502" t="s">
        <v>13</v>
      </c>
      <c r="D7502" t="s">
        <v>17</v>
      </c>
      <c r="E7502" t="s">
        <v>22</v>
      </c>
      <c r="F7502" t="s">
        <v>15</v>
      </c>
      <c r="G7502" t="s">
        <v>16</v>
      </c>
      <c r="H7502">
        <v>2000</v>
      </c>
      <c r="I7502">
        <v>3.9857675218252599E-2</v>
      </c>
      <c r="J7502">
        <v>5.3513698361405501E-2</v>
      </c>
      <c r="K7502">
        <v>2.9242994275759701E-2</v>
      </c>
    </row>
    <row r="7503" spans="1:12" x14ac:dyDescent="0.4">
      <c r="A7503" t="s">
        <v>46</v>
      </c>
      <c r="B7503" t="s">
        <v>12</v>
      </c>
      <c r="C7503" t="s">
        <v>13</v>
      </c>
      <c r="D7503" t="s">
        <v>17</v>
      </c>
      <c r="E7503" t="s">
        <v>14</v>
      </c>
      <c r="F7503" t="s">
        <v>15</v>
      </c>
      <c r="G7503" t="s">
        <v>16</v>
      </c>
      <c r="H7503">
        <v>2000</v>
      </c>
      <c r="I7503">
        <v>4.0972214819705703</v>
      </c>
      <c r="J7503">
        <v>5.8879048742648097</v>
      </c>
      <c r="K7503">
        <v>2.6259328457369802</v>
      </c>
    </row>
    <row r="7504" spans="1:12" x14ac:dyDescent="0.4">
      <c r="A7504" t="s">
        <v>46</v>
      </c>
      <c r="B7504" t="s">
        <v>12</v>
      </c>
      <c r="C7504" t="s">
        <v>13</v>
      </c>
      <c r="D7504" t="s">
        <v>17</v>
      </c>
      <c r="E7504" t="s">
        <v>20</v>
      </c>
      <c r="F7504" t="s">
        <v>15</v>
      </c>
      <c r="G7504" t="s">
        <v>16</v>
      </c>
      <c r="H7504">
        <v>2000</v>
      </c>
      <c r="I7504">
        <v>67.157371447264893</v>
      </c>
      <c r="J7504">
        <v>96.497774273206801</v>
      </c>
      <c r="K7504">
        <v>46.174362441446299</v>
      </c>
    </row>
    <row r="7505" spans="1:11" x14ac:dyDescent="0.4">
      <c r="A7505" t="s">
        <v>46</v>
      </c>
      <c r="B7505" t="s">
        <v>12</v>
      </c>
      <c r="C7505" t="s">
        <v>13</v>
      </c>
      <c r="D7505" t="s">
        <v>17</v>
      </c>
      <c r="E7505" t="s">
        <v>23</v>
      </c>
      <c r="F7505" t="s">
        <v>15</v>
      </c>
      <c r="G7505" t="s">
        <v>16</v>
      </c>
      <c r="H7505">
        <v>2000</v>
      </c>
      <c r="I7505">
        <v>4.3436059570015902E-2</v>
      </c>
      <c r="J7505">
        <v>5.7738327678671902E-2</v>
      </c>
      <c r="K7505">
        <v>3.1707173769355702E-2</v>
      </c>
    </row>
    <row r="7506" spans="1:11" x14ac:dyDescent="0.4">
      <c r="A7506" t="s">
        <v>46</v>
      </c>
      <c r="B7506" t="s">
        <v>12</v>
      </c>
      <c r="C7506" t="s">
        <v>13</v>
      </c>
      <c r="D7506" t="s">
        <v>17</v>
      </c>
      <c r="E7506" t="s">
        <v>31</v>
      </c>
      <c r="F7506" t="s">
        <v>15</v>
      </c>
      <c r="G7506" t="s">
        <v>16</v>
      </c>
      <c r="H7506">
        <v>2000</v>
      </c>
      <c r="I7506">
        <v>7.1967732531659303</v>
      </c>
      <c r="J7506">
        <v>10.0495783598495</v>
      </c>
      <c r="K7506">
        <v>5.1404866743750501</v>
      </c>
    </row>
    <row r="7507" spans="1:11" x14ac:dyDescent="0.4">
      <c r="A7507" t="s">
        <v>46</v>
      </c>
      <c r="B7507" t="s">
        <v>12</v>
      </c>
      <c r="C7507" t="s">
        <v>13</v>
      </c>
      <c r="D7507" t="s">
        <v>17</v>
      </c>
      <c r="E7507" t="s">
        <v>43</v>
      </c>
      <c r="F7507" t="s">
        <v>15</v>
      </c>
      <c r="G7507" t="s">
        <v>16</v>
      </c>
      <c r="H7507">
        <v>2000</v>
      </c>
      <c r="I7507">
        <v>5.1926068341801104</v>
      </c>
      <c r="J7507">
        <v>6.5594852667314303</v>
      </c>
      <c r="K7507">
        <v>4.1628841173340101</v>
      </c>
    </row>
    <row r="7508" spans="1:11" x14ac:dyDescent="0.4">
      <c r="A7508" t="s">
        <v>46</v>
      </c>
      <c r="B7508" t="s">
        <v>12</v>
      </c>
      <c r="C7508" t="s">
        <v>13</v>
      </c>
      <c r="D7508" t="s">
        <v>17</v>
      </c>
      <c r="E7508" t="s">
        <v>28</v>
      </c>
      <c r="F7508" t="s">
        <v>15</v>
      </c>
      <c r="G7508" t="s">
        <v>16</v>
      </c>
      <c r="H7508">
        <v>2000</v>
      </c>
      <c r="I7508">
        <v>2.5365050212887099</v>
      </c>
      <c r="J7508">
        <v>3.1576313849194499</v>
      </c>
      <c r="K7508">
        <v>2.1050537485983001</v>
      </c>
    </row>
    <row r="7509" spans="1:11" x14ac:dyDescent="0.4">
      <c r="A7509" t="s">
        <v>46</v>
      </c>
      <c r="B7509" t="s">
        <v>12</v>
      </c>
      <c r="C7509" t="s">
        <v>13</v>
      </c>
      <c r="D7509" t="s">
        <v>17</v>
      </c>
      <c r="E7509" t="s">
        <v>29</v>
      </c>
      <c r="F7509" t="s">
        <v>15</v>
      </c>
      <c r="G7509" t="s">
        <v>16</v>
      </c>
      <c r="H7509">
        <v>2000</v>
      </c>
      <c r="I7509">
        <v>0.191674626864799</v>
      </c>
      <c r="J7509">
        <v>0.242588109378124</v>
      </c>
      <c r="K7509">
        <v>0.14678254909729799</v>
      </c>
    </row>
    <row r="7510" spans="1:11" x14ac:dyDescent="0.4">
      <c r="A7510" t="s">
        <v>46</v>
      </c>
      <c r="B7510" t="s">
        <v>12</v>
      </c>
      <c r="C7510" t="s">
        <v>13</v>
      </c>
      <c r="D7510" t="s">
        <v>17</v>
      </c>
      <c r="E7510" t="s">
        <v>30</v>
      </c>
      <c r="F7510" t="s">
        <v>15</v>
      </c>
      <c r="G7510" t="s">
        <v>16</v>
      </c>
      <c r="H7510">
        <v>2000</v>
      </c>
      <c r="I7510">
        <v>224.820117177599</v>
      </c>
      <c r="J7510">
        <v>303.445278367654</v>
      </c>
      <c r="K7510">
        <v>162.790257261622</v>
      </c>
    </row>
    <row r="7511" spans="1:11" x14ac:dyDescent="0.4">
      <c r="A7511" t="s">
        <v>46</v>
      </c>
      <c r="B7511" t="s">
        <v>12</v>
      </c>
      <c r="C7511" t="s">
        <v>13</v>
      </c>
      <c r="D7511" t="s">
        <v>17</v>
      </c>
      <c r="E7511" t="s">
        <v>24</v>
      </c>
      <c r="F7511" t="s">
        <v>15</v>
      </c>
      <c r="G7511" t="s">
        <v>16</v>
      </c>
      <c r="H7511">
        <v>2000</v>
      </c>
      <c r="I7511">
        <v>1.459198070334</v>
      </c>
      <c r="J7511">
        <v>1.9684192222008601</v>
      </c>
      <c r="K7511">
        <v>1.0455559664363501</v>
      </c>
    </row>
    <row r="7512" spans="1:11" x14ac:dyDescent="0.4">
      <c r="A7512" t="s">
        <v>46</v>
      </c>
      <c r="B7512" t="s">
        <v>12</v>
      </c>
      <c r="C7512" t="s">
        <v>13</v>
      </c>
      <c r="D7512" t="s">
        <v>17</v>
      </c>
      <c r="E7512" t="s">
        <v>19</v>
      </c>
      <c r="F7512" t="s">
        <v>15</v>
      </c>
      <c r="G7512" t="s">
        <v>16</v>
      </c>
      <c r="H7512">
        <v>2000</v>
      </c>
      <c r="I7512">
        <v>285.94569760284901</v>
      </c>
      <c r="J7512">
        <v>370.79039887015301</v>
      </c>
      <c r="K7512">
        <v>212.064298983371</v>
      </c>
    </row>
    <row r="7513" spans="1:11" x14ac:dyDescent="0.4">
      <c r="A7513" t="s">
        <v>46</v>
      </c>
      <c r="B7513" t="s">
        <v>12</v>
      </c>
      <c r="C7513" t="s">
        <v>13</v>
      </c>
      <c r="D7513" t="s">
        <v>17</v>
      </c>
      <c r="E7513" t="s">
        <v>34</v>
      </c>
      <c r="F7513" t="s">
        <v>15</v>
      </c>
      <c r="G7513" t="s">
        <v>16</v>
      </c>
      <c r="H7513">
        <v>2000</v>
      </c>
      <c r="I7513">
        <v>5.2835853677804403</v>
      </c>
      <c r="J7513">
        <v>6.3998605605385599</v>
      </c>
      <c r="K7513">
        <v>4.2720886388575297</v>
      </c>
    </row>
    <row r="7514" spans="1:11" x14ac:dyDescent="0.4">
      <c r="A7514" t="s">
        <v>46</v>
      </c>
      <c r="B7514" t="s">
        <v>12</v>
      </c>
      <c r="C7514" t="s">
        <v>13</v>
      </c>
      <c r="D7514" t="s">
        <v>17</v>
      </c>
      <c r="E7514" t="s">
        <v>36</v>
      </c>
      <c r="F7514" t="s">
        <v>15</v>
      </c>
      <c r="G7514" t="s">
        <v>16</v>
      </c>
      <c r="H7514">
        <v>2000</v>
      </c>
      <c r="I7514">
        <v>7.1352538030231498</v>
      </c>
      <c r="J7514">
        <v>10.796757945560399</v>
      </c>
      <c r="K7514">
        <v>4.5459408499836496</v>
      </c>
    </row>
    <row r="7515" spans="1:11" x14ac:dyDescent="0.4">
      <c r="A7515" t="s">
        <v>46</v>
      </c>
      <c r="B7515" t="s">
        <v>12</v>
      </c>
      <c r="C7515" t="s">
        <v>13</v>
      </c>
      <c r="D7515" t="s">
        <v>17</v>
      </c>
      <c r="E7515" t="s">
        <v>37</v>
      </c>
      <c r="F7515" t="s">
        <v>15</v>
      </c>
      <c r="G7515" t="s">
        <v>16</v>
      </c>
      <c r="H7515">
        <v>2000</v>
      </c>
      <c r="I7515">
        <v>29.004424952282601</v>
      </c>
      <c r="J7515">
        <v>42.098861424904698</v>
      </c>
      <c r="K7515">
        <v>18.9830406970807</v>
      </c>
    </row>
    <row r="7516" spans="1:11" x14ac:dyDescent="0.4">
      <c r="A7516" t="s">
        <v>46</v>
      </c>
      <c r="B7516" t="s">
        <v>12</v>
      </c>
      <c r="C7516" t="s">
        <v>13</v>
      </c>
      <c r="D7516" t="s">
        <v>17</v>
      </c>
      <c r="E7516" t="s">
        <v>35</v>
      </c>
      <c r="F7516" t="s">
        <v>15</v>
      </c>
      <c r="G7516" t="s">
        <v>16</v>
      </c>
      <c r="H7516">
        <v>2000</v>
      </c>
      <c r="I7516">
        <v>53.381240075730403</v>
      </c>
      <c r="J7516">
        <v>68.793175705249894</v>
      </c>
      <c r="K7516">
        <v>41.102140863076897</v>
      </c>
    </row>
    <row r="7517" spans="1:11" x14ac:dyDescent="0.4">
      <c r="A7517" t="s">
        <v>46</v>
      </c>
      <c r="B7517" t="s">
        <v>12</v>
      </c>
      <c r="C7517" t="s">
        <v>13</v>
      </c>
      <c r="D7517" t="s">
        <v>17</v>
      </c>
      <c r="E7517" t="s">
        <v>33</v>
      </c>
      <c r="F7517" t="s">
        <v>15</v>
      </c>
      <c r="G7517" t="s">
        <v>16</v>
      </c>
      <c r="H7517">
        <v>2000</v>
      </c>
      <c r="I7517">
        <v>0.62920634153027699</v>
      </c>
      <c r="J7517">
        <v>0.798150784031738</v>
      </c>
      <c r="K7517">
        <v>0.50429414369317904</v>
      </c>
    </row>
    <row r="7518" spans="1:11" x14ac:dyDescent="0.4">
      <c r="A7518" t="s">
        <v>46</v>
      </c>
      <c r="B7518" t="s">
        <v>12</v>
      </c>
      <c r="C7518" t="s">
        <v>13</v>
      </c>
      <c r="D7518" t="s">
        <v>17</v>
      </c>
      <c r="E7518" t="s">
        <v>40</v>
      </c>
      <c r="F7518" t="s">
        <v>15</v>
      </c>
      <c r="G7518" t="s">
        <v>16</v>
      </c>
      <c r="H7518">
        <v>2000</v>
      </c>
      <c r="I7518">
        <v>0.30690667686407902</v>
      </c>
      <c r="J7518">
        <v>0.40304964215258599</v>
      </c>
      <c r="K7518">
        <v>0.24151773897296799</v>
      </c>
    </row>
    <row r="7519" spans="1:11" x14ac:dyDescent="0.4">
      <c r="A7519" t="s">
        <v>46</v>
      </c>
      <c r="B7519" t="s">
        <v>12</v>
      </c>
      <c r="C7519" t="s">
        <v>13</v>
      </c>
      <c r="D7519" t="s">
        <v>17</v>
      </c>
      <c r="E7519" t="s">
        <v>26</v>
      </c>
      <c r="F7519" t="s">
        <v>15</v>
      </c>
      <c r="G7519" t="s">
        <v>16</v>
      </c>
      <c r="H7519">
        <v>2000</v>
      </c>
      <c r="I7519">
        <v>3.8300768343539598E-2</v>
      </c>
      <c r="J7519">
        <v>5.26767909488274E-2</v>
      </c>
      <c r="K7519">
        <v>2.7547101067306599E-2</v>
      </c>
    </row>
    <row r="7520" spans="1:11" x14ac:dyDescent="0.4">
      <c r="A7520" t="s">
        <v>46</v>
      </c>
      <c r="B7520" t="s">
        <v>12</v>
      </c>
      <c r="C7520" t="s">
        <v>13</v>
      </c>
      <c r="D7520" t="s">
        <v>17</v>
      </c>
      <c r="E7520" t="s">
        <v>18</v>
      </c>
      <c r="F7520" t="s">
        <v>15</v>
      </c>
      <c r="G7520" t="s">
        <v>16</v>
      </c>
      <c r="H7520">
        <v>2000</v>
      </c>
      <c r="I7520">
        <v>25.390663941107402</v>
      </c>
      <c r="J7520">
        <v>32.227008640658603</v>
      </c>
      <c r="K7520">
        <v>19.6698219981817</v>
      </c>
    </row>
    <row r="7521" spans="1:12" x14ac:dyDescent="0.4">
      <c r="A7521" t="s">
        <v>46</v>
      </c>
      <c r="B7521" t="s">
        <v>12</v>
      </c>
      <c r="C7521" t="s">
        <v>13</v>
      </c>
      <c r="D7521" t="s">
        <v>17</v>
      </c>
      <c r="E7521" t="s">
        <v>21</v>
      </c>
      <c r="F7521" t="s">
        <v>15</v>
      </c>
      <c r="G7521" t="s">
        <v>16</v>
      </c>
      <c r="H7521">
        <v>2000</v>
      </c>
      <c r="I7521">
        <v>0.18785824366832701</v>
      </c>
      <c r="J7521">
        <v>0.25480393558660602</v>
      </c>
      <c r="K7521">
        <v>0.134080898867941</v>
      </c>
    </row>
    <row r="7522" spans="1:12" x14ac:dyDescent="0.4">
      <c r="A7522" t="s">
        <v>46</v>
      </c>
      <c r="B7522" t="s">
        <v>12</v>
      </c>
      <c r="C7522" t="s">
        <v>13</v>
      </c>
      <c r="D7522" t="s">
        <v>17</v>
      </c>
      <c r="E7522" t="s">
        <v>25</v>
      </c>
      <c r="F7522" t="s">
        <v>15</v>
      </c>
      <c r="G7522" t="s">
        <v>16</v>
      </c>
      <c r="H7522">
        <v>2000</v>
      </c>
      <c r="I7522">
        <v>0.31257648266128502</v>
      </c>
      <c r="J7522">
        <v>0.43051295057494898</v>
      </c>
      <c r="K7522">
        <v>0.21913969733563801</v>
      </c>
    </row>
    <row r="7524" spans="1:12" x14ac:dyDescent="0.4">
      <c r="A7524" t="s">
        <v>46</v>
      </c>
      <c r="B7524" t="s">
        <v>38</v>
      </c>
      <c r="C7524" t="s">
        <v>13</v>
      </c>
      <c r="D7524" t="s">
        <v>17</v>
      </c>
      <c r="E7524" t="s">
        <v>32</v>
      </c>
      <c r="F7524" t="s">
        <v>15</v>
      </c>
      <c r="G7524" t="s">
        <v>16</v>
      </c>
      <c r="H7524">
        <v>2000</v>
      </c>
      <c r="I7524">
        <v>40.476247223578099</v>
      </c>
      <c r="J7524">
        <v>54.311543307677297</v>
      </c>
      <c r="K7524">
        <v>29.832781611295399</v>
      </c>
      <c r="L7524">
        <v>328</v>
      </c>
    </row>
    <row r="7525" spans="1:12" x14ac:dyDescent="0.4">
      <c r="A7525" t="s">
        <v>46</v>
      </c>
      <c r="B7525" t="s">
        <v>38</v>
      </c>
      <c r="C7525" t="s">
        <v>13</v>
      </c>
      <c r="D7525" t="s">
        <v>17</v>
      </c>
      <c r="E7525" t="s">
        <v>22</v>
      </c>
      <c r="F7525" t="s">
        <v>15</v>
      </c>
      <c r="G7525" t="s">
        <v>16</v>
      </c>
      <c r="H7525">
        <v>2000</v>
      </c>
      <c r="I7525">
        <v>6.4092282703009399E-3</v>
      </c>
      <c r="J7525">
        <v>8.5622290711367295E-3</v>
      </c>
      <c r="K7525">
        <v>4.6548807865426896E-3</v>
      </c>
    </row>
    <row r="7526" spans="1:12" x14ac:dyDescent="0.4">
      <c r="A7526" t="s">
        <v>46</v>
      </c>
      <c r="B7526" t="s">
        <v>38</v>
      </c>
      <c r="C7526" t="s">
        <v>13</v>
      </c>
      <c r="D7526" t="s">
        <v>17</v>
      </c>
      <c r="E7526" t="s">
        <v>14</v>
      </c>
      <c r="F7526" t="s">
        <v>15</v>
      </c>
      <c r="G7526" t="s">
        <v>16</v>
      </c>
      <c r="H7526">
        <v>2000</v>
      </c>
      <c r="I7526">
        <v>0</v>
      </c>
      <c r="J7526">
        <v>0</v>
      </c>
      <c r="K7526">
        <v>0</v>
      </c>
    </row>
    <row r="7527" spans="1:12" x14ac:dyDescent="0.4">
      <c r="A7527" t="s">
        <v>46</v>
      </c>
      <c r="B7527" t="s">
        <v>38</v>
      </c>
      <c r="C7527" t="s">
        <v>13</v>
      </c>
      <c r="D7527" t="s">
        <v>17</v>
      </c>
      <c r="E7527" t="s">
        <v>20</v>
      </c>
      <c r="F7527" t="s">
        <v>15</v>
      </c>
      <c r="G7527" t="s">
        <v>16</v>
      </c>
      <c r="H7527">
        <v>2000</v>
      </c>
      <c r="I7527">
        <v>16.486118466639098</v>
      </c>
      <c r="J7527">
        <v>24.489668686304402</v>
      </c>
      <c r="K7527">
        <v>11.019819528036599</v>
      </c>
    </row>
    <row r="7528" spans="1:12" x14ac:dyDescent="0.4">
      <c r="A7528" t="s">
        <v>46</v>
      </c>
      <c r="B7528" t="s">
        <v>38</v>
      </c>
      <c r="C7528" t="s">
        <v>13</v>
      </c>
      <c r="D7528" t="s">
        <v>17</v>
      </c>
      <c r="E7528" t="s">
        <v>23</v>
      </c>
      <c r="F7528" t="s">
        <v>15</v>
      </c>
      <c r="G7528" t="s">
        <v>16</v>
      </c>
      <c r="H7528">
        <v>2000</v>
      </c>
      <c r="I7528">
        <v>1.7588250606511702E-2</v>
      </c>
      <c r="J7528">
        <v>2.4275935267893799E-2</v>
      </c>
      <c r="K7528">
        <v>1.2304925826443699E-2</v>
      </c>
    </row>
    <row r="7529" spans="1:12" x14ac:dyDescent="0.4">
      <c r="A7529" t="s">
        <v>46</v>
      </c>
      <c r="B7529" t="s">
        <v>38</v>
      </c>
      <c r="C7529" t="s">
        <v>13</v>
      </c>
      <c r="D7529" t="s">
        <v>17</v>
      </c>
      <c r="E7529" t="s">
        <v>31</v>
      </c>
      <c r="F7529" t="s">
        <v>15</v>
      </c>
      <c r="G7529" t="s">
        <v>16</v>
      </c>
      <c r="H7529">
        <v>2000</v>
      </c>
      <c r="I7529">
        <v>6.5585379343339198</v>
      </c>
      <c r="J7529">
        <v>9.2987357855731805</v>
      </c>
      <c r="K7529">
        <v>4.6010056884453796</v>
      </c>
    </row>
    <row r="7530" spans="1:12" x14ac:dyDescent="0.4">
      <c r="A7530" t="s">
        <v>46</v>
      </c>
      <c r="B7530" t="s">
        <v>38</v>
      </c>
      <c r="C7530" t="s">
        <v>13</v>
      </c>
      <c r="D7530" t="s">
        <v>17</v>
      </c>
      <c r="E7530" t="s">
        <v>43</v>
      </c>
      <c r="F7530" t="s">
        <v>15</v>
      </c>
      <c r="G7530" t="s">
        <v>16</v>
      </c>
      <c r="H7530">
        <v>2000</v>
      </c>
      <c r="I7530">
        <v>0.89520948084899798</v>
      </c>
      <c r="J7530">
        <v>1.1769093317841499</v>
      </c>
      <c r="K7530">
        <v>0.70334845695568704</v>
      </c>
    </row>
    <row r="7531" spans="1:12" x14ac:dyDescent="0.4">
      <c r="A7531" t="s">
        <v>46</v>
      </c>
      <c r="B7531" t="s">
        <v>38</v>
      </c>
      <c r="C7531" t="s">
        <v>13</v>
      </c>
      <c r="D7531" t="s">
        <v>17</v>
      </c>
      <c r="E7531" t="s">
        <v>28</v>
      </c>
      <c r="F7531" t="s">
        <v>15</v>
      </c>
      <c r="G7531" t="s">
        <v>16</v>
      </c>
      <c r="H7531">
        <v>2000</v>
      </c>
      <c r="I7531">
        <v>0.51091047768016795</v>
      </c>
      <c r="J7531">
        <v>0.64402786095412601</v>
      </c>
      <c r="K7531">
        <v>0.407795292297502</v>
      </c>
    </row>
    <row r="7532" spans="1:12" x14ac:dyDescent="0.4">
      <c r="A7532" t="s">
        <v>46</v>
      </c>
      <c r="B7532" t="s">
        <v>38</v>
      </c>
      <c r="C7532" t="s">
        <v>13</v>
      </c>
      <c r="D7532" t="s">
        <v>17</v>
      </c>
      <c r="E7532" t="s">
        <v>29</v>
      </c>
      <c r="F7532" t="s">
        <v>15</v>
      </c>
      <c r="G7532" t="s">
        <v>16</v>
      </c>
      <c r="H7532">
        <v>2000</v>
      </c>
      <c r="I7532">
        <v>2.44613945185756E-2</v>
      </c>
      <c r="J7532">
        <v>3.2316684209778998E-2</v>
      </c>
      <c r="K7532">
        <v>1.78117695412069E-2</v>
      </c>
    </row>
    <row r="7533" spans="1:12" x14ac:dyDescent="0.4">
      <c r="A7533" t="s">
        <v>46</v>
      </c>
      <c r="B7533" t="s">
        <v>38</v>
      </c>
      <c r="C7533" t="s">
        <v>13</v>
      </c>
      <c r="D7533" t="s">
        <v>17</v>
      </c>
      <c r="E7533" t="s">
        <v>30</v>
      </c>
      <c r="F7533" t="s">
        <v>15</v>
      </c>
      <c r="G7533" t="s">
        <v>16</v>
      </c>
      <c r="H7533">
        <v>2000</v>
      </c>
      <c r="I7533">
        <v>115.427493468837</v>
      </c>
      <c r="J7533">
        <v>162.62818799954201</v>
      </c>
      <c r="K7533">
        <v>81.694944520962196</v>
      </c>
    </row>
    <row r="7534" spans="1:12" x14ac:dyDescent="0.4">
      <c r="A7534" t="s">
        <v>46</v>
      </c>
      <c r="B7534" t="s">
        <v>38</v>
      </c>
      <c r="C7534" t="s">
        <v>13</v>
      </c>
      <c r="D7534" t="s">
        <v>17</v>
      </c>
      <c r="E7534" t="s">
        <v>24</v>
      </c>
      <c r="F7534" t="s">
        <v>15</v>
      </c>
      <c r="G7534" t="s">
        <v>16</v>
      </c>
      <c r="H7534">
        <v>2000</v>
      </c>
      <c r="I7534">
        <v>0.27056759747717601</v>
      </c>
      <c r="J7534">
        <v>0.37357897817296998</v>
      </c>
      <c r="K7534">
        <v>0.19265791111682801</v>
      </c>
    </row>
    <row r="7535" spans="1:12" x14ac:dyDescent="0.4">
      <c r="A7535" t="s">
        <v>46</v>
      </c>
      <c r="B7535" t="s">
        <v>38</v>
      </c>
      <c r="C7535" t="s">
        <v>13</v>
      </c>
      <c r="D7535" t="s">
        <v>17</v>
      </c>
      <c r="E7535" t="s">
        <v>19</v>
      </c>
      <c r="F7535" t="s">
        <v>15</v>
      </c>
      <c r="G7535" t="s">
        <v>16</v>
      </c>
      <c r="H7535">
        <v>2000</v>
      </c>
      <c r="I7535">
        <v>332.742417430589</v>
      </c>
      <c r="J7535">
        <v>430.49101693084901</v>
      </c>
      <c r="K7535">
        <v>245.79241794608501</v>
      </c>
    </row>
    <row r="7536" spans="1:12" x14ac:dyDescent="0.4">
      <c r="A7536" t="s">
        <v>46</v>
      </c>
      <c r="B7536" t="s">
        <v>38</v>
      </c>
      <c r="C7536" t="s">
        <v>13</v>
      </c>
      <c r="D7536" t="s">
        <v>17</v>
      </c>
      <c r="E7536" t="s">
        <v>34</v>
      </c>
      <c r="F7536" t="s">
        <v>15</v>
      </c>
      <c r="G7536" t="s">
        <v>16</v>
      </c>
      <c r="H7536">
        <v>2000</v>
      </c>
      <c r="I7536">
        <v>4.0153486268182297</v>
      </c>
      <c r="J7536">
        <v>4.9834823174653504</v>
      </c>
      <c r="K7536">
        <v>3.1564968479612801</v>
      </c>
    </row>
    <row r="7537" spans="1:12" x14ac:dyDescent="0.4">
      <c r="A7537" t="s">
        <v>46</v>
      </c>
      <c r="B7537" t="s">
        <v>38</v>
      </c>
      <c r="C7537" t="s">
        <v>13</v>
      </c>
      <c r="D7537" t="s">
        <v>17</v>
      </c>
      <c r="E7537" t="s">
        <v>36</v>
      </c>
      <c r="F7537" t="s">
        <v>15</v>
      </c>
      <c r="G7537" t="s">
        <v>16</v>
      </c>
      <c r="H7537">
        <v>2000</v>
      </c>
      <c r="I7537">
        <v>11.0562516150104</v>
      </c>
      <c r="J7537">
        <v>16.9245029764711</v>
      </c>
      <c r="K7537">
        <v>7.0445698039985398</v>
      </c>
    </row>
    <row r="7538" spans="1:12" x14ac:dyDescent="0.4">
      <c r="A7538" t="s">
        <v>46</v>
      </c>
      <c r="B7538" t="s">
        <v>38</v>
      </c>
      <c r="C7538" t="s">
        <v>13</v>
      </c>
      <c r="D7538" t="s">
        <v>17</v>
      </c>
      <c r="E7538" t="s">
        <v>37</v>
      </c>
      <c r="F7538" t="s">
        <v>15</v>
      </c>
      <c r="G7538" t="s">
        <v>16</v>
      </c>
      <c r="H7538">
        <v>2000</v>
      </c>
      <c r="I7538">
        <v>47.103455208268002</v>
      </c>
      <c r="J7538">
        <v>70.495553227989902</v>
      </c>
      <c r="K7538">
        <v>29.867610151214201</v>
      </c>
    </row>
    <row r="7539" spans="1:12" x14ac:dyDescent="0.4">
      <c r="A7539" t="s">
        <v>46</v>
      </c>
      <c r="B7539" t="s">
        <v>38</v>
      </c>
      <c r="C7539" t="s">
        <v>13</v>
      </c>
      <c r="D7539" t="s">
        <v>17</v>
      </c>
      <c r="E7539" t="s">
        <v>35</v>
      </c>
      <c r="F7539" t="s">
        <v>15</v>
      </c>
      <c r="G7539" t="s">
        <v>16</v>
      </c>
      <c r="H7539">
        <v>2000</v>
      </c>
      <c r="I7539">
        <v>45.305489294197002</v>
      </c>
      <c r="J7539">
        <v>58.134413389426498</v>
      </c>
      <c r="K7539">
        <v>34.714826795147097</v>
      </c>
    </row>
    <row r="7540" spans="1:12" x14ac:dyDescent="0.4">
      <c r="A7540" t="s">
        <v>46</v>
      </c>
      <c r="B7540" t="s">
        <v>38</v>
      </c>
      <c r="C7540" t="s">
        <v>13</v>
      </c>
      <c r="D7540" t="s">
        <v>17</v>
      </c>
      <c r="E7540" t="s">
        <v>33</v>
      </c>
      <c r="F7540" t="s">
        <v>15</v>
      </c>
      <c r="G7540" t="s">
        <v>16</v>
      </c>
      <c r="H7540">
        <v>2000</v>
      </c>
      <c r="I7540">
        <v>0.12692345043454001</v>
      </c>
      <c r="J7540">
        <v>0.166788457395563</v>
      </c>
      <c r="K7540">
        <v>9.8493233574633701E-2</v>
      </c>
    </row>
    <row r="7541" spans="1:12" x14ac:dyDescent="0.4">
      <c r="A7541" t="s">
        <v>46</v>
      </c>
      <c r="B7541" t="s">
        <v>38</v>
      </c>
      <c r="C7541" t="s">
        <v>13</v>
      </c>
      <c r="D7541" t="s">
        <v>17</v>
      </c>
      <c r="E7541" t="s">
        <v>40</v>
      </c>
      <c r="F7541" t="s">
        <v>15</v>
      </c>
      <c r="G7541" t="s">
        <v>16</v>
      </c>
      <c r="H7541">
        <v>2000</v>
      </c>
      <c r="I7541">
        <v>0.154502301877187</v>
      </c>
      <c r="J7541">
        <v>0.202252393118621</v>
      </c>
      <c r="K7541">
        <v>0.119819465178183</v>
      </c>
    </row>
    <row r="7542" spans="1:12" x14ac:dyDescent="0.4">
      <c r="A7542" t="s">
        <v>46</v>
      </c>
      <c r="B7542" t="s">
        <v>38</v>
      </c>
      <c r="C7542" t="s">
        <v>13</v>
      </c>
      <c r="D7542" t="s">
        <v>17</v>
      </c>
      <c r="E7542" t="s">
        <v>26</v>
      </c>
      <c r="F7542" t="s">
        <v>15</v>
      </c>
      <c r="G7542" t="s">
        <v>16</v>
      </c>
      <c r="H7542">
        <v>2000</v>
      </c>
      <c r="I7542">
        <v>2.20849121470666E-2</v>
      </c>
      <c r="J7542">
        <v>3.37792970842287E-2</v>
      </c>
      <c r="K7542">
        <v>1.47865147418279E-2</v>
      </c>
    </row>
    <row r="7543" spans="1:12" x14ac:dyDescent="0.4">
      <c r="A7543" t="s">
        <v>46</v>
      </c>
      <c r="B7543" t="s">
        <v>38</v>
      </c>
      <c r="C7543" t="s">
        <v>13</v>
      </c>
      <c r="D7543" t="s">
        <v>17</v>
      </c>
      <c r="E7543" t="s">
        <v>18</v>
      </c>
      <c r="F7543" t="s">
        <v>15</v>
      </c>
      <c r="G7543" t="s">
        <v>16</v>
      </c>
      <c r="H7543">
        <v>2000</v>
      </c>
      <c r="I7543">
        <v>10.821999151421799</v>
      </c>
      <c r="J7543">
        <v>15.0418693309056</v>
      </c>
      <c r="K7543">
        <v>7.6615318036657696</v>
      </c>
    </row>
    <row r="7544" spans="1:12" x14ac:dyDescent="0.4">
      <c r="A7544" t="s">
        <v>46</v>
      </c>
      <c r="B7544" t="s">
        <v>38</v>
      </c>
      <c r="C7544" t="s">
        <v>13</v>
      </c>
      <c r="D7544" t="s">
        <v>17</v>
      </c>
      <c r="E7544" t="s">
        <v>21</v>
      </c>
      <c r="F7544" t="s">
        <v>15</v>
      </c>
      <c r="G7544" t="s">
        <v>16</v>
      </c>
      <c r="H7544">
        <v>2000</v>
      </c>
      <c r="I7544">
        <v>2.1334341403712199E-2</v>
      </c>
      <c r="J7544">
        <v>3.10343648123559E-2</v>
      </c>
      <c r="K7544">
        <v>1.4301932272701301E-2</v>
      </c>
    </row>
    <row r="7545" spans="1:12" x14ac:dyDescent="0.4">
      <c r="A7545" t="s">
        <v>46</v>
      </c>
      <c r="B7545" t="s">
        <v>38</v>
      </c>
      <c r="C7545" t="s">
        <v>13</v>
      </c>
      <c r="D7545" t="s">
        <v>17</v>
      </c>
      <c r="E7545" t="s">
        <v>25</v>
      </c>
      <c r="F7545" t="s">
        <v>15</v>
      </c>
      <c r="G7545" t="s">
        <v>16</v>
      </c>
      <c r="H7545">
        <v>2000</v>
      </c>
      <c r="I7545">
        <v>0.19096577284334201</v>
      </c>
      <c r="J7545">
        <v>0.28159768568526</v>
      </c>
      <c r="K7545">
        <v>0.127354751076074</v>
      </c>
    </row>
    <row r="7547" spans="1:12" x14ac:dyDescent="0.4">
      <c r="A7547" t="s">
        <v>46</v>
      </c>
      <c r="B7547" t="s">
        <v>39</v>
      </c>
      <c r="C7547" t="s">
        <v>13</v>
      </c>
      <c r="D7547" t="s">
        <v>17</v>
      </c>
      <c r="E7547" t="s">
        <v>32</v>
      </c>
      <c r="F7547" t="s">
        <v>15</v>
      </c>
      <c r="G7547" t="s">
        <v>16</v>
      </c>
      <c r="H7547">
        <v>2001</v>
      </c>
      <c r="I7547">
        <v>2.74708479217961</v>
      </c>
      <c r="J7547">
        <v>3.95647656182022</v>
      </c>
      <c r="K7547">
        <v>1.8011320938687301</v>
      </c>
      <c r="L7547">
        <v>329</v>
      </c>
    </row>
    <row r="7548" spans="1:12" x14ac:dyDescent="0.4">
      <c r="A7548" t="s">
        <v>46</v>
      </c>
      <c r="B7548" t="s">
        <v>39</v>
      </c>
      <c r="C7548" t="s">
        <v>13</v>
      </c>
      <c r="D7548" t="s">
        <v>17</v>
      </c>
      <c r="E7548" t="s">
        <v>22</v>
      </c>
      <c r="F7548" t="s">
        <v>15</v>
      </c>
      <c r="G7548" t="s">
        <v>16</v>
      </c>
      <c r="H7548">
        <v>2001</v>
      </c>
      <c r="I7548">
        <v>7.5057577314754695E-2</v>
      </c>
      <c r="J7548">
        <v>9.9693445849011506E-2</v>
      </c>
      <c r="K7548">
        <v>5.30596948424438E-2</v>
      </c>
    </row>
    <row r="7549" spans="1:12" x14ac:dyDescent="0.4">
      <c r="A7549" t="s">
        <v>46</v>
      </c>
      <c r="B7549" t="s">
        <v>39</v>
      </c>
      <c r="C7549" t="s">
        <v>13</v>
      </c>
      <c r="D7549" t="s">
        <v>17</v>
      </c>
      <c r="E7549" t="s">
        <v>14</v>
      </c>
      <c r="F7549" t="s">
        <v>15</v>
      </c>
      <c r="G7549" t="s">
        <v>16</v>
      </c>
      <c r="H7549">
        <v>2001</v>
      </c>
      <c r="I7549">
        <v>0</v>
      </c>
      <c r="J7549">
        <v>0</v>
      </c>
      <c r="K7549">
        <v>0</v>
      </c>
    </row>
    <row r="7550" spans="1:12" x14ac:dyDescent="0.4">
      <c r="A7550" t="s">
        <v>46</v>
      </c>
      <c r="B7550" t="s">
        <v>39</v>
      </c>
      <c r="C7550" t="s">
        <v>13</v>
      </c>
      <c r="D7550" t="s">
        <v>17</v>
      </c>
      <c r="E7550" t="s">
        <v>20</v>
      </c>
      <c r="F7550" t="s">
        <v>15</v>
      </c>
      <c r="G7550" t="s">
        <v>16</v>
      </c>
      <c r="H7550">
        <v>2001</v>
      </c>
      <c r="I7550">
        <v>57.345939766636803</v>
      </c>
      <c r="J7550">
        <v>85.214306812991495</v>
      </c>
      <c r="K7550">
        <v>37.302368437588299</v>
      </c>
    </row>
    <row r="7551" spans="1:12" x14ac:dyDescent="0.4">
      <c r="A7551" t="s">
        <v>46</v>
      </c>
      <c r="B7551" t="s">
        <v>39</v>
      </c>
      <c r="C7551" t="s">
        <v>13</v>
      </c>
      <c r="D7551" t="s">
        <v>17</v>
      </c>
      <c r="E7551" t="s">
        <v>23</v>
      </c>
      <c r="F7551" t="s">
        <v>15</v>
      </c>
      <c r="G7551" t="s">
        <v>16</v>
      </c>
      <c r="H7551">
        <v>2001</v>
      </c>
      <c r="I7551">
        <v>2.3665240383046902E-3</v>
      </c>
      <c r="J7551">
        <v>3.31625927945027E-3</v>
      </c>
      <c r="K7551">
        <v>1.6687125446317201E-3</v>
      </c>
    </row>
    <row r="7552" spans="1:12" x14ac:dyDescent="0.4">
      <c r="A7552" t="s">
        <v>46</v>
      </c>
      <c r="B7552" t="s">
        <v>39</v>
      </c>
      <c r="C7552" t="s">
        <v>13</v>
      </c>
      <c r="D7552" t="s">
        <v>17</v>
      </c>
      <c r="E7552" t="s">
        <v>31</v>
      </c>
      <c r="F7552" t="s">
        <v>15</v>
      </c>
      <c r="G7552" t="s">
        <v>16</v>
      </c>
      <c r="H7552">
        <v>2001</v>
      </c>
      <c r="I7552">
        <v>5.8136451005831002</v>
      </c>
      <c r="J7552">
        <v>8.7918319320200098</v>
      </c>
      <c r="K7552">
        <v>3.73286987180186</v>
      </c>
    </row>
    <row r="7553" spans="1:11" x14ac:dyDescent="0.4">
      <c r="A7553" t="s">
        <v>46</v>
      </c>
      <c r="B7553" t="s">
        <v>39</v>
      </c>
      <c r="C7553" t="s">
        <v>13</v>
      </c>
      <c r="D7553" t="s">
        <v>17</v>
      </c>
      <c r="E7553" t="s">
        <v>43</v>
      </c>
      <c r="F7553" t="s">
        <v>15</v>
      </c>
      <c r="G7553" t="s">
        <v>16</v>
      </c>
      <c r="H7553">
        <v>2001</v>
      </c>
      <c r="I7553">
        <v>3.1603118207690399</v>
      </c>
      <c r="J7553">
        <v>4.42027771548908</v>
      </c>
      <c r="K7553">
        <v>2.3261712497001201</v>
      </c>
    </row>
    <row r="7554" spans="1:11" x14ac:dyDescent="0.4">
      <c r="A7554" t="s">
        <v>46</v>
      </c>
      <c r="B7554" t="s">
        <v>39</v>
      </c>
      <c r="C7554" t="s">
        <v>13</v>
      </c>
      <c r="D7554" t="s">
        <v>17</v>
      </c>
      <c r="E7554" t="s">
        <v>28</v>
      </c>
      <c r="F7554" t="s">
        <v>15</v>
      </c>
      <c r="G7554" t="s">
        <v>16</v>
      </c>
      <c r="H7554">
        <v>2001</v>
      </c>
      <c r="I7554">
        <v>1.7761779486098099</v>
      </c>
      <c r="J7554">
        <v>2.4302100392728598</v>
      </c>
      <c r="K7554">
        <v>1.32174676557913</v>
      </c>
    </row>
    <row r="7555" spans="1:11" x14ac:dyDescent="0.4">
      <c r="A7555" t="s">
        <v>46</v>
      </c>
      <c r="B7555" t="s">
        <v>39</v>
      </c>
      <c r="C7555" t="s">
        <v>13</v>
      </c>
      <c r="D7555" t="s">
        <v>17</v>
      </c>
      <c r="E7555" t="s">
        <v>29</v>
      </c>
      <c r="F7555" t="s">
        <v>15</v>
      </c>
      <c r="G7555" t="s">
        <v>16</v>
      </c>
      <c r="H7555">
        <v>2001</v>
      </c>
      <c r="I7555">
        <v>0.58950299708210196</v>
      </c>
      <c r="J7555">
        <v>0.78872984424067005</v>
      </c>
      <c r="K7555">
        <v>0.43856574470118298</v>
      </c>
    </row>
    <row r="7556" spans="1:11" x14ac:dyDescent="0.4">
      <c r="A7556" t="s">
        <v>46</v>
      </c>
      <c r="B7556" t="s">
        <v>39</v>
      </c>
      <c r="C7556" t="s">
        <v>13</v>
      </c>
      <c r="D7556" t="s">
        <v>17</v>
      </c>
      <c r="E7556" t="s">
        <v>30</v>
      </c>
      <c r="F7556" t="s">
        <v>15</v>
      </c>
      <c r="G7556" t="s">
        <v>16</v>
      </c>
      <c r="H7556">
        <v>2001</v>
      </c>
      <c r="I7556">
        <v>230.69944207429299</v>
      </c>
      <c r="J7556">
        <v>316.95648104713803</v>
      </c>
      <c r="K7556">
        <v>159.122142194177</v>
      </c>
    </row>
    <row r="7557" spans="1:11" x14ac:dyDescent="0.4">
      <c r="A7557" t="s">
        <v>46</v>
      </c>
      <c r="B7557" t="s">
        <v>39</v>
      </c>
      <c r="C7557" t="s">
        <v>13</v>
      </c>
      <c r="D7557" t="s">
        <v>17</v>
      </c>
      <c r="E7557" t="s">
        <v>24</v>
      </c>
      <c r="F7557" t="s">
        <v>15</v>
      </c>
      <c r="G7557" t="s">
        <v>16</v>
      </c>
      <c r="H7557">
        <v>2001</v>
      </c>
      <c r="I7557">
        <v>0.81365146444882597</v>
      </c>
      <c r="J7557">
        <v>1.1095046241495601</v>
      </c>
      <c r="K7557">
        <v>0.56927867393585996</v>
      </c>
    </row>
    <row r="7558" spans="1:11" x14ac:dyDescent="0.4">
      <c r="A7558" t="s">
        <v>46</v>
      </c>
      <c r="B7558" t="s">
        <v>39</v>
      </c>
      <c r="C7558" t="s">
        <v>13</v>
      </c>
      <c r="D7558" t="s">
        <v>17</v>
      </c>
      <c r="E7558" t="s">
        <v>19</v>
      </c>
      <c r="F7558" t="s">
        <v>15</v>
      </c>
      <c r="G7558" t="s">
        <v>16</v>
      </c>
      <c r="H7558">
        <v>2001</v>
      </c>
      <c r="I7558">
        <v>109.105443267217</v>
      </c>
      <c r="J7558">
        <v>154.53974508995901</v>
      </c>
      <c r="K7558">
        <v>74.521513388261198</v>
      </c>
    </row>
    <row r="7559" spans="1:11" x14ac:dyDescent="0.4">
      <c r="A7559" t="s">
        <v>46</v>
      </c>
      <c r="B7559" t="s">
        <v>39</v>
      </c>
      <c r="C7559" t="s">
        <v>13</v>
      </c>
      <c r="D7559" t="s">
        <v>17</v>
      </c>
      <c r="E7559" t="s">
        <v>34</v>
      </c>
      <c r="F7559" t="s">
        <v>15</v>
      </c>
      <c r="G7559" t="s">
        <v>16</v>
      </c>
      <c r="H7559">
        <v>2001</v>
      </c>
      <c r="I7559">
        <v>6.0530538664729097</v>
      </c>
      <c r="J7559">
        <v>7.9334974602410799</v>
      </c>
      <c r="K7559">
        <v>4.2546360215310202</v>
      </c>
    </row>
    <row r="7560" spans="1:11" x14ac:dyDescent="0.4">
      <c r="A7560" t="s">
        <v>46</v>
      </c>
      <c r="B7560" t="s">
        <v>39</v>
      </c>
      <c r="C7560" t="s">
        <v>13</v>
      </c>
      <c r="D7560" t="s">
        <v>17</v>
      </c>
      <c r="E7560" t="s">
        <v>36</v>
      </c>
      <c r="F7560" t="s">
        <v>15</v>
      </c>
      <c r="G7560" t="s">
        <v>16</v>
      </c>
      <c r="H7560">
        <v>2001</v>
      </c>
      <c r="I7560">
        <v>0.283154506447023</v>
      </c>
      <c r="J7560">
        <v>0.43977242395530602</v>
      </c>
      <c r="K7560">
        <v>0.172051387167798</v>
      </c>
    </row>
    <row r="7561" spans="1:11" x14ac:dyDescent="0.4">
      <c r="A7561" t="s">
        <v>46</v>
      </c>
      <c r="B7561" t="s">
        <v>39</v>
      </c>
      <c r="C7561" t="s">
        <v>13</v>
      </c>
      <c r="D7561" t="s">
        <v>17</v>
      </c>
      <c r="E7561" t="s">
        <v>37</v>
      </c>
      <c r="F7561" t="s">
        <v>15</v>
      </c>
      <c r="G7561" t="s">
        <v>16</v>
      </c>
      <c r="H7561">
        <v>2001</v>
      </c>
      <c r="I7561">
        <v>1.27903771409079</v>
      </c>
      <c r="J7561">
        <v>2.0008756964046199</v>
      </c>
      <c r="K7561">
        <v>0.78994708623995602</v>
      </c>
    </row>
    <row r="7562" spans="1:11" x14ac:dyDescent="0.4">
      <c r="A7562" t="s">
        <v>46</v>
      </c>
      <c r="B7562" t="s">
        <v>39</v>
      </c>
      <c r="C7562" t="s">
        <v>13</v>
      </c>
      <c r="D7562" t="s">
        <v>17</v>
      </c>
      <c r="E7562" t="s">
        <v>35</v>
      </c>
      <c r="F7562" t="s">
        <v>15</v>
      </c>
      <c r="G7562" t="s">
        <v>16</v>
      </c>
      <c r="H7562">
        <v>2001</v>
      </c>
      <c r="I7562">
        <v>225.55529154244601</v>
      </c>
      <c r="J7562">
        <v>306.900773294038</v>
      </c>
      <c r="K7562">
        <v>153.911250899886</v>
      </c>
    </row>
    <row r="7563" spans="1:11" x14ac:dyDescent="0.4">
      <c r="A7563" t="s">
        <v>46</v>
      </c>
      <c r="B7563" t="s">
        <v>39</v>
      </c>
      <c r="C7563" t="s">
        <v>13</v>
      </c>
      <c r="D7563" t="s">
        <v>17</v>
      </c>
      <c r="E7563" t="s">
        <v>33</v>
      </c>
      <c r="F7563" t="s">
        <v>15</v>
      </c>
      <c r="G7563" t="s">
        <v>16</v>
      </c>
      <c r="H7563">
        <v>2001</v>
      </c>
      <c r="I7563">
        <v>1.28277483369532</v>
      </c>
      <c r="J7563">
        <v>1.8577997865939699</v>
      </c>
      <c r="K7563">
        <v>0.88272561790833803</v>
      </c>
    </row>
    <row r="7564" spans="1:11" x14ac:dyDescent="0.4">
      <c r="A7564" t="s">
        <v>46</v>
      </c>
      <c r="B7564" t="s">
        <v>39</v>
      </c>
      <c r="C7564" t="s">
        <v>13</v>
      </c>
      <c r="D7564" t="s">
        <v>17</v>
      </c>
      <c r="E7564" t="s">
        <v>40</v>
      </c>
      <c r="F7564" t="s">
        <v>15</v>
      </c>
      <c r="G7564" t="s">
        <v>16</v>
      </c>
      <c r="H7564">
        <v>2001</v>
      </c>
      <c r="I7564">
        <v>0.14939003011895199</v>
      </c>
      <c r="J7564">
        <v>0.209641505683895</v>
      </c>
      <c r="K7564">
        <v>0.10930668809110899</v>
      </c>
    </row>
    <row r="7565" spans="1:11" x14ac:dyDescent="0.4">
      <c r="A7565" t="s">
        <v>46</v>
      </c>
      <c r="B7565" t="s">
        <v>39</v>
      </c>
      <c r="C7565" t="s">
        <v>13</v>
      </c>
      <c r="D7565" t="s">
        <v>17</v>
      </c>
      <c r="E7565" t="s">
        <v>26</v>
      </c>
      <c r="F7565" t="s">
        <v>15</v>
      </c>
      <c r="G7565" t="s">
        <v>16</v>
      </c>
      <c r="H7565">
        <v>2001</v>
      </c>
      <c r="I7565">
        <v>5.9647890409404797E-2</v>
      </c>
      <c r="J7565">
        <v>8.2667480828231402E-2</v>
      </c>
      <c r="K7565">
        <v>4.2480530977965697E-2</v>
      </c>
    </row>
    <row r="7566" spans="1:11" x14ac:dyDescent="0.4">
      <c r="A7566" t="s">
        <v>46</v>
      </c>
      <c r="B7566" t="s">
        <v>39</v>
      </c>
      <c r="C7566" t="s">
        <v>13</v>
      </c>
      <c r="D7566" t="s">
        <v>17</v>
      </c>
      <c r="E7566" t="s">
        <v>18</v>
      </c>
      <c r="F7566" t="s">
        <v>15</v>
      </c>
      <c r="G7566" t="s">
        <v>16</v>
      </c>
      <c r="H7566">
        <v>2001</v>
      </c>
      <c r="I7566">
        <v>20.636560794678299</v>
      </c>
      <c r="J7566">
        <v>28.9824783149935</v>
      </c>
      <c r="K7566">
        <v>14.475152263930401</v>
      </c>
    </row>
    <row r="7567" spans="1:11" x14ac:dyDescent="0.4">
      <c r="A7567" t="s">
        <v>46</v>
      </c>
      <c r="B7567" t="s">
        <v>39</v>
      </c>
      <c r="C7567" t="s">
        <v>13</v>
      </c>
      <c r="D7567" t="s">
        <v>17</v>
      </c>
      <c r="E7567" t="s">
        <v>21</v>
      </c>
      <c r="F7567" t="s">
        <v>15</v>
      </c>
      <c r="G7567" t="s">
        <v>16</v>
      </c>
      <c r="H7567">
        <v>2001</v>
      </c>
      <c r="I7567">
        <v>6.0533868424681399E-2</v>
      </c>
      <c r="J7567">
        <v>9.1413325012020194E-2</v>
      </c>
      <c r="K7567">
        <v>3.9262622166343401E-2</v>
      </c>
    </row>
    <row r="7568" spans="1:11" x14ac:dyDescent="0.4">
      <c r="A7568" t="s">
        <v>46</v>
      </c>
      <c r="B7568" t="s">
        <v>39</v>
      </c>
      <c r="C7568" t="s">
        <v>13</v>
      </c>
      <c r="D7568" t="s">
        <v>17</v>
      </c>
      <c r="E7568" t="s">
        <v>25</v>
      </c>
      <c r="F7568" t="s">
        <v>15</v>
      </c>
      <c r="G7568" t="s">
        <v>16</v>
      </c>
      <c r="H7568">
        <v>2001</v>
      </c>
      <c r="I7568">
        <v>7.0995085496882299E-2</v>
      </c>
      <c r="J7568">
        <v>0.11454260176161001</v>
      </c>
      <c r="K7568">
        <v>3.8774543565093099E-2</v>
      </c>
    </row>
    <row r="7570" spans="1:12" x14ac:dyDescent="0.4">
      <c r="A7570" t="s">
        <v>46</v>
      </c>
      <c r="B7570" t="s">
        <v>27</v>
      </c>
      <c r="C7570" t="s">
        <v>13</v>
      </c>
      <c r="D7570" t="s">
        <v>17</v>
      </c>
      <c r="E7570" t="s">
        <v>32</v>
      </c>
      <c r="F7570" t="s">
        <v>15</v>
      </c>
      <c r="G7570" t="s">
        <v>16</v>
      </c>
      <c r="H7570">
        <v>2001</v>
      </c>
      <c r="I7570">
        <v>1.74865858732692</v>
      </c>
      <c r="J7570">
        <v>2.2825036014880902</v>
      </c>
      <c r="K7570">
        <v>1.31540003316196</v>
      </c>
      <c r="L7570">
        <v>330</v>
      </c>
    </row>
    <row r="7571" spans="1:12" x14ac:dyDescent="0.4">
      <c r="A7571" t="s">
        <v>46</v>
      </c>
      <c r="B7571" t="s">
        <v>27</v>
      </c>
      <c r="C7571" t="s">
        <v>13</v>
      </c>
      <c r="D7571" t="s">
        <v>17</v>
      </c>
      <c r="E7571" t="s">
        <v>22</v>
      </c>
      <c r="F7571" t="s">
        <v>15</v>
      </c>
      <c r="G7571" t="s">
        <v>16</v>
      </c>
      <c r="H7571">
        <v>2001</v>
      </c>
      <c r="I7571">
        <v>1.3562415069282401E-2</v>
      </c>
      <c r="J7571">
        <v>1.79428026141761E-2</v>
      </c>
      <c r="K7571">
        <v>1.0049777140582E-2</v>
      </c>
    </row>
    <row r="7572" spans="1:12" x14ac:dyDescent="0.4">
      <c r="A7572" t="s">
        <v>46</v>
      </c>
      <c r="B7572" t="s">
        <v>27</v>
      </c>
      <c r="C7572" t="s">
        <v>13</v>
      </c>
      <c r="D7572" t="s">
        <v>17</v>
      </c>
      <c r="E7572" t="s">
        <v>14</v>
      </c>
      <c r="F7572" t="s">
        <v>15</v>
      </c>
      <c r="G7572" t="s">
        <v>16</v>
      </c>
      <c r="H7572">
        <v>2001</v>
      </c>
      <c r="I7572">
        <v>0</v>
      </c>
      <c r="J7572">
        <v>0</v>
      </c>
      <c r="K7572">
        <v>0</v>
      </c>
    </row>
    <row r="7573" spans="1:12" x14ac:dyDescent="0.4">
      <c r="A7573" t="s">
        <v>46</v>
      </c>
      <c r="B7573" t="s">
        <v>27</v>
      </c>
      <c r="C7573" t="s">
        <v>13</v>
      </c>
      <c r="D7573" t="s">
        <v>17</v>
      </c>
      <c r="E7573" t="s">
        <v>20</v>
      </c>
      <c r="F7573" t="s">
        <v>15</v>
      </c>
      <c r="G7573" t="s">
        <v>16</v>
      </c>
      <c r="H7573">
        <v>2001</v>
      </c>
      <c r="I7573">
        <v>136.09011937051099</v>
      </c>
      <c r="J7573">
        <v>193.852634977885</v>
      </c>
      <c r="K7573">
        <v>94.6621131948461</v>
      </c>
    </row>
    <row r="7574" spans="1:12" x14ac:dyDescent="0.4">
      <c r="A7574" t="s">
        <v>46</v>
      </c>
      <c r="B7574" t="s">
        <v>27</v>
      </c>
      <c r="C7574" t="s">
        <v>13</v>
      </c>
      <c r="D7574" t="s">
        <v>17</v>
      </c>
      <c r="E7574" t="s">
        <v>23</v>
      </c>
      <c r="F7574" t="s">
        <v>15</v>
      </c>
      <c r="G7574" t="s">
        <v>16</v>
      </c>
      <c r="H7574">
        <v>2001</v>
      </c>
      <c r="I7574">
        <v>6.4888174179325395E-2</v>
      </c>
      <c r="J7574">
        <v>9.0568241491215798E-2</v>
      </c>
      <c r="K7574">
        <v>4.6134443649014201E-2</v>
      </c>
    </row>
    <row r="7575" spans="1:12" x14ac:dyDescent="0.4">
      <c r="A7575" t="s">
        <v>46</v>
      </c>
      <c r="B7575" t="s">
        <v>27</v>
      </c>
      <c r="C7575" t="s">
        <v>13</v>
      </c>
      <c r="D7575" t="s">
        <v>17</v>
      </c>
      <c r="E7575" t="s">
        <v>31</v>
      </c>
      <c r="F7575" t="s">
        <v>15</v>
      </c>
      <c r="G7575" t="s">
        <v>16</v>
      </c>
      <c r="H7575">
        <v>2001</v>
      </c>
      <c r="I7575">
        <v>8.9432083560383706</v>
      </c>
      <c r="J7575">
        <v>12.402310747985</v>
      </c>
      <c r="K7575">
        <v>6.3223660250665104</v>
      </c>
    </row>
    <row r="7576" spans="1:12" x14ac:dyDescent="0.4">
      <c r="A7576" t="s">
        <v>46</v>
      </c>
      <c r="B7576" t="s">
        <v>27</v>
      </c>
      <c r="C7576" t="s">
        <v>13</v>
      </c>
      <c r="D7576" t="s">
        <v>17</v>
      </c>
      <c r="E7576" t="s">
        <v>43</v>
      </c>
      <c r="F7576" t="s">
        <v>15</v>
      </c>
      <c r="G7576" t="s">
        <v>16</v>
      </c>
      <c r="H7576">
        <v>2001</v>
      </c>
      <c r="I7576">
        <v>3.41648935669958</v>
      </c>
      <c r="J7576">
        <v>4.26947051621472</v>
      </c>
      <c r="K7576">
        <v>2.7590353360062898</v>
      </c>
    </row>
    <row r="7577" spans="1:12" x14ac:dyDescent="0.4">
      <c r="A7577" t="s">
        <v>46</v>
      </c>
      <c r="B7577" t="s">
        <v>27</v>
      </c>
      <c r="C7577" t="s">
        <v>13</v>
      </c>
      <c r="D7577" t="s">
        <v>17</v>
      </c>
      <c r="E7577" t="s">
        <v>28</v>
      </c>
      <c r="F7577" t="s">
        <v>15</v>
      </c>
      <c r="G7577" t="s">
        <v>16</v>
      </c>
      <c r="H7577">
        <v>2001</v>
      </c>
      <c r="I7577">
        <v>1.36042699974165</v>
      </c>
      <c r="J7577">
        <v>1.7195538775672199</v>
      </c>
      <c r="K7577">
        <v>1.09847438434725</v>
      </c>
    </row>
    <row r="7578" spans="1:12" x14ac:dyDescent="0.4">
      <c r="A7578" t="s">
        <v>46</v>
      </c>
      <c r="B7578" t="s">
        <v>27</v>
      </c>
      <c r="C7578" t="s">
        <v>13</v>
      </c>
      <c r="D7578" t="s">
        <v>17</v>
      </c>
      <c r="E7578" t="s">
        <v>29</v>
      </c>
      <c r="F7578" t="s">
        <v>15</v>
      </c>
      <c r="G7578" t="s">
        <v>16</v>
      </c>
      <c r="H7578">
        <v>2001</v>
      </c>
      <c r="I7578">
        <v>0.21784593915331399</v>
      </c>
      <c r="J7578">
        <v>0.26991167059189602</v>
      </c>
      <c r="K7578">
        <v>0.16939887991350899</v>
      </c>
    </row>
    <row r="7579" spans="1:12" x14ac:dyDescent="0.4">
      <c r="A7579" t="s">
        <v>46</v>
      </c>
      <c r="B7579" t="s">
        <v>27</v>
      </c>
      <c r="C7579" t="s">
        <v>13</v>
      </c>
      <c r="D7579" t="s">
        <v>17</v>
      </c>
      <c r="E7579" t="s">
        <v>30</v>
      </c>
      <c r="F7579" t="s">
        <v>15</v>
      </c>
      <c r="G7579" t="s">
        <v>16</v>
      </c>
      <c r="H7579">
        <v>2001</v>
      </c>
      <c r="I7579">
        <v>407.43460000923699</v>
      </c>
      <c r="J7579">
        <v>551.43070430763896</v>
      </c>
      <c r="K7579">
        <v>294.28983441929603</v>
      </c>
    </row>
    <row r="7580" spans="1:12" x14ac:dyDescent="0.4">
      <c r="A7580" t="s">
        <v>46</v>
      </c>
      <c r="B7580" t="s">
        <v>27</v>
      </c>
      <c r="C7580" t="s">
        <v>13</v>
      </c>
      <c r="D7580" t="s">
        <v>17</v>
      </c>
      <c r="E7580" t="s">
        <v>24</v>
      </c>
      <c r="F7580" t="s">
        <v>15</v>
      </c>
      <c r="G7580" t="s">
        <v>16</v>
      </c>
      <c r="H7580">
        <v>2001</v>
      </c>
      <c r="I7580">
        <v>0.45566997071675303</v>
      </c>
      <c r="J7580">
        <v>0.616667464967802</v>
      </c>
      <c r="K7580">
        <v>0.32911609323662799</v>
      </c>
    </row>
    <row r="7581" spans="1:12" x14ac:dyDescent="0.4">
      <c r="A7581" t="s">
        <v>46</v>
      </c>
      <c r="B7581" t="s">
        <v>27</v>
      </c>
      <c r="C7581" t="s">
        <v>13</v>
      </c>
      <c r="D7581" t="s">
        <v>17</v>
      </c>
      <c r="E7581" t="s">
        <v>19</v>
      </c>
      <c r="F7581" t="s">
        <v>15</v>
      </c>
      <c r="G7581" t="s">
        <v>16</v>
      </c>
      <c r="H7581">
        <v>2001</v>
      </c>
      <c r="I7581">
        <v>308.250275387339</v>
      </c>
      <c r="J7581">
        <v>415.425142441508</v>
      </c>
      <c r="K7581">
        <v>223.548375430948</v>
      </c>
    </row>
    <row r="7582" spans="1:12" x14ac:dyDescent="0.4">
      <c r="A7582" t="s">
        <v>46</v>
      </c>
      <c r="B7582" t="s">
        <v>27</v>
      </c>
      <c r="C7582" t="s">
        <v>13</v>
      </c>
      <c r="D7582" t="s">
        <v>17</v>
      </c>
      <c r="E7582" t="s">
        <v>34</v>
      </c>
      <c r="F7582" t="s">
        <v>15</v>
      </c>
      <c r="G7582" t="s">
        <v>16</v>
      </c>
      <c r="H7582">
        <v>2001</v>
      </c>
      <c r="I7582">
        <v>8.4084226574897993</v>
      </c>
      <c r="J7582">
        <v>10.4550304374464</v>
      </c>
      <c r="K7582">
        <v>6.6641003204065203</v>
      </c>
    </row>
    <row r="7583" spans="1:12" x14ac:dyDescent="0.4">
      <c r="A7583" t="s">
        <v>46</v>
      </c>
      <c r="B7583" t="s">
        <v>27</v>
      </c>
      <c r="C7583" t="s">
        <v>13</v>
      </c>
      <c r="D7583" t="s">
        <v>17</v>
      </c>
      <c r="E7583" t="s">
        <v>36</v>
      </c>
      <c r="F7583" t="s">
        <v>15</v>
      </c>
      <c r="G7583" t="s">
        <v>16</v>
      </c>
      <c r="H7583">
        <v>2001</v>
      </c>
      <c r="I7583">
        <v>0.50332132931200901</v>
      </c>
      <c r="J7583">
        <v>0.79663589558376902</v>
      </c>
      <c r="K7583">
        <v>0.31050009442128501</v>
      </c>
    </row>
    <row r="7584" spans="1:12" x14ac:dyDescent="0.4">
      <c r="A7584" t="s">
        <v>46</v>
      </c>
      <c r="B7584" t="s">
        <v>27</v>
      </c>
      <c r="C7584" t="s">
        <v>13</v>
      </c>
      <c r="D7584" t="s">
        <v>17</v>
      </c>
      <c r="E7584" t="s">
        <v>37</v>
      </c>
      <c r="F7584" t="s">
        <v>15</v>
      </c>
      <c r="G7584" t="s">
        <v>16</v>
      </c>
      <c r="H7584">
        <v>2001</v>
      </c>
      <c r="I7584">
        <v>18.684275091860101</v>
      </c>
      <c r="J7584">
        <v>27.2896213935385</v>
      </c>
      <c r="K7584">
        <v>12.196858769106001</v>
      </c>
    </row>
    <row r="7585" spans="1:12" x14ac:dyDescent="0.4">
      <c r="A7585" t="s">
        <v>46</v>
      </c>
      <c r="B7585" t="s">
        <v>27</v>
      </c>
      <c r="C7585" t="s">
        <v>13</v>
      </c>
      <c r="D7585" t="s">
        <v>17</v>
      </c>
      <c r="E7585" t="s">
        <v>35</v>
      </c>
      <c r="F7585" t="s">
        <v>15</v>
      </c>
      <c r="G7585" t="s">
        <v>16</v>
      </c>
      <c r="H7585">
        <v>2001</v>
      </c>
      <c r="I7585">
        <v>16.878061249646802</v>
      </c>
      <c r="J7585">
        <v>21.1529246671256</v>
      </c>
      <c r="K7585">
        <v>13.1824780477742</v>
      </c>
    </row>
    <row r="7586" spans="1:12" x14ac:dyDescent="0.4">
      <c r="A7586" t="s">
        <v>46</v>
      </c>
      <c r="B7586" t="s">
        <v>27</v>
      </c>
      <c r="C7586" t="s">
        <v>13</v>
      </c>
      <c r="D7586" t="s">
        <v>17</v>
      </c>
      <c r="E7586" t="s">
        <v>33</v>
      </c>
      <c r="F7586" t="s">
        <v>15</v>
      </c>
      <c r="G7586" t="s">
        <v>16</v>
      </c>
      <c r="H7586">
        <v>2001</v>
      </c>
      <c r="I7586">
        <v>0.68921764530269503</v>
      </c>
      <c r="J7586">
        <v>0.89710640814599196</v>
      </c>
      <c r="K7586">
        <v>0.54295704791858201</v>
      </c>
    </row>
    <row r="7587" spans="1:12" x14ac:dyDescent="0.4">
      <c r="A7587" t="s">
        <v>46</v>
      </c>
      <c r="B7587" t="s">
        <v>27</v>
      </c>
      <c r="C7587" t="s">
        <v>13</v>
      </c>
      <c r="D7587" t="s">
        <v>17</v>
      </c>
      <c r="E7587" t="s">
        <v>40</v>
      </c>
      <c r="F7587" t="s">
        <v>15</v>
      </c>
      <c r="G7587" t="s">
        <v>16</v>
      </c>
      <c r="H7587">
        <v>2001</v>
      </c>
      <c r="I7587">
        <v>0.69561531943156996</v>
      </c>
      <c r="J7587">
        <v>0.95884736585598296</v>
      </c>
      <c r="K7587">
        <v>0.50875973102762195</v>
      </c>
    </row>
    <row r="7588" spans="1:12" x14ac:dyDescent="0.4">
      <c r="A7588" t="s">
        <v>46</v>
      </c>
      <c r="B7588" t="s">
        <v>27</v>
      </c>
      <c r="C7588" t="s">
        <v>13</v>
      </c>
      <c r="D7588" t="s">
        <v>17</v>
      </c>
      <c r="E7588" t="s">
        <v>26</v>
      </c>
      <c r="F7588" t="s">
        <v>15</v>
      </c>
      <c r="G7588" t="s">
        <v>16</v>
      </c>
      <c r="H7588">
        <v>2001</v>
      </c>
      <c r="I7588">
        <v>5.1044856817732603E-2</v>
      </c>
      <c r="J7588">
        <v>6.88832299592637E-2</v>
      </c>
      <c r="K7588">
        <v>3.6858815974441399E-2</v>
      </c>
    </row>
    <row r="7589" spans="1:12" x14ac:dyDescent="0.4">
      <c r="A7589" t="s">
        <v>46</v>
      </c>
      <c r="B7589" t="s">
        <v>27</v>
      </c>
      <c r="C7589" t="s">
        <v>13</v>
      </c>
      <c r="D7589" t="s">
        <v>17</v>
      </c>
      <c r="E7589" t="s">
        <v>18</v>
      </c>
      <c r="F7589" t="s">
        <v>15</v>
      </c>
      <c r="G7589" t="s">
        <v>16</v>
      </c>
      <c r="H7589">
        <v>2001</v>
      </c>
      <c r="I7589">
        <v>36.150857120626299</v>
      </c>
      <c r="J7589">
        <v>45.889213169105403</v>
      </c>
      <c r="K7589">
        <v>28.140737952476101</v>
      </c>
    </row>
    <row r="7590" spans="1:12" x14ac:dyDescent="0.4">
      <c r="A7590" t="s">
        <v>46</v>
      </c>
      <c r="B7590" t="s">
        <v>27</v>
      </c>
      <c r="C7590" t="s">
        <v>13</v>
      </c>
      <c r="D7590" t="s">
        <v>17</v>
      </c>
      <c r="E7590" t="s">
        <v>21</v>
      </c>
      <c r="F7590" t="s">
        <v>15</v>
      </c>
      <c r="G7590" t="s">
        <v>16</v>
      </c>
      <c r="H7590">
        <v>2001</v>
      </c>
      <c r="I7590">
        <v>0.37996457751728502</v>
      </c>
      <c r="J7590">
        <v>0.52262533922118004</v>
      </c>
      <c r="K7590">
        <v>0.27010297228269697</v>
      </c>
    </row>
    <row r="7591" spans="1:12" x14ac:dyDescent="0.4">
      <c r="A7591" t="s">
        <v>46</v>
      </c>
      <c r="B7591" t="s">
        <v>27</v>
      </c>
      <c r="C7591" t="s">
        <v>13</v>
      </c>
      <c r="D7591" t="s">
        <v>17</v>
      </c>
      <c r="E7591" t="s">
        <v>25</v>
      </c>
      <c r="F7591" t="s">
        <v>15</v>
      </c>
      <c r="G7591" t="s">
        <v>16</v>
      </c>
      <c r="H7591">
        <v>2001</v>
      </c>
      <c r="I7591">
        <v>0.66612114701216796</v>
      </c>
      <c r="J7591">
        <v>0.899642815016507</v>
      </c>
      <c r="K7591">
        <v>0.47685687522618803</v>
      </c>
    </row>
    <row r="7593" spans="1:12" x14ac:dyDescent="0.4">
      <c r="A7593" t="s">
        <v>46</v>
      </c>
      <c r="B7593" t="s">
        <v>44</v>
      </c>
      <c r="C7593" t="s">
        <v>13</v>
      </c>
      <c r="D7593" t="s">
        <v>17</v>
      </c>
      <c r="E7593" t="s">
        <v>32</v>
      </c>
      <c r="F7593" t="s">
        <v>15</v>
      </c>
      <c r="G7593" t="s">
        <v>16</v>
      </c>
      <c r="H7593">
        <v>2001</v>
      </c>
      <c r="I7593">
        <v>0.69848667622645499</v>
      </c>
      <c r="J7593">
        <v>0.98468552997687098</v>
      </c>
      <c r="K7593">
        <v>0.48092776308179802</v>
      </c>
      <c r="L7593">
        <v>331</v>
      </c>
    </row>
    <row r="7594" spans="1:12" x14ac:dyDescent="0.4">
      <c r="A7594" t="s">
        <v>46</v>
      </c>
      <c r="B7594" t="s">
        <v>44</v>
      </c>
      <c r="C7594" t="s">
        <v>13</v>
      </c>
      <c r="D7594" t="s">
        <v>17</v>
      </c>
      <c r="E7594" t="s">
        <v>22</v>
      </c>
      <c r="F7594" t="s">
        <v>15</v>
      </c>
      <c r="G7594" t="s">
        <v>16</v>
      </c>
      <c r="H7594">
        <v>2001</v>
      </c>
      <c r="I7594">
        <v>6.9159863996558603E-3</v>
      </c>
      <c r="J7594">
        <v>9.17222691333224E-3</v>
      </c>
      <c r="K7594">
        <v>5.0339008736096699E-3</v>
      </c>
    </row>
    <row r="7595" spans="1:12" x14ac:dyDescent="0.4">
      <c r="A7595" t="s">
        <v>46</v>
      </c>
      <c r="B7595" t="s">
        <v>44</v>
      </c>
      <c r="C7595" t="s">
        <v>13</v>
      </c>
      <c r="D7595" t="s">
        <v>17</v>
      </c>
      <c r="E7595" t="s">
        <v>14</v>
      </c>
      <c r="F7595" t="s">
        <v>15</v>
      </c>
      <c r="G7595" t="s">
        <v>16</v>
      </c>
      <c r="H7595">
        <v>2001</v>
      </c>
      <c r="I7595">
        <v>0</v>
      </c>
      <c r="J7595">
        <v>0</v>
      </c>
      <c r="K7595">
        <v>0</v>
      </c>
    </row>
    <row r="7596" spans="1:12" x14ac:dyDescent="0.4">
      <c r="A7596" t="s">
        <v>46</v>
      </c>
      <c r="B7596" t="s">
        <v>44</v>
      </c>
      <c r="C7596" t="s">
        <v>13</v>
      </c>
      <c r="D7596" t="s">
        <v>17</v>
      </c>
      <c r="E7596" t="s">
        <v>20</v>
      </c>
      <c r="F7596" t="s">
        <v>15</v>
      </c>
      <c r="G7596" t="s">
        <v>16</v>
      </c>
      <c r="H7596">
        <v>2001</v>
      </c>
      <c r="I7596">
        <v>64.822089409026503</v>
      </c>
      <c r="J7596">
        <v>95.000353578461599</v>
      </c>
      <c r="K7596">
        <v>43.998159969786599</v>
      </c>
    </row>
    <row r="7597" spans="1:12" x14ac:dyDescent="0.4">
      <c r="A7597" t="s">
        <v>46</v>
      </c>
      <c r="B7597" t="s">
        <v>44</v>
      </c>
      <c r="C7597" t="s">
        <v>13</v>
      </c>
      <c r="D7597" t="s">
        <v>17</v>
      </c>
      <c r="E7597" t="s">
        <v>23</v>
      </c>
      <c r="F7597" t="s">
        <v>15</v>
      </c>
      <c r="G7597" t="s">
        <v>16</v>
      </c>
      <c r="H7597">
        <v>2001</v>
      </c>
      <c r="I7597">
        <v>3.1132736512517402E-3</v>
      </c>
      <c r="J7597">
        <v>4.0384846119574701E-3</v>
      </c>
      <c r="K7597">
        <v>2.3992140161503499E-3</v>
      </c>
    </row>
    <row r="7598" spans="1:12" x14ac:dyDescent="0.4">
      <c r="A7598" t="s">
        <v>46</v>
      </c>
      <c r="B7598" t="s">
        <v>44</v>
      </c>
      <c r="C7598" t="s">
        <v>13</v>
      </c>
      <c r="D7598" t="s">
        <v>17</v>
      </c>
      <c r="E7598" t="s">
        <v>31</v>
      </c>
      <c r="F7598" t="s">
        <v>15</v>
      </c>
      <c r="G7598" t="s">
        <v>16</v>
      </c>
      <c r="H7598">
        <v>2001</v>
      </c>
      <c r="I7598">
        <v>5.9939860581333804</v>
      </c>
      <c r="J7598">
        <v>8.6886243689355496</v>
      </c>
      <c r="K7598">
        <v>4.10654609709173</v>
      </c>
    </row>
    <row r="7599" spans="1:12" x14ac:dyDescent="0.4">
      <c r="A7599" t="s">
        <v>46</v>
      </c>
      <c r="B7599" t="s">
        <v>44</v>
      </c>
      <c r="C7599" t="s">
        <v>13</v>
      </c>
      <c r="D7599" t="s">
        <v>17</v>
      </c>
      <c r="E7599" t="s">
        <v>43</v>
      </c>
      <c r="F7599" t="s">
        <v>15</v>
      </c>
      <c r="G7599" t="s">
        <v>16</v>
      </c>
      <c r="H7599">
        <v>2001</v>
      </c>
      <c r="I7599">
        <v>1.23557830065626</v>
      </c>
      <c r="J7599">
        <v>1.6354343932176001</v>
      </c>
      <c r="K7599">
        <v>0.96375695346815804</v>
      </c>
    </row>
    <row r="7600" spans="1:12" x14ac:dyDescent="0.4">
      <c r="A7600" t="s">
        <v>46</v>
      </c>
      <c r="B7600" t="s">
        <v>44</v>
      </c>
      <c r="C7600" t="s">
        <v>13</v>
      </c>
      <c r="D7600" t="s">
        <v>17</v>
      </c>
      <c r="E7600" t="s">
        <v>28</v>
      </c>
      <c r="F7600" t="s">
        <v>15</v>
      </c>
      <c r="G7600" t="s">
        <v>16</v>
      </c>
      <c r="H7600">
        <v>2001</v>
      </c>
      <c r="I7600">
        <v>0.32110507653037001</v>
      </c>
      <c r="J7600">
        <v>0.41009135365058003</v>
      </c>
      <c r="K7600">
        <v>0.25808711633429499</v>
      </c>
    </row>
    <row r="7601" spans="1:12" x14ac:dyDescent="0.4">
      <c r="A7601" t="s">
        <v>46</v>
      </c>
      <c r="B7601" t="s">
        <v>44</v>
      </c>
      <c r="C7601" t="s">
        <v>13</v>
      </c>
      <c r="D7601" t="s">
        <v>17</v>
      </c>
      <c r="E7601" t="s">
        <v>29</v>
      </c>
      <c r="F7601" t="s">
        <v>15</v>
      </c>
      <c r="G7601" t="s">
        <v>16</v>
      </c>
      <c r="H7601">
        <v>2001</v>
      </c>
      <c r="I7601">
        <v>7.86380342805231E-2</v>
      </c>
      <c r="J7601">
        <v>0.10026888239349301</v>
      </c>
      <c r="K7601">
        <v>6.0235640530713397E-2</v>
      </c>
    </row>
    <row r="7602" spans="1:12" x14ac:dyDescent="0.4">
      <c r="A7602" t="s">
        <v>46</v>
      </c>
      <c r="B7602" t="s">
        <v>44</v>
      </c>
      <c r="C7602" t="s">
        <v>13</v>
      </c>
      <c r="D7602" t="s">
        <v>17</v>
      </c>
      <c r="E7602" t="s">
        <v>30</v>
      </c>
      <c r="F7602" t="s">
        <v>15</v>
      </c>
      <c r="G7602" t="s">
        <v>16</v>
      </c>
      <c r="H7602">
        <v>2001</v>
      </c>
      <c r="I7602">
        <v>108.978861503817</v>
      </c>
      <c r="J7602">
        <v>155.066899393699</v>
      </c>
      <c r="K7602">
        <v>76.562750463998995</v>
      </c>
    </row>
    <row r="7603" spans="1:12" x14ac:dyDescent="0.4">
      <c r="A7603" t="s">
        <v>46</v>
      </c>
      <c r="B7603" t="s">
        <v>44</v>
      </c>
      <c r="C7603" t="s">
        <v>13</v>
      </c>
      <c r="D7603" t="s">
        <v>17</v>
      </c>
      <c r="E7603" t="s">
        <v>24</v>
      </c>
      <c r="F7603" t="s">
        <v>15</v>
      </c>
      <c r="G7603" t="s">
        <v>16</v>
      </c>
      <c r="H7603">
        <v>2001</v>
      </c>
      <c r="I7603">
        <v>1.37762035015021</v>
      </c>
      <c r="J7603">
        <v>1.8857513918920501</v>
      </c>
      <c r="K7603">
        <v>0.97658492657081997</v>
      </c>
    </row>
    <row r="7604" spans="1:12" x14ac:dyDescent="0.4">
      <c r="A7604" t="s">
        <v>46</v>
      </c>
      <c r="B7604" t="s">
        <v>44</v>
      </c>
      <c r="C7604" t="s">
        <v>13</v>
      </c>
      <c r="D7604" t="s">
        <v>17</v>
      </c>
      <c r="E7604" t="s">
        <v>19</v>
      </c>
      <c r="F7604" t="s">
        <v>15</v>
      </c>
      <c r="G7604" t="s">
        <v>16</v>
      </c>
      <c r="H7604">
        <v>2001</v>
      </c>
      <c r="I7604">
        <v>151.81589108358301</v>
      </c>
      <c r="J7604">
        <v>201.88768724185999</v>
      </c>
      <c r="K7604">
        <v>109.135221283848</v>
      </c>
    </row>
    <row r="7605" spans="1:12" x14ac:dyDescent="0.4">
      <c r="A7605" t="s">
        <v>46</v>
      </c>
      <c r="B7605" t="s">
        <v>44</v>
      </c>
      <c r="C7605" t="s">
        <v>13</v>
      </c>
      <c r="D7605" t="s">
        <v>17</v>
      </c>
      <c r="E7605" t="s">
        <v>34</v>
      </c>
      <c r="F7605" t="s">
        <v>15</v>
      </c>
      <c r="G7605" t="s">
        <v>16</v>
      </c>
      <c r="H7605">
        <v>2001</v>
      </c>
      <c r="I7605">
        <v>0.88593790753180002</v>
      </c>
      <c r="J7605">
        <v>1.1450167266067399</v>
      </c>
      <c r="K7605">
        <v>0.671884386465599</v>
      </c>
    </row>
    <row r="7606" spans="1:12" x14ac:dyDescent="0.4">
      <c r="A7606" t="s">
        <v>46</v>
      </c>
      <c r="B7606" t="s">
        <v>44</v>
      </c>
      <c r="C7606" t="s">
        <v>13</v>
      </c>
      <c r="D7606" t="s">
        <v>17</v>
      </c>
      <c r="E7606" t="s">
        <v>36</v>
      </c>
      <c r="F7606" t="s">
        <v>15</v>
      </c>
      <c r="G7606" t="s">
        <v>16</v>
      </c>
      <c r="H7606">
        <v>2001</v>
      </c>
      <c r="I7606">
        <v>0.18587305255249001</v>
      </c>
      <c r="J7606">
        <v>0.29147661086969501</v>
      </c>
      <c r="K7606">
        <v>0.11220758522515301</v>
      </c>
    </row>
    <row r="7607" spans="1:12" x14ac:dyDescent="0.4">
      <c r="A7607" t="s">
        <v>46</v>
      </c>
      <c r="B7607" t="s">
        <v>44</v>
      </c>
      <c r="C7607" t="s">
        <v>13</v>
      </c>
      <c r="D7607" t="s">
        <v>17</v>
      </c>
      <c r="E7607" t="s">
        <v>37</v>
      </c>
      <c r="F7607" t="s">
        <v>15</v>
      </c>
      <c r="G7607" t="s">
        <v>16</v>
      </c>
      <c r="H7607">
        <v>2001</v>
      </c>
      <c r="I7607">
        <v>1.2988988712577101</v>
      </c>
      <c r="J7607">
        <v>1.96756482890676</v>
      </c>
      <c r="K7607">
        <v>0.815875499200167</v>
      </c>
    </row>
    <row r="7608" spans="1:12" x14ac:dyDescent="0.4">
      <c r="A7608" t="s">
        <v>46</v>
      </c>
      <c r="B7608" t="s">
        <v>44</v>
      </c>
      <c r="C7608" t="s">
        <v>13</v>
      </c>
      <c r="D7608" t="s">
        <v>17</v>
      </c>
      <c r="E7608" t="s">
        <v>35</v>
      </c>
      <c r="F7608" t="s">
        <v>15</v>
      </c>
      <c r="G7608" t="s">
        <v>16</v>
      </c>
      <c r="H7608">
        <v>2001</v>
      </c>
      <c r="I7608">
        <v>1.13949599423807</v>
      </c>
      <c r="J7608">
        <v>1.5776550134304701</v>
      </c>
      <c r="K7608">
        <v>0.79169550379505005</v>
      </c>
    </row>
    <row r="7609" spans="1:12" x14ac:dyDescent="0.4">
      <c r="A7609" t="s">
        <v>46</v>
      </c>
      <c r="B7609" t="s">
        <v>44</v>
      </c>
      <c r="C7609" t="s">
        <v>13</v>
      </c>
      <c r="D7609" t="s">
        <v>17</v>
      </c>
      <c r="E7609" t="s">
        <v>33</v>
      </c>
      <c r="F7609" t="s">
        <v>15</v>
      </c>
      <c r="G7609" t="s">
        <v>16</v>
      </c>
      <c r="H7609">
        <v>2001</v>
      </c>
      <c r="I7609">
        <v>0.40760587653691599</v>
      </c>
      <c r="J7609">
        <v>0.56590310769742902</v>
      </c>
      <c r="K7609">
        <v>0.29432721133381601</v>
      </c>
    </row>
    <row r="7610" spans="1:12" x14ac:dyDescent="0.4">
      <c r="A7610" t="s">
        <v>46</v>
      </c>
      <c r="B7610" t="s">
        <v>44</v>
      </c>
      <c r="C7610" t="s">
        <v>13</v>
      </c>
      <c r="D7610" t="s">
        <v>17</v>
      </c>
      <c r="E7610" t="s">
        <v>40</v>
      </c>
      <c r="F7610" t="s">
        <v>15</v>
      </c>
      <c r="G7610" t="s">
        <v>16</v>
      </c>
      <c r="H7610">
        <v>2001</v>
      </c>
      <c r="I7610">
        <v>7.6322367786817197E-2</v>
      </c>
      <c r="J7610">
        <v>0.10073586250912001</v>
      </c>
      <c r="K7610">
        <v>5.9720254344998898E-2</v>
      </c>
    </row>
    <row r="7611" spans="1:12" x14ac:dyDescent="0.4">
      <c r="A7611" t="s">
        <v>46</v>
      </c>
      <c r="B7611" t="s">
        <v>44</v>
      </c>
      <c r="C7611" t="s">
        <v>13</v>
      </c>
      <c r="D7611" t="s">
        <v>17</v>
      </c>
      <c r="E7611" t="s">
        <v>26</v>
      </c>
      <c r="F7611" t="s">
        <v>15</v>
      </c>
      <c r="G7611" t="s">
        <v>16</v>
      </c>
      <c r="H7611">
        <v>2001</v>
      </c>
      <c r="I7611">
        <v>3.4252283839290097E-2</v>
      </c>
      <c r="J7611">
        <v>4.8680563748398097E-2</v>
      </c>
      <c r="K7611">
        <v>2.39799084415208E-2</v>
      </c>
    </row>
    <row r="7612" spans="1:12" x14ac:dyDescent="0.4">
      <c r="A7612" t="s">
        <v>46</v>
      </c>
      <c r="B7612" t="s">
        <v>44</v>
      </c>
      <c r="C7612" t="s">
        <v>13</v>
      </c>
      <c r="D7612" t="s">
        <v>17</v>
      </c>
      <c r="E7612" t="s">
        <v>18</v>
      </c>
      <c r="F7612" t="s">
        <v>15</v>
      </c>
      <c r="G7612" t="s">
        <v>16</v>
      </c>
      <c r="H7612">
        <v>2001</v>
      </c>
      <c r="I7612">
        <v>31.846638503424899</v>
      </c>
      <c r="J7612">
        <v>41.434499686112197</v>
      </c>
      <c r="K7612">
        <v>24.0959075450208</v>
      </c>
    </row>
    <row r="7613" spans="1:12" x14ac:dyDescent="0.4">
      <c r="A7613" t="s">
        <v>46</v>
      </c>
      <c r="B7613" t="s">
        <v>44</v>
      </c>
      <c r="C7613" t="s">
        <v>13</v>
      </c>
      <c r="D7613" t="s">
        <v>17</v>
      </c>
      <c r="E7613" t="s">
        <v>21</v>
      </c>
      <c r="F7613" t="s">
        <v>15</v>
      </c>
      <c r="G7613" t="s">
        <v>16</v>
      </c>
      <c r="H7613">
        <v>2001</v>
      </c>
      <c r="I7613">
        <v>5.7585188781369603E-2</v>
      </c>
      <c r="J7613">
        <v>8.0754729359625493E-2</v>
      </c>
      <c r="K7613">
        <v>4.0469889454880802E-2</v>
      </c>
    </row>
    <row r="7614" spans="1:12" x14ac:dyDescent="0.4">
      <c r="A7614" t="s">
        <v>46</v>
      </c>
      <c r="B7614" t="s">
        <v>44</v>
      </c>
      <c r="C7614" t="s">
        <v>13</v>
      </c>
      <c r="D7614" t="s">
        <v>17</v>
      </c>
      <c r="E7614" t="s">
        <v>25</v>
      </c>
      <c r="F7614" t="s">
        <v>15</v>
      </c>
      <c r="G7614" t="s">
        <v>16</v>
      </c>
      <c r="H7614">
        <v>2001</v>
      </c>
      <c r="I7614">
        <v>0.202965879331542</v>
      </c>
      <c r="J7614">
        <v>0.30490529132926603</v>
      </c>
      <c r="K7614">
        <v>0.12783408231110099</v>
      </c>
    </row>
    <row r="7616" spans="1:12" x14ac:dyDescent="0.4">
      <c r="A7616" t="s">
        <v>46</v>
      </c>
      <c r="B7616" t="s">
        <v>45</v>
      </c>
      <c r="C7616" t="s">
        <v>13</v>
      </c>
      <c r="D7616" t="s">
        <v>17</v>
      </c>
      <c r="E7616" t="s">
        <v>32</v>
      </c>
      <c r="F7616" t="s">
        <v>15</v>
      </c>
      <c r="G7616" t="s">
        <v>16</v>
      </c>
      <c r="H7616">
        <v>2001</v>
      </c>
      <c r="I7616">
        <v>1.78171488346566</v>
      </c>
      <c r="J7616">
        <v>2.46159251718987</v>
      </c>
      <c r="K7616">
        <v>1.3052738023214501</v>
      </c>
      <c r="L7616">
        <v>332</v>
      </c>
    </row>
    <row r="7617" spans="1:11" x14ac:dyDescent="0.4">
      <c r="A7617" t="s">
        <v>46</v>
      </c>
      <c r="B7617" t="s">
        <v>45</v>
      </c>
      <c r="C7617" t="s">
        <v>13</v>
      </c>
      <c r="D7617" t="s">
        <v>17</v>
      </c>
      <c r="E7617" t="s">
        <v>22</v>
      </c>
      <c r="F7617" t="s">
        <v>15</v>
      </c>
      <c r="G7617" t="s">
        <v>16</v>
      </c>
      <c r="H7617">
        <v>2001</v>
      </c>
      <c r="I7617">
        <v>7.6736329497034796E-3</v>
      </c>
      <c r="J7617">
        <v>1.03426152700872E-2</v>
      </c>
      <c r="K7617">
        <v>5.6048634624571601E-3</v>
      </c>
    </row>
    <row r="7618" spans="1:11" x14ac:dyDescent="0.4">
      <c r="A7618" t="s">
        <v>46</v>
      </c>
      <c r="B7618" t="s">
        <v>45</v>
      </c>
      <c r="C7618" t="s">
        <v>13</v>
      </c>
      <c r="D7618" t="s">
        <v>17</v>
      </c>
      <c r="E7618" t="s">
        <v>14</v>
      </c>
      <c r="F7618" t="s">
        <v>15</v>
      </c>
      <c r="G7618" t="s">
        <v>16</v>
      </c>
      <c r="H7618">
        <v>2001</v>
      </c>
      <c r="I7618">
        <v>0</v>
      </c>
      <c r="J7618">
        <v>0</v>
      </c>
      <c r="K7618">
        <v>0</v>
      </c>
    </row>
    <row r="7619" spans="1:11" x14ac:dyDescent="0.4">
      <c r="A7619" t="s">
        <v>46</v>
      </c>
      <c r="B7619" t="s">
        <v>45</v>
      </c>
      <c r="C7619" t="s">
        <v>13</v>
      </c>
      <c r="D7619" t="s">
        <v>17</v>
      </c>
      <c r="E7619" t="s">
        <v>20</v>
      </c>
      <c r="F7619" t="s">
        <v>15</v>
      </c>
      <c r="G7619" t="s">
        <v>16</v>
      </c>
      <c r="H7619">
        <v>2001</v>
      </c>
      <c r="I7619">
        <v>23.414646733424402</v>
      </c>
      <c r="J7619">
        <v>33.792198266907803</v>
      </c>
      <c r="K7619">
        <v>16.220565764858801</v>
      </c>
    </row>
    <row r="7620" spans="1:11" x14ac:dyDescent="0.4">
      <c r="A7620" t="s">
        <v>46</v>
      </c>
      <c r="B7620" t="s">
        <v>45</v>
      </c>
      <c r="C7620" t="s">
        <v>13</v>
      </c>
      <c r="D7620" t="s">
        <v>17</v>
      </c>
      <c r="E7620" t="s">
        <v>23</v>
      </c>
      <c r="F7620" t="s">
        <v>15</v>
      </c>
      <c r="G7620" t="s">
        <v>16</v>
      </c>
      <c r="H7620">
        <v>2001</v>
      </c>
      <c r="I7620">
        <v>3.3671871606979599E-3</v>
      </c>
      <c r="J7620">
        <v>4.7054438068910402E-3</v>
      </c>
      <c r="K7620">
        <v>2.31927858194438E-3</v>
      </c>
    </row>
    <row r="7621" spans="1:11" x14ac:dyDescent="0.4">
      <c r="A7621" t="s">
        <v>46</v>
      </c>
      <c r="B7621" t="s">
        <v>45</v>
      </c>
      <c r="C7621" t="s">
        <v>13</v>
      </c>
      <c r="D7621" t="s">
        <v>17</v>
      </c>
      <c r="E7621" t="s">
        <v>31</v>
      </c>
      <c r="F7621" t="s">
        <v>15</v>
      </c>
      <c r="G7621" t="s">
        <v>16</v>
      </c>
      <c r="H7621">
        <v>2001</v>
      </c>
      <c r="I7621">
        <v>6.6079090346878004</v>
      </c>
      <c r="J7621">
        <v>9.1202523597246508</v>
      </c>
      <c r="K7621">
        <v>4.8122742828840401</v>
      </c>
    </row>
    <row r="7622" spans="1:11" x14ac:dyDescent="0.4">
      <c r="A7622" t="s">
        <v>46</v>
      </c>
      <c r="B7622" t="s">
        <v>45</v>
      </c>
      <c r="C7622" t="s">
        <v>13</v>
      </c>
      <c r="D7622" t="s">
        <v>17</v>
      </c>
      <c r="E7622" t="s">
        <v>43</v>
      </c>
      <c r="F7622" t="s">
        <v>15</v>
      </c>
      <c r="G7622" t="s">
        <v>16</v>
      </c>
      <c r="H7622">
        <v>2001</v>
      </c>
      <c r="I7622">
        <v>2.3529030493456502</v>
      </c>
      <c r="J7622">
        <v>2.8888976958663699</v>
      </c>
      <c r="K7622">
        <v>1.9385604450799501</v>
      </c>
    </row>
    <row r="7623" spans="1:11" x14ac:dyDescent="0.4">
      <c r="A7623" t="s">
        <v>46</v>
      </c>
      <c r="B7623" t="s">
        <v>45</v>
      </c>
      <c r="C7623" t="s">
        <v>13</v>
      </c>
      <c r="D7623" t="s">
        <v>17</v>
      </c>
      <c r="E7623" t="s">
        <v>28</v>
      </c>
      <c r="F7623" t="s">
        <v>15</v>
      </c>
      <c r="G7623" t="s">
        <v>16</v>
      </c>
      <c r="H7623">
        <v>2001</v>
      </c>
      <c r="I7623">
        <v>1.8278085621869</v>
      </c>
      <c r="J7623">
        <v>2.22414587579537</v>
      </c>
      <c r="K7623">
        <v>1.5163229341390001</v>
      </c>
    </row>
    <row r="7624" spans="1:11" x14ac:dyDescent="0.4">
      <c r="A7624" t="s">
        <v>46</v>
      </c>
      <c r="B7624" t="s">
        <v>45</v>
      </c>
      <c r="C7624" t="s">
        <v>13</v>
      </c>
      <c r="D7624" t="s">
        <v>17</v>
      </c>
      <c r="E7624" t="s">
        <v>29</v>
      </c>
      <c r="F7624" t="s">
        <v>15</v>
      </c>
      <c r="G7624" t="s">
        <v>16</v>
      </c>
      <c r="H7624">
        <v>2001</v>
      </c>
      <c r="I7624">
        <v>0.19551038297752099</v>
      </c>
      <c r="J7624">
        <v>0.255135358365147</v>
      </c>
      <c r="K7624">
        <v>0.141629406014258</v>
      </c>
    </row>
    <row r="7625" spans="1:11" x14ac:dyDescent="0.4">
      <c r="A7625" t="s">
        <v>46</v>
      </c>
      <c r="B7625" t="s">
        <v>45</v>
      </c>
      <c r="C7625" t="s">
        <v>13</v>
      </c>
      <c r="D7625" t="s">
        <v>17</v>
      </c>
      <c r="E7625" t="s">
        <v>30</v>
      </c>
      <c r="F7625" t="s">
        <v>15</v>
      </c>
      <c r="G7625" t="s">
        <v>16</v>
      </c>
      <c r="H7625">
        <v>2001</v>
      </c>
      <c r="I7625">
        <v>329.478950095215</v>
      </c>
      <c r="J7625">
        <v>447.68252386523602</v>
      </c>
      <c r="K7625">
        <v>241.40397083689601</v>
      </c>
    </row>
    <row r="7626" spans="1:11" x14ac:dyDescent="0.4">
      <c r="A7626" t="s">
        <v>46</v>
      </c>
      <c r="B7626" t="s">
        <v>45</v>
      </c>
      <c r="C7626" t="s">
        <v>13</v>
      </c>
      <c r="D7626" t="s">
        <v>17</v>
      </c>
      <c r="E7626" t="s">
        <v>24</v>
      </c>
      <c r="F7626" t="s">
        <v>15</v>
      </c>
      <c r="G7626" t="s">
        <v>16</v>
      </c>
      <c r="H7626">
        <v>2001</v>
      </c>
      <c r="I7626">
        <v>0.71304711311031599</v>
      </c>
      <c r="J7626">
        <v>0.95563231623303102</v>
      </c>
      <c r="K7626">
        <v>0.52114955785448602</v>
      </c>
    </row>
    <row r="7627" spans="1:11" x14ac:dyDescent="0.4">
      <c r="A7627" t="s">
        <v>46</v>
      </c>
      <c r="B7627" t="s">
        <v>45</v>
      </c>
      <c r="C7627" t="s">
        <v>13</v>
      </c>
      <c r="D7627" t="s">
        <v>17</v>
      </c>
      <c r="E7627" t="s">
        <v>19</v>
      </c>
      <c r="F7627" t="s">
        <v>15</v>
      </c>
      <c r="G7627" t="s">
        <v>16</v>
      </c>
      <c r="H7627">
        <v>2001</v>
      </c>
      <c r="I7627">
        <v>373.83917677295801</v>
      </c>
      <c r="J7627">
        <v>489.68770850663202</v>
      </c>
      <c r="K7627">
        <v>274.339252691122</v>
      </c>
    </row>
    <row r="7628" spans="1:11" x14ac:dyDescent="0.4">
      <c r="A7628" t="s">
        <v>46</v>
      </c>
      <c r="B7628" t="s">
        <v>45</v>
      </c>
      <c r="C7628" t="s">
        <v>13</v>
      </c>
      <c r="D7628" t="s">
        <v>17</v>
      </c>
      <c r="E7628" t="s">
        <v>34</v>
      </c>
      <c r="F7628" t="s">
        <v>15</v>
      </c>
      <c r="G7628" t="s">
        <v>16</v>
      </c>
      <c r="H7628">
        <v>2001</v>
      </c>
      <c r="I7628">
        <v>3.7130693407503501</v>
      </c>
      <c r="J7628">
        <v>4.6878696328549099</v>
      </c>
      <c r="K7628">
        <v>2.9034593331097902</v>
      </c>
    </row>
    <row r="7629" spans="1:11" x14ac:dyDescent="0.4">
      <c r="A7629" t="s">
        <v>46</v>
      </c>
      <c r="B7629" t="s">
        <v>45</v>
      </c>
      <c r="C7629" t="s">
        <v>13</v>
      </c>
      <c r="D7629" t="s">
        <v>17</v>
      </c>
      <c r="E7629" t="s">
        <v>36</v>
      </c>
      <c r="F7629" t="s">
        <v>15</v>
      </c>
      <c r="G7629" t="s">
        <v>16</v>
      </c>
      <c r="H7629">
        <v>2001</v>
      </c>
      <c r="I7629">
        <v>0.61510756311310499</v>
      </c>
      <c r="J7629">
        <v>1.0094683819668799</v>
      </c>
      <c r="K7629">
        <v>0.359606536472733</v>
      </c>
    </row>
    <row r="7630" spans="1:11" x14ac:dyDescent="0.4">
      <c r="A7630" t="s">
        <v>46</v>
      </c>
      <c r="B7630" t="s">
        <v>45</v>
      </c>
      <c r="C7630" t="s">
        <v>13</v>
      </c>
      <c r="D7630" t="s">
        <v>17</v>
      </c>
      <c r="E7630" t="s">
        <v>37</v>
      </c>
      <c r="F7630" t="s">
        <v>15</v>
      </c>
      <c r="G7630" t="s">
        <v>16</v>
      </c>
      <c r="H7630">
        <v>2001</v>
      </c>
      <c r="I7630">
        <v>5.5499093215517403</v>
      </c>
      <c r="J7630">
        <v>8.8092556151919901</v>
      </c>
      <c r="K7630">
        <v>3.4159503978763399</v>
      </c>
    </row>
    <row r="7631" spans="1:11" x14ac:dyDescent="0.4">
      <c r="A7631" t="s">
        <v>46</v>
      </c>
      <c r="B7631" t="s">
        <v>45</v>
      </c>
      <c r="C7631" t="s">
        <v>13</v>
      </c>
      <c r="D7631" t="s">
        <v>17</v>
      </c>
      <c r="E7631" t="s">
        <v>35</v>
      </c>
      <c r="F7631" t="s">
        <v>15</v>
      </c>
      <c r="G7631" t="s">
        <v>16</v>
      </c>
      <c r="H7631">
        <v>2001</v>
      </c>
      <c r="I7631">
        <v>25.426749750241399</v>
      </c>
      <c r="J7631">
        <v>32.695487801154798</v>
      </c>
      <c r="K7631">
        <v>19.529794762723299</v>
      </c>
    </row>
    <row r="7632" spans="1:11" x14ac:dyDescent="0.4">
      <c r="A7632" t="s">
        <v>46</v>
      </c>
      <c r="B7632" t="s">
        <v>45</v>
      </c>
      <c r="C7632" t="s">
        <v>13</v>
      </c>
      <c r="D7632" t="s">
        <v>17</v>
      </c>
      <c r="E7632" t="s">
        <v>33</v>
      </c>
      <c r="F7632" t="s">
        <v>15</v>
      </c>
      <c r="G7632" t="s">
        <v>16</v>
      </c>
      <c r="H7632">
        <v>2001</v>
      </c>
      <c r="I7632">
        <v>0.23522952843145101</v>
      </c>
      <c r="J7632">
        <v>0.286725200665574</v>
      </c>
      <c r="K7632">
        <v>0.19363311332122099</v>
      </c>
    </row>
    <row r="7633" spans="1:12" x14ac:dyDescent="0.4">
      <c r="A7633" t="s">
        <v>46</v>
      </c>
      <c r="B7633" t="s">
        <v>45</v>
      </c>
      <c r="C7633" t="s">
        <v>13</v>
      </c>
      <c r="D7633" t="s">
        <v>17</v>
      </c>
      <c r="E7633" t="s">
        <v>40</v>
      </c>
      <c r="F7633" t="s">
        <v>15</v>
      </c>
      <c r="G7633" t="s">
        <v>16</v>
      </c>
      <c r="H7633">
        <v>2001</v>
      </c>
      <c r="I7633">
        <v>0.77284402882877601</v>
      </c>
      <c r="J7633">
        <v>0.94470165699158604</v>
      </c>
      <c r="K7633">
        <v>0.62288390569734597</v>
      </c>
    </row>
    <row r="7634" spans="1:12" x14ac:dyDescent="0.4">
      <c r="A7634" t="s">
        <v>46</v>
      </c>
      <c r="B7634" t="s">
        <v>45</v>
      </c>
      <c r="C7634" t="s">
        <v>13</v>
      </c>
      <c r="D7634" t="s">
        <v>17</v>
      </c>
      <c r="E7634" t="s">
        <v>26</v>
      </c>
      <c r="F7634" t="s">
        <v>15</v>
      </c>
      <c r="G7634" t="s">
        <v>16</v>
      </c>
      <c r="H7634">
        <v>2001</v>
      </c>
      <c r="I7634">
        <v>1.4146986640367201E-2</v>
      </c>
      <c r="J7634">
        <v>1.92355826186635E-2</v>
      </c>
      <c r="K7634">
        <v>1.0264266518067101E-2</v>
      </c>
    </row>
    <row r="7635" spans="1:12" x14ac:dyDescent="0.4">
      <c r="A7635" t="s">
        <v>46</v>
      </c>
      <c r="B7635" t="s">
        <v>45</v>
      </c>
      <c r="C7635" t="s">
        <v>13</v>
      </c>
      <c r="D7635" t="s">
        <v>17</v>
      </c>
      <c r="E7635" t="s">
        <v>18</v>
      </c>
      <c r="F7635" t="s">
        <v>15</v>
      </c>
      <c r="G7635" t="s">
        <v>16</v>
      </c>
      <c r="H7635">
        <v>2001</v>
      </c>
      <c r="I7635">
        <v>11.8217339217969</v>
      </c>
      <c r="J7635">
        <v>15.8231457108068</v>
      </c>
      <c r="K7635">
        <v>8.7510736889700595</v>
      </c>
    </row>
    <row r="7636" spans="1:12" x14ac:dyDescent="0.4">
      <c r="A7636" t="s">
        <v>46</v>
      </c>
      <c r="B7636" t="s">
        <v>45</v>
      </c>
      <c r="C7636" t="s">
        <v>13</v>
      </c>
      <c r="D7636" t="s">
        <v>17</v>
      </c>
      <c r="E7636" t="s">
        <v>21</v>
      </c>
      <c r="F7636" t="s">
        <v>15</v>
      </c>
      <c r="G7636" t="s">
        <v>16</v>
      </c>
      <c r="H7636">
        <v>2001</v>
      </c>
      <c r="I7636">
        <v>1.02257025491331E-2</v>
      </c>
      <c r="J7636">
        <v>1.3984569057836601E-2</v>
      </c>
      <c r="K7636">
        <v>7.4274663599035702E-3</v>
      </c>
    </row>
    <row r="7637" spans="1:12" x14ac:dyDescent="0.4">
      <c r="A7637" t="s">
        <v>46</v>
      </c>
      <c r="B7637" t="s">
        <v>45</v>
      </c>
      <c r="C7637" t="s">
        <v>13</v>
      </c>
      <c r="D7637" t="s">
        <v>17</v>
      </c>
      <c r="E7637" t="s">
        <v>25</v>
      </c>
      <c r="F7637" t="s">
        <v>15</v>
      </c>
      <c r="G7637" t="s">
        <v>16</v>
      </c>
      <c r="H7637">
        <v>2001</v>
      </c>
      <c r="I7637">
        <v>0.20594068975212501</v>
      </c>
      <c r="J7637">
        <v>0.28121235654667198</v>
      </c>
      <c r="K7637">
        <v>0.14550081930976999</v>
      </c>
    </row>
    <row r="7639" spans="1:12" x14ac:dyDescent="0.4">
      <c r="A7639" t="s">
        <v>46</v>
      </c>
      <c r="B7639" t="s">
        <v>42</v>
      </c>
      <c r="C7639" t="s">
        <v>13</v>
      </c>
      <c r="D7639" t="s">
        <v>17</v>
      </c>
      <c r="E7639" t="s">
        <v>32</v>
      </c>
      <c r="F7639" t="s">
        <v>15</v>
      </c>
      <c r="G7639" t="s">
        <v>16</v>
      </c>
      <c r="H7639">
        <v>2001</v>
      </c>
      <c r="I7639">
        <v>3.5814627794856499</v>
      </c>
      <c r="J7639">
        <v>5.0163743986130198</v>
      </c>
      <c r="K7639">
        <v>2.5076900520836798</v>
      </c>
      <c r="L7639">
        <v>333</v>
      </c>
    </row>
    <row r="7640" spans="1:12" x14ac:dyDescent="0.4">
      <c r="A7640" t="s">
        <v>46</v>
      </c>
      <c r="B7640" t="s">
        <v>42</v>
      </c>
      <c r="C7640" t="s">
        <v>13</v>
      </c>
      <c r="D7640" t="s">
        <v>17</v>
      </c>
      <c r="E7640" t="s">
        <v>22</v>
      </c>
      <c r="F7640" t="s">
        <v>15</v>
      </c>
      <c r="G7640" t="s">
        <v>16</v>
      </c>
      <c r="H7640">
        <v>2001</v>
      </c>
      <c r="I7640">
        <v>7.9761160602055698E-3</v>
      </c>
      <c r="J7640">
        <v>1.0683929383191701E-2</v>
      </c>
      <c r="K7640">
        <v>5.7641147671172403E-3</v>
      </c>
    </row>
    <row r="7641" spans="1:12" x14ac:dyDescent="0.4">
      <c r="A7641" t="s">
        <v>46</v>
      </c>
      <c r="B7641" t="s">
        <v>42</v>
      </c>
      <c r="C7641" t="s">
        <v>13</v>
      </c>
      <c r="D7641" t="s">
        <v>17</v>
      </c>
      <c r="E7641" t="s">
        <v>14</v>
      </c>
      <c r="F7641" t="s">
        <v>15</v>
      </c>
      <c r="G7641" t="s">
        <v>16</v>
      </c>
      <c r="H7641">
        <v>2001</v>
      </c>
      <c r="I7641">
        <v>44.808474356958897</v>
      </c>
      <c r="J7641">
        <v>64.319400545314096</v>
      </c>
      <c r="K7641">
        <v>28.714808852613402</v>
      </c>
    </row>
    <row r="7642" spans="1:12" x14ac:dyDescent="0.4">
      <c r="A7642" t="s">
        <v>46</v>
      </c>
      <c r="B7642" t="s">
        <v>42</v>
      </c>
      <c r="C7642" t="s">
        <v>13</v>
      </c>
      <c r="D7642" t="s">
        <v>17</v>
      </c>
      <c r="E7642" t="s">
        <v>20</v>
      </c>
      <c r="F7642" t="s">
        <v>15</v>
      </c>
      <c r="G7642" t="s">
        <v>16</v>
      </c>
      <c r="H7642">
        <v>2001</v>
      </c>
      <c r="I7642">
        <v>33.190092487306003</v>
      </c>
      <c r="J7642">
        <v>46.399081633131203</v>
      </c>
      <c r="K7642">
        <v>23.134083067622001</v>
      </c>
    </row>
    <row r="7643" spans="1:12" x14ac:dyDescent="0.4">
      <c r="A7643" t="s">
        <v>46</v>
      </c>
      <c r="B7643" t="s">
        <v>42</v>
      </c>
      <c r="C7643" t="s">
        <v>13</v>
      </c>
      <c r="D7643" t="s">
        <v>17</v>
      </c>
      <c r="E7643" t="s">
        <v>23</v>
      </c>
      <c r="F7643" t="s">
        <v>15</v>
      </c>
      <c r="G7643" t="s">
        <v>16</v>
      </c>
      <c r="H7643">
        <v>2001</v>
      </c>
      <c r="I7643">
        <v>9.1225241193068005E-3</v>
      </c>
      <c r="J7643">
        <v>1.2476243059489699E-2</v>
      </c>
      <c r="K7643">
        <v>6.50537670473953E-3</v>
      </c>
    </row>
    <row r="7644" spans="1:12" x14ac:dyDescent="0.4">
      <c r="A7644" t="s">
        <v>46</v>
      </c>
      <c r="B7644" t="s">
        <v>42</v>
      </c>
      <c r="C7644" t="s">
        <v>13</v>
      </c>
      <c r="D7644" t="s">
        <v>17</v>
      </c>
      <c r="E7644" t="s">
        <v>31</v>
      </c>
      <c r="F7644" t="s">
        <v>15</v>
      </c>
      <c r="G7644" t="s">
        <v>16</v>
      </c>
      <c r="H7644">
        <v>2001</v>
      </c>
      <c r="I7644">
        <v>7.0060200911369002</v>
      </c>
      <c r="J7644">
        <v>9.7904619648587392</v>
      </c>
      <c r="K7644">
        <v>5.0150208586832496</v>
      </c>
    </row>
    <row r="7645" spans="1:12" x14ac:dyDescent="0.4">
      <c r="A7645" t="s">
        <v>46</v>
      </c>
      <c r="B7645" t="s">
        <v>42</v>
      </c>
      <c r="C7645" t="s">
        <v>13</v>
      </c>
      <c r="D7645" t="s">
        <v>17</v>
      </c>
      <c r="E7645" t="s">
        <v>43</v>
      </c>
      <c r="F7645" t="s">
        <v>15</v>
      </c>
      <c r="G7645" t="s">
        <v>16</v>
      </c>
      <c r="H7645">
        <v>2001</v>
      </c>
      <c r="I7645">
        <v>2.1363094424885398</v>
      </c>
      <c r="J7645">
        <v>2.7489374064859602</v>
      </c>
      <c r="K7645">
        <v>1.7486984856188099</v>
      </c>
    </row>
    <row r="7646" spans="1:12" x14ac:dyDescent="0.4">
      <c r="A7646" t="s">
        <v>46</v>
      </c>
      <c r="B7646" t="s">
        <v>42</v>
      </c>
      <c r="C7646" t="s">
        <v>13</v>
      </c>
      <c r="D7646" t="s">
        <v>17</v>
      </c>
      <c r="E7646" t="s">
        <v>28</v>
      </c>
      <c r="F7646" t="s">
        <v>15</v>
      </c>
      <c r="G7646" t="s">
        <v>16</v>
      </c>
      <c r="H7646">
        <v>2001</v>
      </c>
      <c r="I7646">
        <v>2.2826908441709399</v>
      </c>
      <c r="J7646">
        <v>3.00346200900821</v>
      </c>
      <c r="K7646">
        <v>1.8257513741642899</v>
      </c>
    </row>
    <row r="7647" spans="1:12" x14ac:dyDescent="0.4">
      <c r="A7647" t="s">
        <v>46</v>
      </c>
      <c r="B7647" t="s">
        <v>42</v>
      </c>
      <c r="C7647" t="s">
        <v>13</v>
      </c>
      <c r="D7647" t="s">
        <v>17</v>
      </c>
      <c r="E7647" t="s">
        <v>29</v>
      </c>
      <c r="F7647" t="s">
        <v>15</v>
      </c>
      <c r="G7647" t="s">
        <v>16</v>
      </c>
      <c r="H7647">
        <v>2001</v>
      </c>
      <c r="I7647">
        <v>0.196079972744232</v>
      </c>
      <c r="J7647">
        <v>0.26329329818106001</v>
      </c>
      <c r="K7647">
        <v>0.138455056061218</v>
      </c>
    </row>
    <row r="7648" spans="1:12" x14ac:dyDescent="0.4">
      <c r="A7648" t="s">
        <v>46</v>
      </c>
      <c r="B7648" t="s">
        <v>42</v>
      </c>
      <c r="C7648" t="s">
        <v>13</v>
      </c>
      <c r="D7648" t="s">
        <v>17</v>
      </c>
      <c r="E7648" t="s">
        <v>30</v>
      </c>
      <c r="F7648" t="s">
        <v>15</v>
      </c>
      <c r="G7648" t="s">
        <v>16</v>
      </c>
      <c r="H7648">
        <v>2001</v>
      </c>
      <c r="I7648">
        <v>170.044909871399</v>
      </c>
      <c r="J7648">
        <v>238.610636207883</v>
      </c>
      <c r="K7648">
        <v>120.685594398604</v>
      </c>
    </row>
    <row r="7649" spans="1:12" x14ac:dyDescent="0.4">
      <c r="A7649" t="s">
        <v>46</v>
      </c>
      <c r="B7649" t="s">
        <v>42</v>
      </c>
      <c r="C7649" t="s">
        <v>13</v>
      </c>
      <c r="D7649" t="s">
        <v>17</v>
      </c>
      <c r="E7649" t="s">
        <v>24</v>
      </c>
      <c r="F7649" t="s">
        <v>15</v>
      </c>
      <c r="G7649" t="s">
        <v>16</v>
      </c>
      <c r="H7649">
        <v>2001</v>
      </c>
      <c r="I7649">
        <v>1.3478835064755701</v>
      </c>
      <c r="J7649">
        <v>1.8241479289887499</v>
      </c>
      <c r="K7649">
        <v>0.95116323797884295</v>
      </c>
    </row>
    <row r="7650" spans="1:12" x14ac:dyDescent="0.4">
      <c r="A7650" t="s">
        <v>46</v>
      </c>
      <c r="B7650" t="s">
        <v>42</v>
      </c>
      <c r="C7650" t="s">
        <v>13</v>
      </c>
      <c r="D7650" t="s">
        <v>17</v>
      </c>
      <c r="E7650" t="s">
        <v>19</v>
      </c>
      <c r="F7650" t="s">
        <v>15</v>
      </c>
      <c r="G7650" t="s">
        <v>16</v>
      </c>
      <c r="H7650">
        <v>2001</v>
      </c>
      <c r="I7650">
        <v>188.02637963264101</v>
      </c>
      <c r="J7650">
        <v>252.27301920553899</v>
      </c>
      <c r="K7650">
        <v>135.53766979590901</v>
      </c>
    </row>
    <row r="7651" spans="1:12" x14ac:dyDescent="0.4">
      <c r="A7651" t="s">
        <v>46</v>
      </c>
      <c r="B7651" t="s">
        <v>42</v>
      </c>
      <c r="C7651" t="s">
        <v>13</v>
      </c>
      <c r="D7651" t="s">
        <v>17</v>
      </c>
      <c r="E7651" t="s">
        <v>34</v>
      </c>
      <c r="F7651" t="s">
        <v>15</v>
      </c>
      <c r="G7651" t="s">
        <v>16</v>
      </c>
      <c r="H7651">
        <v>2001</v>
      </c>
      <c r="I7651">
        <v>1.77852066699944</v>
      </c>
      <c r="J7651">
        <v>2.2302942539908202</v>
      </c>
      <c r="K7651">
        <v>1.3998155651662001</v>
      </c>
    </row>
    <row r="7652" spans="1:12" x14ac:dyDescent="0.4">
      <c r="A7652" t="s">
        <v>46</v>
      </c>
      <c r="B7652" t="s">
        <v>42</v>
      </c>
      <c r="C7652" t="s">
        <v>13</v>
      </c>
      <c r="D7652" t="s">
        <v>17</v>
      </c>
      <c r="E7652" t="s">
        <v>36</v>
      </c>
      <c r="F7652" t="s">
        <v>15</v>
      </c>
      <c r="G7652" t="s">
        <v>16</v>
      </c>
      <c r="H7652">
        <v>2001</v>
      </c>
      <c r="I7652">
        <v>1.9574745100006501</v>
      </c>
      <c r="J7652">
        <v>3.0287853437203101</v>
      </c>
      <c r="K7652">
        <v>1.23771918778671</v>
      </c>
    </row>
    <row r="7653" spans="1:12" x14ac:dyDescent="0.4">
      <c r="A7653" t="s">
        <v>46</v>
      </c>
      <c r="B7653" t="s">
        <v>42</v>
      </c>
      <c r="C7653" t="s">
        <v>13</v>
      </c>
      <c r="D7653" t="s">
        <v>17</v>
      </c>
      <c r="E7653" t="s">
        <v>37</v>
      </c>
      <c r="F7653" t="s">
        <v>15</v>
      </c>
      <c r="G7653" t="s">
        <v>16</v>
      </c>
      <c r="H7653">
        <v>2001</v>
      </c>
      <c r="I7653">
        <v>1.42813756476872</v>
      </c>
      <c r="J7653">
        <v>2.2127477097967501</v>
      </c>
      <c r="K7653">
        <v>0.88675031782451197</v>
      </c>
    </row>
    <row r="7654" spans="1:12" x14ac:dyDescent="0.4">
      <c r="A7654" t="s">
        <v>46</v>
      </c>
      <c r="B7654" t="s">
        <v>42</v>
      </c>
      <c r="C7654" t="s">
        <v>13</v>
      </c>
      <c r="D7654" t="s">
        <v>17</v>
      </c>
      <c r="E7654" t="s">
        <v>35</v>
      </c>
      <c r="F7654" t="s">
        <v>15</v>
      </c>
      <c r="G7654" t="s">
        <v>16</v>
      </c>
      <c r="H7654">
        <v>2001</v>
      </c>
      <c r="I7654">
        <v>44.184328339942802</v>
      </c>
      <c r="J7654">
        <v>58.953133578846703</v>
      </c>
      <c r="K7654">
        <v>32.679764716346703</v>
      </c>
    </row>
    <row r="7655" spans="1:12" x14ac:dyDescent="0.4">
      <c r="A7655" t="s">
        <v>46</v>
      </c>
      <c r="B7655" t="s">
        <v>42</v>
      </c>
      <c r="C7655" t="s">
        <v>13</v>
      </c>
      <c r="D7655" t="s">
        <v>17</v>
      </c>
      <c r="E7655" t="s">
        <v>33</v>
      </c>
      <c r="F7655" t="s">
        <v>15</v>
      </c>
      <c r="G7655" t="s">
        <v>16</v>
      </c>
      <c r="H7655">
        <v>2001</v>
      </c>
      <c r="I7655">
        <v>0.44314959868013098</v>
      </c>
      <c r="J7655">
        <v>0.56136785121406896</v>
      </c>
      <c r="K7655">
        <v>0.35935449258903102</v>
      </c>
    </row>
    <row r="7656" spans="1:12" x14ac:dyDescent="0.4">
      <c r="A7656" t="s">
        <v>46</v>
      </c>
      <c r="B7656" t="s">
        <v>42</v>
      </c>
      <c r="C7656" t="s">
        <v>13</v>
      </c>
      <c r="D7656" t="s">
        <v>17</v>
      </c>
      <c r="E7656" t="s">
        <v>40</v>
      </c>
      <c r="F7656" t="s">
        <v>15</v>
      </c>
      <c r="G7656" t="s">
        <v>16</v>
      </c>
      <c r="H7656">
        <v>2001</v>
      </c>
      <c r="I7656">
        <v>8.8757065909672195E-2</v>
      </c>
      <c r="J7656">
        <v>0.117094116241617</v>
      </c>
      <c r="K7656">
        <v>7.0234472792591304E-2</v>
      </c>
    </row>
    <row r="7657" spans="1:12" x14ac:dyDescent="0.4">
      <c r="A7657" t="s">
        <v>46</v>
      </c>
      <c r="B7657" t="s">
        <v>42</v>
      </c>
      <c r="C7657" t="s">
        <v>13</v>
      </c>
      <c r="D7657" t="s">
        <v>17</v>
      </c>
      <c r="E7657" t="s">
        <v>26</v>
      </c>
      <c r="F7657" t="s">
        <v>15</v>
      </c>
      <c r="G7657" t="s">
        <v>16</v>
      </c>
      <c r="H7657">
        <v>2001</v>
      </c>
      <c r="I7657">
        <v>4.2915486648123703E-2</v>
      </c>
      <c r="J7657">
        <v>6.2426485271123801E-2</v>
      </c>
      <c r="K7657">
        <v>2.8864427066125901E-2</v>
      </c>
    </row>
    <row r="7658" spans="1:12" x14ac:dyDescent="0.4">
      <c r="A7658" t="s">
        <v>46</v>
      </c>
      <c r="B7658" t="s">
        <v>42</v>
      </c>
      <c r="C7658" t="s">
        <v>13</v>
      </c>
      <c r="D7658" t="s">
        <v>17</v>
      </c>
      <c r="E7658" t="s">
        <v>18</v>
      </c>
      <c r="F7658" t="s">
        <v>15</v>
      </c>
      <c r="G7658" t="s">
        <v>16</v>
      </c>
      <c r="H7658">
        <v>2001</v>
      </c>
      <c r="I7658">
        <v>7.2102448055425699</v>
      </c>
      <c r="J7658">
        <v>9.7202763202401101</v>
      </c>
      <c r="K7658">
        <v>5.13426424438466</v>
      </c>
    </row>
    <row r="7659" spans="1:12" x14ac:dyDescent="0.4">
      <c r="A7659" t="s">
        <v>46</v>
      </c>
      <c r="B7659" t="s">
        <v>42</v>
      </c>
      <c r="C7659" t="s">
        <v>13</v>
      </c>
      <c r="D7659" t="s">
        <v>17</v>
      </c>
      <c r="E7659" t="s">
        <v>21</v>
      </c>
      <c r="F7659" t="s">
        <v>15</v>
      </c>
      <c r="G7659" t="s">
        <v>16</v>
      </c>
      <c r="H7659">
        <v>2001</v>
      </c>
      <c r="I7659">
        <v>6.0459809176992202E-2</v>
      </c>
      <c r="J7659">
        <v>8.9202380165936596E-2</v>
      </c>
      <c r="K7659">
        <v>4.14118859045913E-2</v>
      </c>
    </row>
    <row r="7660" spans="1:12" x14ac:dyDescent="0.4">
      <c r="A7660" t="s">
        <v>46</v>
      </c>
      <c r="B7660" t="s">
        <v>42</v>
      </c>
      <c r="C7660" t="s">
        <v>13</v>
      </c>
      <c r="D7660" t="s">
        <v>17</v>
      </c>
      <c r="E7660" t="s">
        <v>25</v>
      </c>
      <c r="F7660" t="s">
        <v>15</v>
      </c>
      <c r="G7660" t="s">
        <v>16</v>
      </c>
      <c r="H7660">
        <v>2001</v>
      </c>
      <c r="I7660">
        <v>2.4072817094715499E-2</v>
      </c>
      <c r="J7660">
        <v>3.5785586075222003E-2</v>
      </c>
      <c r="K7660">
        <v>1.51981586948508E-2</v>
      </c>
    </row>
    <row r="7662" spans="1:12" x14ac:dyDescent="0.4">
      <c r="A7662" t="s">
        <v>46</v>
      </c>
      <c r="B7662" t="s">
        <v>41</v>
      </c>
      <c r="C7662" t="s">
        <v>13</v>
      </c>
      <c r="D7662" t="s">
        <v>17</v>
      </c>
      <c r="E7662" t="s">
        <v>32</v>
      </c>
      <c r="F7662" t="s">
        <v>15</v>
      </c>
      <c r="G7662" t="s">
        <v>16</v>
      </c>
      <c r="H7662">
        <v>2001</v>
      </c>
      <c r="I7662">
        <v>22.095372542287201</v>
      </c>
      <c r="J7662">
        <v>28.699614732029499</v>
      </c>
      <c r="K7662">
        <v>17.237878981738302</v>
      </c>
      <c r="L7662">
        <v>334</v>
      </c>
    </row>
    <row r="7663" spans="1:12" x14ac:dyDescent="0.4">
      <c r="A7663" t="s">
        <v>46</v>
      </c>
      <c r="B7663" t="s">
        <v>41</v>
      </c>
      <c r="C7663" t="s">
        <v>13</v>
      </c>
      <c r="D7663" t="s">
        <v>17</v>
      </c>
      <c r="E7663" t="s">
        <v>22</v>
      </c>
      <c r="F7663" t="s">
        <v>15</v>
      </c>
      <c r="G7663" t="s">
        <v>16</v>
      </c>
      <c r="H7663">
        <v>2001</v>
      </c>
      <c r="I7663">
        <v>8.1726304751977993E-2</v>
      </c>
      <c r="J7663">
        <v>0.11011109984588199</v>
      </c>
      <c r="K7663">
        <v>5.9582324262468803E-2</v>
      </c>
    </row>
    <row r="7664" spans="1:12" x14ac:dyDescent="0.4">
      <c r="A7664" t="s">
        <v>46</v>
      </c>
      <c r="B7664" t="s">
        <v>41</v>
      </c>
      <c r="C7664" t="s">
        <v>13</v>
      </c>
      <c r="D7664" t="s">
        <v>17</v>
      </c>
      <c r="E7664" t="s">
        <v>14</v>
      </c>
      <c r="F7664" t="s">
        <v>15</v>
      </c>
      <c r="G7664" t="s">
        <v>16</v>
      </c>
      <c r="H7664">
        <v>2001</v>
      </c>
      <c r="I7664">
        <v>4.5495325558082698</v>
      </c>
      <c r="J7664">
        <v>6.5190553468603998</v>
      </c>
      <c r="K7664">
        <v>2.9170967456532799</v>
      </c>
    </row>
    <row r="7665" spans="1:11" x14ac:dyDescent="0.4">
      <c r="A7665" t="s">
        <v>46</v>
      </c>
      <c r="B7665" t="s">
        <v>41</v>
      </c>
      <c r="C7665" t="s">
        <v>13</v>
      </c>
      <c r="D7665" t="s">
        <v>17</v>
      </c>
      <c r="E7665" t="s">
        <v>20</v>
      </c>
      <c r="F7665" t="s">
        <v>15</v>
      </c>
      <c r="G7665" t="s">
        <v>16</v>
      </c>
      <c r="H7665">
        <v>2001</v>
      </c>
      <c r="I7665">
        <v>47.429721913982398</v>
      </c>
      <c r="J7665">
        <v>68.288601283084802</v>
      </c>
      <c r="K7665">
        <v>32.9650125855635</v>
      </c>
    </row>
    <row r="7666" spans="1:11" x14ac:dyDescent="0.4">
      <c r="A7666" t="s">
        <v>46</v>
      </c>
      <c r="B7666" t="s">
        <v>41</v>
      </c>
      <c r="C7666" t="s">
        <v>13</v>
      </c>
      <c r="D7666" t="s">
        <v>17</v>
      </c>
      <c r="E7666" t="s">
        <v>23</v>
      </c>
      <c r="F7666" t="s">
        <v>15</v>
      </c>
      <c r="G7666" t="s">
        <v>16</v>
      </c>
      <c r="H7666">
        <v>2001</v>
      </c>
      <c r="I7666">
        <v>6.0829337462026699E-2</v>
      </c>
      <c r="J7666">
        <v>7.8811290109236598E-2</v>
      </c>
      <c r="K7666">
        <v>4.5657902180932602E-2</v>
      </c>
    </row>
    <row r="7667" spans="1:11" x14ac:dyDescent="0.4">
      <c r="A7667" t="s">
        <v>46</v>
      </c>
      <c r="B7667" t="s">
        <v>41</v>
      </c>
      <c r="C7667" t="s">
        <v>13</v>
      </c>
      <c r="D7667" t="s">
        <v>17</v>
      </c>
      <c r="E7667" t="s">
        <v>31</v>
      </c>
      <c r="F7667" t="s">
        <v>15</v>
      </c>
      <c r="G7667" t="s">
        <v>16</v>
      </c>
      <c r="H7667">
        <v>2001</v>
      </c>
      <c r="I7667">
        <v>7.2061233690192603</v>
      </c>
      <c r="J7667">
        <v>9.7533221720956895</v>
      </c>
      <c r="K7667">
        <v>5.3550659688029096</v>
      </c>
    </row>
    <row r="7668" spans="1:11" x14ac:dyDescent="0.4">
      <c r="A7668" t="s">
        <v>46</v>
      </c>
      <c r="B7668" t="s">
        <v>41</v>
      </c>
      <c r="C7668" t="s">
        <v>13</v>
      </c>
      <c r="D7668" t="s">
        <v>17</v>
      </c>
      <c r="E7668" t="s">
        <v>43</v>
      </c>
      <c r="F7668" t="s">
        <v>15</v>
      </c>
      <c r="G7668" t="s">
        <v>16</v>
      </c>
      <c r="H7668">
        <v>2001</v>
      </c>
      <c r="I7668">
        <v>9.3207710248636495</v>
      </c>
      <c r="J7668">
        <v>11.7083473778781</v>
      </c>
      <c r="K7668">
        <v>7.4673663979945299</v>
      </c>
    </row>
    <row r="7669" spans="1:11" x14ac:dyDescent="0.4">
      <c r="A7669" t="s">
        <v>46</v>
      </c>
      <c r="B7669" t="s">
        <v>41</v>
      </c>
      <c r="C7669" t="s">
        <v>13</v>
      </c>
      <c r="D7669" t="s">
        <v>17</v>
      </c>
      <c r="E7669" t="s">
        <v>28</v>
      </c>
      <c r="F7669" t="s">
        <v>15</v>
      </c>
      <c r="G7669" t="s">
        <v>16</v>
      </c>
      <c r="H7669">
        <v>2001</v>
      </c>
      <c r="I7669">
        <v>6.2504637609576896</v>
      </c>
      <c r="J7669">
        <v>7.5712813954820497</v>
      </c>
      <c r="K7669">
        <v>5.2540865752863501</v>
      </c>
    </row>
    <row r="7670" spans="1:11" x14ac:dyDescent="0.4">
      <c r="A7670" t="s">
        <v>46</v>
      </c>
      <c r="B7670" t="s">
        <v>41</v>
      </c>
      <c r="C7670" t="s">
        <v>13</v>
      </c>
      <c r="D7670" t="s">
        <v>17</v>
      </c>
      <c r="E7670" t="s">
        <v>29</v>
      </c>
      <c r="F7670" t="s">
        <v>15</v>
      </c>
      <c r="G7670" t="s">
        <v>16</v>
      </c>
      <c r="H7670">
        <v>2001</v>
      </c>
      <c r="I7670">
        <v>0.18764167057030301</v>
      </c>
      <c r="J7670">
        <v>0.23736879675478301</v>
      </c>
      <c r="K7670">
        <v>0.14644057194256699</v>
      </c>
    </row>
    <row r="7671" spans="1:11" x14ac:dyDescent="0.4">
      <c r="A7671" t="s">
        <v>46</v>
      </c>
      <c r="B7671" t="s">
        <v>41</v>
      </c>
      <c r="C7671" t="s">
        <v>13</v>
      </c>
      <c r="D7671" t="s">
        <v>17</v>
      </c>
      <c r="E7671" t="s">
        <v>30</v>
      </c>
      <c r="F7671" t="s">
        <v>15</v>
      </c>
      <c r="G7671" t="s">
        <v>16</v>
      </c>
      <c r="H7671">
        <v>2001</v>
      </c>
      <c r="I7671">
        <v>155.804925717115</v>
      </c>
      <c r="J7671">
        <v>206.160594421441</v>
      </c>
      <c r="K7671">
        <v>115.119398900683</v>
      </c>
    </row>
    <row r="7672" spans="1:11" x14ac:dyDescent="0.4">
      <c r="A7672" t="s">
        <v>46</v>
      </c>
      <c r="B7672" t="s">
        <v>41</v>
      </c>
      <c r="C7672" t="s">
        <v>13</v>
      </c>
      <c r="D7672" t="s">
        <v>17</v>
      </c>
      <c r="E7672" t="s">
        <v>24</v>
      </c>
      <c r="F7672" t="s">
        <v>15</v>
      </c>
      <c r="G7672" t="s">
        <v>16</v>
      </c>
      <c r="H7672">
        <v>2001</v>
      </c>
      <c r="I7672">
        <v>2.9143177551622101</v>
      </c>
      <c r="J7672">
        <v>3.89996636187951</v>
      </c>
      <c r="K7672">
        <v>2.1119680043071898</v>
      </c>
    </row>
    <row r="7673" spans="1:11" x14ac:dyDescent="0.4">
      <c r="A7673" t="s">
        <v>46</v>
      </c>
      <c r="B7673" t="s">
        <v>41</v>
      </c>
      <c r="C7673" t="s">
        <v>13</v>
      </c>
      <c r="D7673" t="s">
        <v>17</v>
      </c>
      <c r="E7673" t="s">
        <v>19</v>
      </c>
      <c r="F7673" t="s">
        <v>15</v>
      </c>
      <c r="G7673" t="s">
        <v>16</v>
      </c>
      <c r="H7673">
        <v>2001</v>
      </c>
      <c r="I7673">
        <v>327.31309317624402</v>
      </c>
      <c r="J7673">
        <v>421.0843833143</v>
      </c>
      <c r="K7673">
        <v>247.19902511628499</v>
      </c>
    </row>
    <row r="7674" spans="1:11" x14ac:dyDescent="0.4">
      <c r="A7674" t="s">
        <v>46</v>
      </c>
      <c r="B7674" t="s">
        <v>41</v>
      </c>
      <c r="C7674" t="s">
        <v>13</v>
      </c>
      <c r="D7674" t="s">
        <v>17</v>
      </c>
      <c r="E7674" t="s">
        <v>34</v>
      </c>
      <c r="F7674" t="s">
        <v>15</v>
      </c>
      <c r="G7674" t="s">
        <v>16</v>
      </c>
      <c r="H7674">
        <v>2001</v>
      </c>
      <c r="I7674">
        <v>8.9791593504883895</v>
      </c>
      <c r="J7674">
        <v>11.001259038089801</v>
      </c>
      <c r="K7674">
        <v>7.1519146734567798</v>
      </c>
    </row>
    <row r="7675" spans="1:11" x14ac:dyDescent="0.4">
      <c r="A7675" t="s">
        <v>46</v>
      </c>
      <c r="B7675" t="s">
        <v>41</v>
      </c>
      <c r="C7675" t="s">
        <v>13</v>
      </c>
      <c r="D7675" t="s">
        <v>17</v>
      </c>
      <c r="E7675" t="s">
        <v>36</v>
      </c>
      <c r="F7675" t="s">
        <v>15</v>
      </c>
      <c r="G7675" t="s">
        <v>16</v>
      </c>
      <c r="H7675">
        <v>2001</v>
      </c>
      <c r="I7675">
        <v>14.9936892549193</v>
      </c>
      <c r="J7675">
        <v>22.7236686451946</v>
      </c>
      <c r="K7675">
        <v>9.2495505060484593</v>
      </c>
    </row>
    <row r="7676" spans="1:11" x14ac:dyDescent="0.4">
      <c r="A7676" t="s">
        <v>46</v>
      </c>
      <c r="B7676" t="s">
        <v>41</v>
      </c>
      <c r="C7676" t="s">
        <v>13</v>
      </c>
      <c r="D7676" t="s">
        <v>17</v>
      </c>
      <c r="E7676" t="s">
        <v>37</v>
      </c>
      <c r="F7676" t="s">
        <v>15</v>
      </c>
      <c r="G7676" t="s">
        <v>16</v>
      </c>
      <c r="H7676">
        <v>2001</v>
      </c>
      <c r="I7676">
        <v>49.674978961739903</v>
      </c>
      <c r="J7676">
        <v>74.245300354984707</v>
      </c>
      <c r="K7676">
        <v>31.697164826528699</v>
      </c>
    </row>
    <row r="7677" spans="1:11" x14ac:dyDescent="0.4">
      <c r="A7677" t="s">
        <v>46</v>
      </c>
      <c r="B7677" t="s">
        <v>41</v>
      </c>
      <c r="C7677" t="s">
        <v>13</v>
      </c>
      <c r="D7677" t="s">
        <v>17</v>
      </c>
      <c r="E7677" t="s">
        <v>35</v>
      </c>
      <c r="F7677" t="s">
        <v>15</v>
      </c>
      <c r="G7677" t="s">
        <v>16</v>
      </c>
      <c r="H7677">
        <v>2001</v>
      </c>
      <c r="I7677">
        <v>94.960350200684303</v>
      </c>
      <c r="J7677">
        <v>118.27245240381301</v>
      </c>
      <c r="K7677">
        <v>75.3356334330023</v>
      </c>
    </row>
    <row r="7678" spans="1:11" x14ac:dyDescent="0.4">
      <c r="A7678" t="s">
        <v>46</v>
      </c>
      <c r="B7678" t="s">
        <v>41</v>
      </c>
      <c r="C7678" t="s">
        <v>13</v>
      </c>
      <c r="D7678" t="s">
        <v>17</v>
      </c>
      <c r="E7678" t="s">
        <v>33</v>
      </c>
      <c r="F7678" t="s">
        <v>15</v>
      </c>
      <c r="G7678" t="s">
        <v>16</v>
      </c>
      <c r="H7678">
        <v>2001</v>
      </c>
      <c r="I7678">
        <v>0.84372975730755895</v>
      </c>
      <c r="J7678">
        <v>1.0433124978444599</v>
      </c>
      <c r="K7678">
        <v>0.68198546598883603</v>
      </c>
    </row>
    <row r="7679" spans="1:11" x14ac:dyDescent="0.4">
      <c r="A7679" t="s">
        <v>46</v>
      </c>
      <c r="B7679" t="s">
        <v>41</v>
      </c>
      <c r="C7679" t="s">
        <v>13</v>
      </c>
      <c r="D7679" t="s">
        <v>17</v>
      </c>
      <c r="E7679" t="s">
        <v>40</v>
      </c>
      <c r="F7679" t="s">
        <v>15</v>
      </c>
      <c r="G7679" t="s">
        <v>16</v>
      </c>
      <c r="H7679">
        <v>2001</v>
      </c>
      <c r="I7679">
        <v>0.16947075279962201</v>
      </c>
      <c r="J7679">
        <v>0.20414122097392601</v>
      </c>
      <c r="K7679">
        <v>0.14039774994018001</v>
      </c>
    </row>
    <row r="7680" spans="1:11" x14ac:dyDescent="0.4">
      <c r="A7680" t="s">
        <v>46</v>
      </c>
      <c r="B7680" t="s">
        <v>41</v>
      </c>
      <c r="C7680" t="s">
        <v>13</v>
      </c>
      <c r="D7680" t="s">
        <v>17</v>
      </c>
      <c r="E7680" t="s">
        <v>26</v>
      </c>
      <c r="F7680" t="s">
        <v>15</v>
      </c>
      <c r="G7680" t="s">
        <v>16</v>
      </c>
      <c r="H7680">
        <v>2001</v>
      </c>
      <c r="I7680">
        <v>3.2135060403406301E-2</v>
      </c>
      <c r="J7680">
        <v>4.4933843575542101E-2</v>
      </c>
      <c r="K7680">
        <v>2.25882268892715E-2</v>
      </c>
    </row>
    <row r="7681" spans="1:12" x14ac:dyDescent="0.4">
      <c r="A7681" t="s">
        <v>46</v>
      </c>
      <c r="B7681" t="s">
        <v>41</v>
      </c>
      <c r="C7681" t="s">
        <v>13</v>
      </c>
      <c r="D7681" t="s">
        <v>17</v>
      </c>
      <c r="E7681" t="s">
        <v>18</v>
      </c>
      <c r="F7681" t="s">
        <v>15</v>
      </c>
      <c r="G7681" t="s">
        <v>16</v>
      </c>
      <c r="H7681">
        <v>2001</v>
      </c>
      <c r="I7681">
        <v>19.1670335638049</v>
      </c>
      <c r="J7681">
        <v>24.6509295791715</v>
      </c>
      <c r="K7681">
        <v>14.483964829245901</v>
      </c>
    </row>
    <row r="7682" spans="1:12" x14ac:dyDescent="0.4">
      <c r="A7682" t="s">
        <v>46</v>
      </c>
      <c r="B7682" t="s">
        <v>41</v>
      </c>
      <c r="C7682" t="s">
        <v>13</v>
      </c>
      <c r="D7682" t="s">
        <v>17</v>
      </c>
      <c r="E7682" t="s">
        <v>21</v>
      </c>
      <c r="F7682" t="s">
        <v>15</v>
      </c>
      <c r="G7682" t="s">
        <v>16</v>
      </c>
      <c r="H7682">
        <v>2001</v>
      </c>
      <c r="I7682">
        <v>0.17569815665890601</v>
      </c>
      <c r="J7682">
        <v>0.239381527609521</v>
      </c>
      <c r="K7682">
        <v>0.12555925077551</v>
      </c>
    </row>
    <row r="7683" spans="1:12" x14ac:dyDescent="0.4">
      <c r="A7683" t="s">
        <v>46</v>
      </c>
      <c r="B7683" t="s">
        <v>41</v>
      </c>
      <c r="C7683" t="s">
        <v>13</v>
      </c>
      <c r="D7683" t="s">
        <v>17</v>
      </c>
      <c r="E7683" t="s">
        <v>25</v>
      </c>
      <c r="F7683" t="s">
        <v>15</v>
      </c>
      <c r="G7683" t="s">
        <v>16</v>
      </c>
      <c r="H7683">
        <v>2001</v>
      </c>
      <c r="I7683">
        <v>0.29825700276518902</v>
      </c>
      <c r="J7683">
        <v>0.41506907255708098</v>
      </c>
      <c r="K7683">
        <v>0.20977284682236699</v>
      </c>
    </row>
    <row r="7685" spans="1:12" x14ac:dyDescent="0.4">
      <c r="A7685" t="s">
        <v>46</v>
      </c>
      <c r="B7685" t="s">
        <v>12</v>
      </c>
      <c r="C7685" t="s">
        <v>13</v>
      </c>
      <c r="D7685" t="s">
        <v>17</v>
      </c>
      <c r="E7685" t="s">
        <v>32</v>
      </c>
      <c r="F7685" t="s">
        <v>15</v>
      </c>
      <c r="G7685" t="s">
        <v>16</v>
      </c>
      <c r="H7685">
        <v>2001</v>
      </c>
      <c r="I7685">
        <v>10.767407811523</v>
      </c>
      <c r="J7685">
        <v>14.067784619299101</v>
      </c>
      <c r="K7685">
        <v>8.2152309000348307</v>
      </c>
      <c r="L7685">
        <v>335</v>
      </c>
    </row>
    <row r="7686" spans="1:12" x14ac:dyDescent="0.4">
      <c r="A7686" t="s">
        <v>46</v>
      </c>
      <c r="B7686" t="s">
        <v>12</v>
      </c>
      <c r="C7686" t="s">
        <v>13</v>
      </c>
      <c r="D7686" t="s">
        <v>17</v>
      </c>
      <c r="E7686" t="s">
        <v>22</v>
      </c>
      <c r="F7686" t="s">
        <v>15</v>
      </c>
      <c r="G7686" t="s">
        <v>16</v>
      </c>
      <c r="H7686">
        <v>2001</v>
      </c>
      <c r="I7686">
        <v>3.9941955202747001E-2</v>
      </c>
      <c r="J7686">
        <v>5.3056315547444E-2</v>
      </c>
      <c r="K7686">
        <v>2.94382423322067E-2</v>
      </c>
    </row>
    <row r="7687" spans="1:12" x14ac:dyDescent="0.4">
      <c r="A7687" t="s">
        <v>46</v>
      </c>
      <c r="B7687" t="s">
        <v>12</v>
      </c>
      <c r="C7687" t="s">
        <v>13</v>
      </c>
      <c r="D7687" t="s">
        <v>17</v>
      </c>
      <c r="E7687" t="s">
        <v>14</v>
      </c>
      <c r="F7687" t="s">
        <v>15</v>
      </c>
      <c r="G7687" t="s">
        <v>16</v>
      </c>
      <c r="H7687">
        <v>2001</v>
      </c>
      <c r="I7687">
        <v>4.05425489891695</v>
      </c>
      <c r="J7687">
        <v>5.8256953781032399</v>
      </c>
      <c r="K7687">
        <v>2.6013082818812898</v>
      </c>
    </row>
    <row r="7688" spans="1:12" x14ac:dyDescent="0.4">
      <c r="A7688" t="s">
        <v>46</v>
      </c>
      <c r="B7688" t="s">
        <v>12</v>
      </c>
      <c r="C7688" t="s">
        <v>13</v>
      </c>
      <c r="D7688" t="s">
        <v>17</v>
      </c>
      <c r="E7688" t="s">
        <v>20</v>
      </c>
      <c r="F7688" t="s">
        <v>15</v>
      </c>
      <c r="G7688" t="s">
        <v>16</v>
      </c>
      <c r="H7688">
        <v>2001</v>
      </c>
      <c r="I7688">
        <v>66.789279570414607</v>
      </c>
      <c r="J7688">
        <v>96.087864852737596</v>
      </c>
      <c r="K7688">
        <v>45.923993041187103</v>
      </c>
    </row>
    <row r="7689" spans="1:12" x14ac:dyDescent="0.4">
      <c r="A7689" t="s">
        <v>46</v>
      </c>
      <c r="B7689" t="s">
        <v>12</v>
      </c>
      <c r="C7689" t="s">
        <v>13</v>
      </c>
      <c r="D7689" t="s">
        <v>17</v>
      </c>
      <c r="E7689" t="s">
        <v>23</v>
      </c>
      <c r="F7689" t="s">
        <v>15</v>
      </c>
      <c r="G7689" t="s">
        <v>16</v>
      </c>
      <c r="H7689">
        <v>2001</v>
      </c>
      <c r="I7689">
        <v>4.3030110022195603E-2</v>
      </c>
      <c r="J7689">
        <v>5.7061610039397997E-2</v>
      </c>
      <c r="K7689">
        <v>3.1558890964735901E-2</v>
      </c>
    </row>
    <row r="7690" spans="1:12" x14ac:dyDescent="0.4">
      <c r="A7690" t="s">
        <v>46</v>
      </c>
      <c r="B7690" t="s">
        <v>12</v>
      </c>
      <c r="C7690" t="s">
        <v>13</v>
      </c>
      <c r="D7690" t="s">
        <v>17</v>
      </c>
      <c r="E7690" t="s">
        <v>31</v>
      </c>
      <c r="F7690" t="s">
        <v>15</v>
      </c>
      <c r="G7690" t="s">
        <v>16</v>
      </c>
      <c r="H7690">
        <v>2001</v>
      </c>
      <c r="I7690">
        <v>7.2328989158003196</v>
      </c>
      <c r="J7690">
        <v>10.1076725872541</v>
      </c>
      <c r="K7690">
        <v>5.1576893445026597</v>
      </c>
    </row>
    <row r="7691" spans="1:12" x14ac:dyDescent="0.4">
      <c r="A7691" t="s">
        <v>46</v>
      </c>
      <c r="B7691" t="s">
        <v>12</v>
      </c>
      <c r="C7691" t="s">
        <v>13</v>
      </c>
      <c r="D7691" t="s">
        <v>17</v>
      </c>
      <c r="E7691" t="s">
        <v>43</v>
      </c>
      <c r="F7691" t="s">
        <v>15</v>
      </c>
      <c r="G7691" t="s">
        <v>16</v>
      </c>
      <c r="H7691">
        <v>2001</v>
      </c>
      <c r="I7691">
        <v>5.1446134072534804</v>
      </c>
      <c r="J7691">
        <v>6.4956962808680601</v>
      </c>
      <c r="K7691">
        <v>4.1488276987583701</v>
      </c>
    </row>
    <row r="7692" spans="1:12" x14ac:dyDescent="0.4">
      <c r="A7692" t="s">
        <v>46</v>
      </c>
      <c r="B7692" t="s">
        <v>12</v>
      </c>
      <c r="C7692" t="s">
        <v>13</v>
      </c>
      <c r="D7692" t="s">
        <v>17</v>
      </c>
      <c r="E7692" t="s">
        <v>28</v>
      </c>
      <c r="F7692" t="s">
        <v>15</v>
      </c>
      <c r="G7692" t="s">
        <v>16</v>
      </c>
      <c r="H7692">
        <v>2001</v>
      </c>
      <c r="I7692">
        <v>2.50972734961791</v>
      </c>
      <c r="J7692">
        <v>3.1062024850416101</v>
      </c>
      <c r="K7692">
        <v>2.0926442908793801</v>
      </c>
    </row>
    <row r="7693" spans="1:12" x14ac:dyDescent="0.4">
      <c r="A7693" t="s">
        <v>46</v>
      </c>
      <c r="B7693" t="s">
        <v>12</v>
      </c>
      <c r="C7693" t="s">
        <v>13</v>
      </c>
      <c r="D7693" t="s">
        <v>17</v>
      </c>
      <c r="E7693" t="s">
        <v>29</v>
      </c>
      <c r="F7693" t="s">
        <v>15</v>
      </c>
      <c r="G7693" t="s">
        <v>16</v>
      </c>
      <c r="H7693">
        <v>2001</v>
      </c>
      <c r="I7693">
        <v>0.192899032900332</v>
      </c>
      <c r="J7693">
        <v>0.244227683827168</v>
      </c>
      <c r="K7693">
        <v>0.14761076982244001</v>
      </c>
    </row>
    <row r="7694" spans="1:12" x14ac:dyDescent="0.4">
      <c r="A7694" t="s">
        <v>46</v>
      </c>
      <c r="B7694" t="s">
        <v>12</v>
      </c>
      <c r="C7694" t="s">
        <v>13</v>
      </c>
      <c r="D7694" t="s">
        <v>17</v>
      </c>
      <c r="E7694" t="s">
        <v>30</v>
      </c>
      <c r="F7694" t="s">
        <v>15</v>
      </c>
      <c r="G7694" t="s">
        <v>16</v>
      </c>
      <c r="H7694">
        <v>2001</v>
      </c>
      <c r="I7694">
        <v>224.92672016269299</v>
      </c>
      <c r="J7694">
        <v>302.86365011565903</v>
      </c>
      <c r="K7694">
        <v>163.166399531352</v>
      </c>
    </row>
    <row r="7695" spans="1:12" x14ac:dyDescent="0.4">
      <c r="A7695" t="s">
        <v>46</v>
      </c>
      <c r="B7695" t="s">
        <v>12</v>
      </c>
      <c r="C7695" t="s">
        <v>13</v>
      </c>
      <c r="D7695" t="s">
        <v>17</v>
      </c>
      <c r="E7695" t="s">
        <v>24</v>
      </c>
      <c r="F7695" t="s">
        <v>15</v>
      </c>
      <c r="G7695" t="s">
        <v>16</v>
      </c>
      <c r="H7695">
        <v>2001</v>
      </c>
      <c r="I7695">
        <v>1.4504601856183399</v>
      </c>
      <c r="J7695">
        <v>1.9534938887648099</v>
      </c>
      <c r="K7695">
        <v>1.0400273021197199</v>
      </c>
    </row>
    <row r="7696" spans="1:12" x14ac:dyDescent="0.4">
      <c r="A7696" t="s">
        <v>46</v>
      </c>
      <c r="B7696" t="s">
        <v>12</v>
      </c>
      <c r="C7696" t="s">
        <v>13</v>
      </c>
      <c r="D7696" t="s">
        <v>17</v>
      </c>
      <c r="E7696" t="s">
        <v>19</v>
      </c>
      <c r="F7696" t="s">
        <v>15</v>
      </c>
      <c r="G7696" t="s">
        <v>16</v>
      </c>
      <c r="H7696">
        <v>2001</v>
      </c>
      <c r="I7696">
        <v>283.99789429639901</v>
      </c>
      <c r="J7696">
        <v>367.92026646249201</v>
      </c>
      <c r="K7696">
        <v>211.09353458390399</v>
      </c>
    </row>
    <row r="7697" spans="1:12" x14ac:dyDescent="0.4">
      <c r="A7697" t="s">
        <v>46</v>
      </c>
      <c r="B7697" t="s">
        <v>12</v>
      </c>
      <c r="C7697" t="s">
        <v>13</v>
      </c>
      <c r="D7697" t="s">
        <v>17</v>
      </c>
      <c r="E7697" t="s">
        <v>34</v>
      </c>
      <c r="F7697" t="s">
        <v>15</v>
      </c>
      <c r="G7697" t="s">
        <v>16</v>
      </c>
      <c r="H7697">
        <v>2001</v>
      </c>
      <c r="I7697">
        <v>5.2756944226223501</v>
      </c>
      <c r="J7697">
        <v>6.3833317381437897</v>
      </c>
      <c r="K7697">
        <v>4.2672530142379701</v>
      </c>
    </row>
    <row r="7698" spans="1:12" x14ac:dyDescent="0.4">
      <c r="A7698" t="s">
        <v>46</v>
      </c>
      <c r="B7698" t="s">
        <v>12</v>
      </c>
      <c r="C7698" t="s">
        <v>13</v>
      </c>
      <c r="D7698" t="s">
        <v>17</v>
      </c>
      <c r="E7698" t="s">
        <v>36</v>
      </c>
      <c r="F7698" t="s">
        <v>15</v>
      </c>
      <c r="G7698" t="s">
        <v>16</v>
      </c>
      <c r="H7698">
        <v>2001</v>
      </c>
      <c r="I7698">
        <v>7.2886053037259604</v>
      </c>
      <c r="J7698">
        <v>11.021111787566999</v>
      </c>
      <c r="K7698">
        <v>4.6243288129458699</v>
      </c>
    </row>
    <row r="7699" spans="1:12" x14ac:dyDescent="0.4">
      <c r="A7699" t="s">
        <v>46</v>
      </c>
      <c r="B7699" t="s">
        <v>12</v>
      </c>
      <c r="C7699" t="s">
        <v>13</v>
      </c>
      <c r="D7699" t="s">
        <v>17</v>
      </c>
      <c r="E7699" t="s">
        <v>37</v>
      </c>
      <c r="F7699" t="s">
        <v>15</v>
      </c>
      <c r="G7699" t="s">
        <v>16</v>
      </c>
      <c r="H7699">
        <v>2001</v>
      </c>
      <c r="I7699">
        <v>28.332330639927999</v>
      </c>
      <c r="J7699">
        <v>41.153650694226698</v>
      </c>
      <c r="K7699">
        <v>18.528605356067999</v>
      </c>
    </row>
    <row r="7700" spans="1:12" x14ac:dyDescent="0.4">
      <c r="A7700" t="s">
        <v>46</v>
      </c>
      <c r="B7700" t="s">
        <v>12</v>
      </c>
      <c r="C7700" t="s">
        <v>13</v>
      </c>
      <c r="D7700" t="s">
        <v>17</v>
      </c>
      <c r="E7700" t="s">
        <v>35</v>
      </c>
      <c r="F7700" t="s">
        <v>15</v>
      </c>
      <c r="G7700" t="s">
        <v>16</v>
      </c>
      <c r="H7700">
        <v>2001</v>
      </c>
      <c r="I7700">
        <v>52.919498094702298</v>
      </c>
      <c r="J7700">
        <v>67.777226460135097</v>
      </c>
      <c r="K7700">
        <v>40.851389671132303</v>
      </c>
    </row>
    <row r="7701" spans="1:12" x14ac:dyDescent="0.4">
      <c r="A7701" t="s">
        <v>46</v>
      </c>
      <c r="B7701" t="s">
        <v>12</v>
      </c>
      <c r="C7701" t="s">
        <v>13</v>
      </c>
      <c r="D7701" t="s">
        <v>17</v>
      </c>
      <c r="E7701" t="s">
        <v>33</v>
      </c>
      <c r="F7701" t="s">
        <v>15</v>
      </c>
      <c r="G7701" t="s">
        <v>16</v>
      </c>
      <c r="H7701">
        <v>2001</v>
      </c>
      <c r="I7701">
        <v>0.62590658403139499</v>
      </c>
      <c r="J7701">
        <v>0.79319285795698002</v>
      </c>
      <c r="K7701">
        <v>0.50334961470535</v>
      </c>
    </row>
    <row r="7702" spans="1:12" x14ac:dyDescent="0.4">
      <c r="A7702" t="s">
        <v>46</v>
      </c>
      <c r="B7702" t="s">
        <v>12</v>
      </c>
      <c r="C7702" t="s">
        <v>13</v>
      </c>
      <c r="D7702" t="s">
        <v>17</v>
      </c>
      <c r="E7702" t="s">
        <v>40</v>
      </c>
      <c r="F7702" t="s">
        <v>15</v>
      </c>
      <c r="G7702" t="s">
        <v>16</v>
      </c>
      <c r="H7702">
        <v>2001</v>
      </c>
      <c r="I7702">
        <v>0.30695417080908199</v>
      </c>
      <c r="J7702">
        <v>0.40298170172724801</v>
      </c>
      <c r="K7702">
        <v>0.24240637310513</v>
      </c>
    </row>
    <row r="7703" spans="1:12" x14ac:dyDescent="0.4">
      <c r="A7703" t="s">
        <v>46</v>
      </c>
      <c r="B7703" t="s">
        <v>12</v>
      </c>
      <c r="C7703" t="s">
        <v>13</v>
      </c>
      <c r="D7703" t="s">
        <v>17</v>
      </c>
      <c r="E7703" t="s">
        <v>26</v>
      </c>
      <c r="F7703" t="s">
        <v>15</v>
      </c>
      <c r="G7703" t="s">
        <v>16</v>
      </c>
      <c r="H7703">
        <v>2001</v>
      </c>
      <c r="I7703">
        <v>3.8428557186545698E-2</v>
      </c>
      <c r="J7703">
        <v>5.2766960643235501E-2</v>
      </c>
      <c r="K7703">
        <v>2.7706395512816999E-2</v>
      </c>
    </row>
    <row r="7704" spans="1:12" x14ac:dyDescent="0.4">
      <c r="A7704" t="s">
        <v>46</v>
      </c>
      <c r="B7704" t="s">
        <v>12</v>
      </c>
      <c r="C7704" t="s">
        <v>13</v>
      </c>
      <c r="D7704" t="s">
        <v>17</v>
      </c>
      <c r="E7704" t="s">
        <v>18</v>
      </c>
      <c r="F7704" t="s">
        <v>15</v>
      </c>
      <c r="G7704" t="s">
        <v>16</v>
      </c>
      <c r="H7704">
        <v>2001</v>
      </c>
      <c r="I7704">
        <v>25.499870569901201</v>
      </c>
      <c r="J7704">
        <v>32.394757106398202</v>
      </c>
      <c r="K7704">
        <v>19.772776319143901</v>
      </c>
    </row>
    <row r="7705" spans="1:12" x14ac:dyDescent="0.4">
      <c r="A7705" t="s">
        <v>46</v>
      </c>
      <c r="B7705" t="s">
        <v>12</v>
      </c>
      <c r="C7705" t="s">
        <v>13</v>
      </c>
      <c r="D7705" t="s">
        <v>17</v>
      </c>
      <c r="E7705" t="s">
        <v>21</v>
      </c>
      <c r="F7705" t="s">
        <v>15</v>
      </c>
      <c r="G7705" t="s">
        <v>16</v>
      </c>
      <c r="H7705">
        <v>2001</v>
      </c>
      <c r="I7705">
        <v>0.188202251986614</v>
      </c>
      <c r="J7705">
        <v>0.25552342002459799</v>
      </c>
      <c r="K7705">
        <v>0.13436778173401601</v>
      </c>
    </row>
    <row r="7706" spans="1:12" x14ac:dyDescent="0.4">
      <c r="A7706" t="s">
        <v>46</v>
      </c>
      <c r="B7706" t="s">
        <v>12</v>
      </c>
      <c r="C7706" t="s">
        <v>13</v>
      </c>
      <c r="D7706" t="s">
        <v>17</v>
      </c>
      <c r="E7706" t="s">
        <v>25</v>
      </c>
      <c r="F7706" t="s">
        <v>15</v>
      </c>
      <c r="G7706" t="s">
        <v>16</v>
      </c>
      <c r="H7706">
        <v>2001</v>
      </c>
      <c r="I7706">
        <v>0.31367288188357401</v>
      </c>
      <c r="J7706">
        <v>0.43076442574874302</v>
      </c>
      <c r="K7706">
        <v>0.22002798491175099</v>
      </c>
    </row>
    <row r="7708" spans="1:12" x14ac:dyDescent="0.4">
      <c r="A7708" t="s">
        <v>46</v>
      </c>
      <c r="B7708" t="s">
        <v>38</v>
      </c>
      <c r="C7708" t="s">
        <v>13</v>
      </c>
      <c r="D7708" t="s">
        <v>17</v>
      </c>
      <c r="E7708" t="s">
        <v>32</v>
      </c>
      <c r="F7708" t="s">
        <v>15</v>
      </c>
      <c r="G7708" t="s">
        <v>16</v>
      </c>
      <c r="H7708">
        <v>2001</v>
      </c>
      <c r="I7708">
        <v>41.060866371145501</v>
      </c>
      <c r="J7708">
        <v>55.015978042729301</v>
      </c>
      <c r="K7708">
        <v>30.253683721359899</v>
      </c>
      <c r="L7708">
        <v>336</v>
      </c>
    </row>
    <row r="7709" spans="1:12" x14ac:dyDescent="0.4">
      <c r="A7709" t="s">
        <v>46</v>
      </c>
      <c r="B7709" t="s">
        <v>38</v>
      </c>
      <c r="C7709" t="s">
        <v>13</v>
      </c>
      <c r="D7709" t="s">
        <v>17</v>
      </c>
      <c r="E7709" t="s">
        <v>22</v>
      </c>
      <c r="F7709" t="s">
        <v>15</v>
      </c>
      <c r="G7709" t="s">
        <v>16</v>
      </c>
      <c r="H7709">
        <v>2001</v>
      </c>
      <c r="I7709">
        <v>6.4317984252226399E-3</v>
      </c>
      <c r="J7709">
        <v>8.5763131546074799E-3</v>
      </c>
      <c r="K7709">
        <v>4.6870117525880696E-3</v>
      </c>
    </row>
    <row r="7710" spans="1:12" x14ac:dyDescent="0.4">
      <c r="A7710" t="s">
        <v>46</v>
      </c>
      <c r="B7710" t="s">
        <v>38</v>
      </c>
      <c r="C7710" t="s">
        <v>13</v>
      </c>
      <c r="D7710" t="s">
        <v>17</v>
      </c>
      <c r="E7710" t="s">
        <v>14</v>
      </c>
      <c r="F7710" t="s">
        <v>15</v>
      </c>
      <c r="G7710" t="s">
        <v>16</v>
      </c>
      <c r="H7710">
        <v>2001</v>
      </c>
      <c r="I7710">
        <v>0</v>
      </c>
      <c r="J7710">
        <v>0</v>
      </c>
      <c r="K7710">
        <v>0</v>
      </c>
    </row>
    <row r="7711" spans="1:12" x14ac:dyDescent="0.4">
      <c r="A7711" t="s">
        <v>46</v>
      </c>
      <c r="B7711" t="s">
        <v>38</v>
      </c>
      <c r="C7711" t="s">
        <v>13</v>
      </c>
      <c r="D7711" t="s">
        <v>17</v>
      </c>
      <c r="E7711" t="s">
        <v>20</v>
      </c>
      <c r="F7711" t="s">
        <v>15</v>
      </c>
      <c r="G7711" t="s">
        <v>16</v>
      </c>
      <c r="H7711">
        <v>2001</v>
      </c>
      <c r="I7711">
        <v>16.5377981091805</v>
      </c>
      <c r="J7711">
        <v>24.5545105686938</v>
      </c>
      <c r="K7711">
        <v>11.0850972318794</v>
      </c>
    </row>
    <row r="7712" spans="1:12" x14ac:dyDescent="0.4">
      <c r="A7712" t="s">
        <v>46</v>
      </c>
      <c r="B7712" t="s">
        <v>38</v>
      </c>
      <c r="C7712" t="s">
        <v>13</v>
      </c>
      <c r="D7712" t="s">
        <v>17</v>
      </c>
      <c r="E7712" t="s">
        <v>23</v>
      </c>
      <c r="F7712" t="s">
        <v>15</v>
      </c>
      <c r="G7712" t="s">
        <v>16</v>
      </c>
      <c r="H7712">
        <v>2001</v>
      </c>
      <c r="I7712">
        <v>1.7862388951945599E-2</v>
      </c>
      <c r="J7712">
        <v>2.44800182967106E-2</v>
      </c>
      <c r="K7712">
        <v>1.2607499257696201E-2</v>
      </c>
    </row>
    <row r="7713" spans="1:11" x14ac:dyDescent="0.4">
      <c r="A7713" t="s">
        <v>46</v>
      </c>
      <c r="B7713" t="s">
        <v>38</v>
      </c>
      <c r="C7713" t="s">
        <v>13</v>
      </c>
      <c r="D7713" t="s">
        <v>17</v>
      </c>
      <c r="E7713" t="s">
        <v>31</v>
      </c>
      <c r="F7713" t="s">
        <v>15</v>
      </c>
      <c r="G7713" t="s">
        <v>16</v>
      </c>
      <c r="H7713">
        <v>2001</v>
      </c>
      <c r="I7713">
        <v>6.5460128820352903</v>
      </c>
      <c r="J7713">
        <v>9.2757532202864095</v>
      </c>
      <c r="K7713">
        <v>4.5950288630144396</v>
      </c>
    </row>
    <row r="7714" spans="1:11" x14ac:dyDescent="0.4">
      <c r="A7714" t="s">
        <v>46</v>
      </c>
      <c r="B7714" t="s">
        <v>38</v>
      </c>
      <c r="C7714" t="s">
        <v>13</v>
      </c>
      <c r="D7714" t="s">
        <v>17</v>
      </c>
      <c r="E7714" t="s">
        <v>43</v>
      </c>
      <c r="F7714" t="s">
        <v>15</v>
      </c>
      <c r="G7714" t="s">
        <v>16</v>
      </c>
      <c r="H7714">
        <v>2001</v>
      </c>
      <c r="I7714">
        <v>0.89892181335136701</v>
      </c>
      <c r="J7714">
        <v>1.18099438930621</v>
      </c>
      <c r="K7714">
        <v>0.70827227524015901</v>
      </c>
    </row>
    <row r="7715" spans="1:11" x14ac:dyDescent="0.4">
      <c r="A7715" t="s">
        <v>46</v>
      </c>
      <c r="B7715" t="s">
        <v>38</v>
      </c>
      <c r="C7715" t="s">
        <v>13</v>
      </c>
      <c r="D7715" t="s">
        <v>17</v>
      </c>
      <c r="E7715" t="s">
        <v>28</v>
      </c>
      <c r="F7715" t="s">
        <v>15</v>
      </c>
      <c r="G7715" t="s">
        <v>16</v>
      </c>
      <c r="H7715">
        <v>2001</v>
      </c>
      <c r="I7715">
        <v>0.51209130575045303</v>
      </c>
      <c r="J7715">
        <v>0.64517019193230296</v>
      </c>
      <c r="K7715">
        <v>0.40948484856345402</v>
      </c>
    </row>
    <row r="7716" spans="1:11" x14ac:dyDescent="0.4">
      <c r="A7716" t="s">
        <v>46</v>
      </c>
      <c r="B7716" t="s">
        <v>38</v>
      </c>
      <c r="C7716" t="s">
        <v>13</v>
      </c>
      <c r="D7716" t="s">
        <v>17</v>
      </c>
      <c r="E7716" t="s">
        <v>29</v>
      </c>
      <c r="F7716" t="s">
        <v>15</v>
      </c>
      <c r="G7716" t="s">
        <v>16</v>
      </c>
      <c r="H7716">
        <v>2001</v>
      </c>
      <c r="I7716">
        <v>2.4563615338050598E-2</v>
      </c>
      <c r="J7716">
        <v>3.2419796722523597E-2</v>
      </c>
      <c r="K7716">
        <v>1.78859058576918E-2</v>
      </c>
    </row>
    <row r="7717" spans="1:11" x14ac:dyDescent="0.4">
      <c r="A7717" t="s">
        <v>46</v>
      </c>
      <c r="B7717" t="s">
        <v>38</v>
      </c>
      <c r="C7717" t="s">
        <v>13</v>
      </c>
      <c r="D7717" t="s">
        <v>17</v>
      </c>
      <c r="E7717" t="s">
        <v>30</v>
      </c>
      <c r="F7717" t="s">
        <v>15</v>
      </c>
      <c r="G7717" t="s">
        <v>16</v>
      </c>
      <c r="H7717">
        <v>2001</v>
      </c>
      <c r="I7717">
        <v>116.006724595203</v>
      </c>
      <c r="J7717">
        <v>163.33228658990001</v>
      </c>
      <c r="K7717">
        <v>82.105435306144798</v>
      </c>
    </row>
    <row r="7718" spans="1:11" x14ac:dyDescent="0.4">
      <c r="A7718" t="s">
        <v>46</v>
      </c>
      <c r="B7718" t="s">
        <v>38</v>
      </c>
      <c r="C7718" t="s">
        <v>13</v>
      </c>
      <c r="D7718" t="s">
        <v>17</v>
      </c>
      <c r="E7718" t="s">
        <v>24</v>
      </c>
      <c r="F7718" t="s">
        <v>15</v>
      </c>
      <c r="G7718" t="s">
        <v>16</v>
      </c>
      <c r="H7718">
        <v>2001</v>
      </c>
      <c r="I7718">
        <v>0.27151070259721899</v>
      </c>
      <c r="J7718">
        <v>0.37416698675796101</v>
      </c>
      <c r="K7718">
        <v>0.192966843039654</v>
      </c>
    </row>
    <row r="7719" spans="1:11" x14ac:dyDescent="0.4">
      <c r="A7719" t="s">
        <v>46</v>
      </c>
      <c r="B7719" t="s">
        <v>38</v>
      </c>
      <c r="C7719" t="s">
        <v>13</v>
      </c>
      <c r="D7719" t="s">
        <v>17</v>
      </c>
      <c r="E7719" t="s">
        <v>19</v>
      </c>
      <c r="F7719" t="s">
        <v>15</v>
      </c>
      <c r="G7719" t="s">
        <v>16</v>
      </c>
      <c r="H7719">
        <v>2001</v>
      </c>
      <c r="I7719">
        <v>333.63451155610102</v>
      </c>
      <c r="J7719">
        <v>431.296484208815</v>
      </c>
      <c r="K7719">
        <v>245.80829703584499</v>
      </c>
    </row>
    <row r="7720" spans="1:11" x14ac:dyDescent="0.4">
      <c r="A7720" t="s">
        <v>46</v>
      </c>
      <c r="B7720" t="s">
        <v>38</v>
      </c>
      <c r="C7720" t="s">
        <v>13</v>
      </c>
      <c r="D7720" t="s">
        <v>17</v>
      </c>
      <c r="E7720" t="s">
        <v>34</v>
      </c>
      <c r="F7720" t="s">
        <v>15</v>
      </c>
      <c r="G7720" t="s">
        <v>16</v>
      </c>
      <c r="H7720">
        <v>2001</v>
      </c>
      <c r="I7720">
        <v>4.07932191155603</v>
      </c>
      <c r="J7720">
        <v>5.0660573530416499</v>
      </c>
      <c r="K7720">
        <v>3.2116667520508102</v>
      </c>
    </row>
    <row r="7721" spans="1:11" x14ac:dyDescent="0.4">
      <c r="A7721" t="s">
        <v>46</v>
      </c>
      <c r="B7721" t="s">
        <v>38</v>
      </c>
      <c r="C7721" t="s">
        <v>13</v>
      </c>
      <c r="D7721" t="s">
        <v>17</v>
      </c>
      <c r="E7721" t="s">
        <v>36</v>
      </c>
      <c r="F7721" t="s">
        <v>15</v>
      </c>
      <c r="G7721" t="s">
        <v>16</v>
      </c>
      <c r="H7721">
        <v>2001</v>
      </c>
      <c r="I7721">
        <v>11.8472042349166</v>
      </c>
      <c r="J7721">
        <v>18.058771507173098</v>
      </c>
      <c r="K7721">
        <v>7.5654818680452003</v>
      </c>
    </row>
    <row r="7722" spans="1:11" x14ac:dyDescent="0.4">
      <c r="A7722" t="s">
        <v>46</v>
      </c>
      <c r="B7722" t="s">
        <v>38</v>
      </c>
      <c r="C7722" t="s">
        <v>13</v>
      </c>
      <c r="D7722" t="s">
        <v>17</v>
      </c>
      <c r="E7722" t="s">
        <v>37</v>
      </c>
      <c r="F7722" t="s">
        <v>15</v>
      </c>
      <c r="G7722" t="s">
        <v>16</v>
      </c>
      <c r="H7722">
        <v>2001</v>
      </c>
      <c r="I7722">
        <v>47.074399842187603</v>
      </c>
      <c r="J7722">
        <v>70.405775372772794</v>
      </c>
      <c r="K7722">
        <v>29.859576842962301</v>
      </c>
    </row>
    <row r="7723" spans="1:11" x14ac:dyDescent="0.4">
      <c r="A7723" t="s">
        <v>46</v>
      </c>
      <c r="B7723" t="s">
        <v>38</v>
      </c>
      <c r="C7723" t="s">
        <v>13</v>
      </c>
      <c r="D7723" t="s">
        <v>17</v>
      </c>
      <c r="E7723" t="s">
        <v>35</v>
      </c>
      <c r="F7723" t="s">
        <v>15</v>
      </c>
      <c r="G7723" t="s">
        <v>16</v>
      </c>
      <c r="H7723">
        <v>2001</v>
      </c>
      <c r="I7723">
        <v>45.916176392660397</v>
      </c>
      <c r="J7723">
        <v>58.769308237522601</v>
      </c>
      <c r="K7723">
        <v>35.119316374209603</v>
      </c>
    </row>
    <row r="7724" spans="1:11" x14ac:dyDescent="0.4">
      <c r="A7724" t="s">
        <v>46</v>
      </c>
      <c r="B7724" t="s">
        <v>38</v>
      </c>
      <c r="C7724" t="s">
        <v>13</v>
      </c>
      <c r="D7724" t="s">
        <v>17</v>
      </c>
      <c r="E7724" t="s">
        <v>33</v>
      </c>
      <c r="F7724" t="s">
        <v>15</v>
      </c>
      <c r="G7724" t="s">
        <v>16</v>
      </c>
      <c r="H7724">
        <v>2001</v>
      </c>
      <c r="I7724">
        <v>0.12743277437550199</v>
      </c>
      <c r="J7724">
        <v>0.16741578513365099</v>
      </c>
      <c r="K7724">
        <v>9.90147279504133E-2</v>
      </c>
    </row>
    <row r="7725" spans="1:11" x14ac:dyDescent="0.4">
      <c r="A7725" t="s">
        <v>46</v>
      </c>
      <c r="B7725" t="s">
        <v>38</v>
      </c>
      <c r="C7725" t="s">
        <v>13</v>
      </c>
      <c r="D7725" t="s">
        <v>17</v>
      </c>
      <c r="E7725" t="s">
        <v>40</v>
      </c>
      <c r="F7725" t="s">
        <v>15</v>
      </c>
      <c r="G7725" t="s">
        <v>16</v>
      </c>
      <c r="H7725">
        <v>2001</v>
      </c>
      <c r="I7725">
        <v>0.155166130914453</v>
      </c>
      <c r="J7725">
        <v>0.20296395447542501</v>
      </c>
      <c r="K7725">
        <v>0.120492061660261</v>
      </c>
    </row>
    <row r="7726" spans="1:11" x14ac:dyDescent="0.4">
      <c r="A7726" t="s">
        <v>46</v>
      </c>
      <c r="B7726" t="s">
        <v>38</v>
      </c>
      <c r="C7726" t="s">
        <v>13</v>
      </c>
      <c r="D7726" t="s">
        <v>17</v>
      </c>
      <c r="E7726" t="s">
        <v>26</v>
      </c>
      <c r="F7726" t="s">
        <v>15</v>
      </c>
      <c r="G7726" t="s">
        <v>16</v>
      </c>
      <c r="H7726">
        <v>2001</v>
      </c>
      <c r="I7726">
        <v>2.2137790545358499E-2</v>
      </c>
      <c r="J7726">
        <v>3.3718084401021503E-2</v>
      </c>
      <c r="K7726">
        <v>1.48483093283976E-2</v>
      </c>
    </row>
    <row r="7727" spans="1:11" x14ac:dyDescent="0.4">
      <c r="A7727" t="s">
        <v>46</v>
      </c>
      <c r="B7727" t="s">
        <v>38</v>
      </c>
      <c r="C7727" t="s">
        <v>13</v>
      </c>
      <c r="D7727" t="s">
        <v>17</v>
      </c>
      <c r="E7727" t="s">
        <v>18</v>
      </c>
      <c r="F7727" t="s">
        <v>15</v>
      </c>
      <c r="G7727" t="s">
        <v>16</v>
      </c>
      <c r="H7727">
        <v>2001</v>
      </c>
      <c r="I7727">
        <v>10.862305324559101</v>
      </c>
      <c r="J7727">
        <v>15.089949962766999</v>
      </c>
      <c r="K7727">
        <v>7.6809080548007298</v>
      </c>
    </row>
    <row r="7728" spans="1:11" x14ac:dyDescent="0.4">
      <c r="A7728" t="s">
        <v>46</v>
      </c>
      <c r="B7728" t="s">
        <v>38</v>
      </c>
      <c r="C7728" t="s">
        <v>13</v>
      </c>
      <c r="D7728" t="s">
        <v>17</v>
      </c>
      <c r="E7728" t="s">
        <v>21</v>
      </c>
      <c r="F7728" t="s">
        <v>15</v>
      </c>
      <c r="G7728" t="s">
        <v>16</v>
      </c>
      <c r="H7728">
        <v>2001</v>
      </c>
      <c r="I7728">
        <v>2.1568147305539801E-2</v>
      </c>
      <c r="J7728">
        <v>3.1285848523327997E-2</v>
      </c>
      <c r="K7728">
        <v>1.44155634833729E-2</v>
      </c>
    </row>
    <row r="7729" spans="1:12" x14ac:dyDescent="0.4">
      <c r="A7729" t="s">
        <v>46</v>
      </c>
      <c r="B7729" t="s">
        <v>38</v>
      </c>
      <c r="C7729" t="s">
        <v>13</v>
      </c>
      <c r="D7729" t="s">
        <v>17</v>
      </c>
      <c r="E7729" t="s">
        <v>25</v>
      </c>
      <c r="F7729" t="s">
        <v>15</v>
      </c>
      <c r="G7729" t="s">
        <v>16</v>
      </c>
      <c r="H7729">
        <v>2001</v>
      </c>
      <c r="I7729">
        <v>0.191619423656405</v>
      </c>
      <c r="J7729">
        <v>0.282079090164572</v>
      </c>
      <c r="K7729">
        <v>0.12802843727305699</v>
      </c>
    </row>
    <row r="7731" spans="1:12" x14ac:dyDescent="0.4">
      <c r="A7731" t="s">
        <v>46</v>
      </c>
      <c r="B7731" t="s">
        <v>39</v>
      </c>
      <c r="C7731" t="s">
        <v>13</v>
      </c>
      <c r="D7731" t="s">
        <v>17</v>
      </c>
      <c r="E7731" t="s">
        <v>32</v>
      </c>
      <c r="F7731" t="s">
        <v>15</v>
      </c>
      <c r="G7731" t="s">
        <v>16</v>
      </c>
      <c r="H7731">
        <v>2002</v>
      </c>
      <c r="I7731">
        <v>2.7967802310793499</v>
      </c>
      <c r="J7731">
        <v>4.0330012301835199</v>
      </c>
      <c r="K7731">
        <v>1.82536556356101</v>
      </c>
      <c r="L7731">
        <v>337</v>
      </c>
    </row>
    <row r="7732" spans="1:12" x14ac:dyDescent="0.4">
      <c r="A7732" t="s">
        <v>46</v>
      </c>
      <c r="B7732" t="s">
        <v>39</v>
      </c>
      <c r="C7732" t="s">
        <v>13</v>
      </c>
      <c r="D7732" t="s">
        <v>17</v>
      </c>
      <c r="E7732" t="s">
        <v>22</v>
      </c>
      <c r="F7732" t="s">
        <v>15</v>
      </c>
      <c r="G7732" t="s">
        <v>16</v>
      </c>
      <c r="H7732">
        <v>2002</v>
      </c>
      <c r="I7732">
        <v>7.4156673525736003E-2</v>
      </c>
      <c r="J7732">
        <v>9.7883286089804594E-2</v>
      </c>
      <c r="K7732">
        <v>5.2503558408696402E-2</v>
      </c>
    </row>
    <row r="7733" spans="1:12" x14ac:dyDescent="0.4">
      <c r="A7733" t="s">
        <v>46</v>
      </c>
      <c r="B7733" t="s">
        <v>39</v>
      </c>
      <c r="C7733" t="s">
        <v>13</v>
      </c>
      <c r="D7733" t="s">
        <v>17</v>
      </c>
      <c r="E7733" t="s">
        <v>14</v>
      </c>
      <c r="F7733" t="s">
        <v>15</v>
      </c>
      <c r="G7733" t="s">
        <v>16</v>
      </c>
      <c r="H7733">
        <v>2002</v>
      </c>
      <c r="I7733">
        <v>0</v>
      </c>
      <c r="J7733">
        <v>0</v>
      </c>
      <c r="K7733">
        <v>0</v>
      </c>
    </row>
    <row r="7734" spans="1:12" x14ac:dyDescent="0.4">
      <c r="A7734" t="s">
        <v>46</v>
      </c>
      <c r="B7734" t="s">
        <v>39</v>
      </c>
      <c r="C7734" t="s">
        <v>13</v>
      </c>
      <c r="D7734" t="s">
        <v>17</v>
      </c>
      <c r="E7734" t="s">
        <v>20</v>
      </c>
      <c r="F7734" t="s">
        <v>15</v>
      </c>
      <c r="G7734" t="s">
        <v>16</v>
      </c>
      <c r="H7734">
        <v>2002</v>
      </c>
      <c r="I7734">
        <v>56.423525214205497</v>
      </c>
      <c r="J7734">
        <v>84.2124042158366</v>
      </c>
      <c r="K7734">
        <v>36.723098144524002</v>
      </c>
    </row>
    <row r="7735" spans="1:12" x14ac:dyDescent="0.4">
      <c r="A7735" t="s">
        <v>46</v>
      </c>
      <c r="B7735" t="s">
        <v>39</v>
      </c>
      <c r="C7735" t="s">
        <v>13</v>
      </c>
      <c r="D7735" t="s">
        <v>17</v>
      </c>
      <c r="E7735" t="s">
        <v>23</v>
      </c>
      <c r="F7735" t="s">
        <v>15</v>
      </c>
      <c r="G7735" t="s">
        <v>16</v>
      </c>
      <c r="H7735">
        <v>2002</v>
      </c>
      <c r="I7735">
        <v>2.34174789037133E-3</v>
      </c>
      <c r="J7735">
        <v>3.27451110893614E-3</v>
      </c>
      <c r="K7735">
        <v>1.64812304767947E-3</v>
      </c>
    </row>
    <row r="7736" spans="1:12" x14ac:dyDescent="0.4">
      <c r="A7736" t="s">
        <v>46</v>
      </c>
      <c r="B7736" t="s">
        <v>39</v>
      </c>
      <c r="C7736" t="s">
        <v>13</v>
      </c>
      <c r="D7736" t="s">
        <v>17</v>
      </c>
      <c r="E7736" t="s">
        <v>31</v>
      </c>
      <c r="F7736" t="s">
        <v>15</v>
      </c>
      <c r="G7736" t="s">
        <v>16</v>
      </c>
      <c r="H7736">
        <v>2002</v>
      </c>
      <c r="I7736">
        <v>5.8220100561230099</v>
      </c>
      <c r="J7736">
        <v>8.7955087283094198</v>
      </c>
      <c r="K7736">
        <v>3.7429304455948298</v>
      </c>
    </row>
    <row r="7737" spans="1:12" x14ac:dyDescent="0.4">
      <c r="A7737" t="s">
        <v>46</v>
      </c>
      <c r="B7737" t="s">
        <v>39</v>
      </c>
      <c r="C7737" t="s">
        <v>13</v>
      </c>
      <c r="D7737" t="s">
        <v>17</v>
      </c>
      <c r="E7737" t="s">
        <v>43</v>
      </c>
      <c r="F7737" t="s">
        <v>15</v>
      </c>
      <c r="G7737" t="s">
        <v>16</v>
      </c>
      <c r="H7737">
        <v>2002</v>
      </c>
      <c r="I7737">
        <v>3.1644151428979801</v>
      </c>
      <c r="J7737">
        <v>4.4258007813105804</v>
      </c>
      <c r="K7737">
        <v>2.3280373214965202</v>
      </c>
    </row>
    <row r="7738" spans="1:12" x14ac:dyDescent="0.4">
      <c r="A7738" t="s">
        <v>46</v>
      </c>
      <c r="B7738" t="s">
        <v>39</v>
      </c>
      <c r="C7738" t="s">
        <v>13</v>
      </c>
      <c r="D7738" t="s">
        <v>17</v>
      </c>
      <c r="E7738" t="s">
        <v>28</v>
      </c>
      <c r="F7738" t="s">
        <v>15</v>
      </c>
      <c r="G7738" t="s">
        <v>16</v>
      </c>
      <c r="H7738">
        <v>2002</v>
      </c>
      <c r="I7738">
        <v>1.7714135350738101</v>
      </c>
      <c r="J7738">
        <v>2.4268756729327898</v>
      </c>
      <c r="K7738">
        <v>1.31884016185787</v>
      </c>
    </row>
    <row r="7739" spans="1:12" x14ac:dyDescent="0.4">
      <c r="A7739" t="s">
        <v>46</v>
      </c>
      <c r="B7739" t="s">
        <v>39</v>
      </c>
      <c r="C7739" t="s">
        <v>13</v>
      </c>
      <c r="D7739" t="s">
        <v>17</v>
      </c>
      <c r="E7739" t="s">
        <v>29</v>
      </c>
      <c r="F7739" t="s">
        <v>15</v>
      </c>
      <c r="G7739" t="s">
        <v>16</v>
      </c>
      <c r="H7739">
        <v>2002</v>
      </c>
      <c r="I7739">
        <v>0.58916910851608995</v>
      </c>
      <c r="J7739">
        <v>0.78818642746935996</v>
      </c>
      <c r="K7739">
        <v>0.43956601522725602</v>
      </c>
    </row>
    <row r="7740" spans="1:12" x14ac:dyDescent="0.4">
      <c r="A7740" t="s">
        <v>46</v>
      </c>
      <c r="B7740" t="s">
        <v>39</v>
      </c>
      <c r="C7740" t="s">
        <v>13</v>
      </c>
      <c r="D7740" t="s">
        <v>17</v>
      </c>
      <c r="E7740" t="s">
        <v>30</v>
      </c>
      <c r="F7740" t="s">
        <v>15</v>
      </c>
      <c r="G7740" t="s">
        <v>16</v>
      </c>
      <c r="H7740">
        <v>2002</v>
      </c>
      <c r="I7740">
        <v>231.599522816079</v>
      </c>
      <c r="J7740">
        <v>317.76606348496898</v>
      </c>
      <c r="K7740">
        <v>160.02093215833801</v>
      </c>
    </row>
    <row r="7741" spans="1:12" x14ac:dyDescent="0.4">
      <c r="A7741" t="s">
        <v>46</v>
      </c>
      <c r="B7741" t="s">
        <v>39</v>
      </c>
      <c r="C7741" t="s">
        <v>13</v>
      </c>
      <c r="D7741" t="s">
        <v>17</v>
      </c>
      <c r="E7741" t="s">
        <v>24</v>
      </c>
      <c r="F7741" t="s">
        <v>15</v>
      </c>
      <c r="G7741" t="s">
        <v>16</v>
      </c>
      <c r="H7741">
        <v>2002</v>
      </c>
      <c r="I7741">
        <v>0.80001884406289503</v>
      </c>
      <c r="J7741">
        <v>1.08801377335909</v>
      </c>
      <c r="K7741">
        <v>0.557541109701846</v>
      </c>
    </row>
    <row r="7742" spans="1:12" x14ac:dyDescent="0.4">
      <c r="A7742" t="s">
        <v>46</v>
      </c>
      <c r="B7742" t="s">
        <v>39</v>
      </c>
      <c r="C7742" t="s">
        <v>13</v>
      </c>
      <c r="D7742" t="s">
        <v>17</v>
      </c>
      <c r="E7742" t="s">
        <v>19</v>
      </c>
      <c r="F7742" t="s">
        <v>15</v>
      </c>
      <c r="G7742" t="s">
        <v>16</v>
      </c>
      <c r="H7742">
        <v>2002</v>
      </c>
      <c r="I7742">
        <v>109.564863686102</v>
      </c>
      <c r="J7742">
        <v>154.80440614541101</v>
      </c>
      <c r="K7742">
        <v>74.882239169031806</v>
      </c>
    </row>
    <row r="7743" spans="1:12" x14ac:dyDescent="0.4">
      <c r="A7743" t="s">
        <v>46</v>
      </c>
      <c r="B7743" t="s">
        <v>39</v>
      </c>
      <c r="C7743" t="s">
        <v>13</v>
      </c>
      <c r="D7743" t="s">
        <v>17</v>
      </c>
      <c r="E7743" t="s">
        <v>34</v>
      </c>
      <c r="F7743" t="s">
        <v>15</v>
      </c>
      <c r="G7743" t="s">
        <v>16</v>
      </c>
      <c r="H7743">
        <v>2002</v>
      </c>
      <c r="I7743">
        <v>6.0763041074748898</v>
      </c>
      <c r="J7743">
        <v>7.9788935411578601</v>
      </c>
      <c r="K7743">
        <v>4.2738031386624602</v>
      </c>
    </row>
    <row r="7744" spans="1:12" x14ac:dyDescent="0.4">
      <c r="A7744" t="s">
        <v>46</v>
      </c>
      <c r="B7744" t="s">
        <v>39</v>
      </c>
      <c r="C7744" t="s">
        <v>13</v>
      </c>
      <c r="D7744" t="s">
        <v>17</v>
      </c>
      <c r="E7744" t="s">
        <v>36</v>
      </c>
      <c r="F7744" t="s">
        <v>15</v>
      </c>
      <c r="G7744" t="s">
        <v>16</v>
      </c>
      <c r="H7744">
        <v>2002</v>
      </c>
      <c r="I7744">
        <v>0.28988692957525602</v>
      </c>
      <c r="J7744">
        <v>0.45043594372705897</v>
      </c>
      <c r="K7744">
        <v>0.17608992443409999</v>
      </c>
    </row>
    <row r="7745" spans="1:12" x14ac:dyDescent="0.4">
      <c r="A7745" t="s">
        <v>46</v>
      </c>
      <c r="B7745" t="s">
        <v>39</v>
      </c>
      <c r="C7745" t="s">
        <v>13</v>
      </c>
      <c r="D7745" t="s">
        <v>17</v>
      </c>
      <c r="E7745" t="s">
        <v>37</v>
      </c>
      <c r="F7745" t="s">
        <v>15</v>
      </c>
      <c r="G7745" t="s">
        <v>16</v>
      </c>
      <c r="H7745">
        <v>2002</v>
      </c>
      <c r="I7745">
        <v>1.2722734579858399</v>
      </c>
      <c r="J7745">
        <v>1.9916295958377099</v>
      </c>
      <c r="K7745">
        <v>0.78559869190894605</v>
      </c>
    </row>
    <row r="7746" spans="1:12" x14ac:dyDescent="0.4">
      <c r="A7746" t="s">
        <v>46</v>
      </c>
      <c r="B7746" t="s">
        <v>39</v>
      </c>
      <c r="C7746" t="s">
        <v>13</v>
      </c>
      <c r="D7746" t="s">
        <v>17</v>
      </c>
      <c r="E7746" t="s">
        <v>35</v>
      </c>
      <c r="F7746" t="s">
        <v>15</v>
      </c>
      <c r="G7746" t="s">
        <v>16</v>
      </c>
      <c r="H7746">
        <v>2002</v>
      </c>
      <c r="I7746">
        <v>226.804318962087</v>
      </c>
      <c r="J7746">
        <v>308.14179968872099</v>
      </c>
      <c r="K7746">
        <v>155.2323132436</v>
      </c>
    </row>
    <row r="7747" spans="1:12" x14ac:dyDescent="0.4">
      <c r="A7747" t="s">
        <v>46</v>
      </c>
      <c r="B7747" t="s">
        <v>39</v>
      </c>
      <c r="C7747" t="s">
        <v>13</v>
      </c>
      <c r="D7747" t="s">
        <v>17</v>
      </c>
      <c r="E7747" t="s">
        <v>33</v>
      </c>
      <c r="F7747" t="s">
        <v>15</v>
      </c>
      <c r="G7747" t="s">
        <v>16</v>
      </c>
      <c r="H7747">
        <v>2002</v>
      </c>
      <c r="I7747">
        <v>1.28521834942524</v>
      </c>
      <c r="J7747">
        <v>1.85858409565969</v>
      </c>
      <c r="K7747">
        <v>0.88470304404458699</v>
      </c>
    </row>
    <row r="7748" spans="1:12" x14ac:dyDescent="0.4">
      <c r="A7748" t="s">
        <v>46</v>
      </c>
      <c r="B7748" t="s">
        <v>39</v>
      </c>
      <c r="C7748" t="s">
        <v>13</v>
      </c>
      <c r="D7748" t="s">
        <v>17</v>
      </c>
      <c r="E7748" t="s">
        <v>40</v>
      </c>
      <c r="F7748" t="s">
        <v>15</v>
      </c>
      <c r="G7748" t="s">
        <v>16</v>
      </c>
      <c r="H7748">
        <v>2002</v>
      </c>
      <c r="I7748">
        <v>0.149791931487258</v>
      </c>
      <c r="J7748">
        <v>0.21031154873601399</v>
      </c>
      <c r="K7748">
        <v>0.10950597259478601</v>
      </c>
    </row>
    <row r="7749" spans="1:12" x14ac:dyDescent="0.4">
      <c r="A7749" t="s">
        <v>46</v>
      </c>
      <c r="B7749" t="s">
        <v>39</v>
      </c>
      <c r="C7749" t="s">
        <v>13</v>
      </c>
      <c r="D7749" t="s">
        <v>17</v>
      </c>
      <c r="E7749" t="s">
        <v>26</v>
      </c>
      <c r="F7749" t="s">
        <v>15</v>
      </c>
      <c r="G7749" t="s">
        <v>16</v>
      </c>
      <c r="H7749">
        <v>2002</v>
      </c>
      <c r="I7749">
        <v>5.9407179173438802E-2</v>
      </c>
      <c r="J7749">
        <v>8.2250968986395098E-2</v>
      </c>
      <c r="K7749">
        <v>4.2273717945813798E-2</v>
      </c>
    </row>
    <row r="7750" spans="1:12" x14ac:dyDescent="0.4">
      <c r="A7750" t="s">
        <v>46</v>
      </c>
      <c r="B7750" t="s">
        <v>39</v>
      </c>
      <c r="C7750" t="s">
        <v>13</v>
      </c>
      <c r="D7750" t="s">
        <v>17</v>
      </c>
      <c r="E7750" t="s">
        <v>18</v>
      </c>
      <c r="F7750" t="s">
        <v>15</v>
      </c>
      <c r="G7750" t="s">
        <v>16</v>
      </c>
      <c r="H7750">
        <v>2002</v>
      </c>
      <c r="I7750">
        <v>20.733629282244699</v>
      </c>
      <c r="J7750">
        <v>29.169769338359998</v>
      </c>
      <c r="K7750">
        <v>14.574411138089999</v>
      </c>
    </row>
    <row r="7751" spans="1:12" x14ac:dyDescent="0.4">
      <c r="A7751" t="s">
        <v>46</v>
      </c>
      <c r="B7751" t="s">
        <v>39</v>
      </c>
      <c r="C7751" t="s">
        <v>13</v>
      </c>
      <c r="D7751" t="s">
        <v>17</v>
      </c>
      <c r="E7751" t="s">
        <v>21</v>
      </c>
      <c r="F7751" t="s">
        <v>15</v>
      </c>
      <c r="G7751" t="s">
        <v>16</v>
      </c>
      <c r="H7751">
        <v>2002</v>
      </c>
      <c r="I7751">
        <v>6.0207057091603802E-2</v>
      </c>
      <c r="J7751">
        <v>9.1108325257162906E-2</v>
      </c>
      <c r="K7751">
        <v>3.9096591328915298E-2</v>
      </c>
    </row>
    <row r="7752" spans="1:12" x14ac:dyDescent="0.4">
      <c r="A7752" t="s">
        <v>46</v>
      </c>
      <c r="B7752" t="s">
        <v>39</v>
      </c>
      <c r="C7752" t="s">
        <v>13</v>
      </c>
      <c r="D7752" t="s">
        <v>17</v>
      </c>
      <c r="E7752" t="s">
        <v>25</v>
      </c>
      <c r="F7752" t="s">
        <v>15</v>
      </c>
      <c r="G7752" t="s">
        <v>16</v>
      </c>
      <c r="H7752">
        <v>2002</v>
      </c>
      <c r="I7752">
        <v>7.0694293933659405E-2</v>
      </c>
      <c r="J7752">
        <v>0.113948158134299</v>
      </c>
      <c r="K7752">
        <v>3.8669178566727302E-2</v>
      </c>
    </row>
    <row r="7754" spans="1:12" x14ac:dyDescent="0.4">
      <c r="A7754" t="s">
        <v>46</v>
      </c>
      <c r="B7754" t="s">
        <v>27</v>
      </c>
      <c r="C7754" t="s">
        <v>13</v>
      </c>
      <c r="D7754" t="s">
        <v>17</v>
      </c>
      <c r="E7754" t="s">
        <v>32</v>
      </c>
      <c r="F7754" t="s">
        <v>15</v>
      </c>
      <c r="G7754" t="s">
        <v>16</v>
      </c>
      <c r="H7754">
        <v>2002</v>
      </c>
      <c r="I7754">
        <v>1.7722498769925501</v>
      </c>
      <c r="J7754">
        <v>2.3190485774268401</v>
      </c>
      <c r="K7754">
        <v>1.33199754629665</v>
      </c>
      <c r="L7754">
        <v>338</v>
      </c>
    </row>
    <row r="7755" spans="1:12" x14ac:dyDescent="0.4">
      <c r="A7755" t="s">
        <v>46</v>
      </c>
      <c r="B7755" t="s">
        <v>27</v>
      </c>
      <c r="C7755" t="s">
        <v>13</v>
      </c>
      <c r="D7755" t="s">
        <v>17</v>
      </c>
      <c r="E7755" t="s">
        <v>22</v>
      </c>
      <c r="F7755" t="s">
        <v>15</v>
      </c>
      <c r="G7755" t="s">
        <v>16</v>
      </c>
      <c r="H7755">
        <v>2002</v>
      </c>
      <c r="I7755">
        <v>1.35798217664721E-2</v>
      </c>
      <c r="J7755">
        <v>1.7918580254170299E-2</v>
      </c>
      <c r="K7755">
        <v>1.01093362277544E-2</v>
      </c>
    </row>
    <row r="7756" spans="1:12" x14ac:dyDescent="0.4">
      <c r="A7756" t="s">
        <v>46</v>
      </c>
      <c r="B7756" t="s">
        <v>27</v>
      </c>
      <c r="C7756" t="s">
        <v>13</v>
      </c>
      <c r="D7756" t="s">
        <v>17</v>
      </c>
      <c r="E7756" t="s">
        <v>14</v>
      </c>
      <c r="F7756" t="s">
        <v>15</v>
      </c>
      <c r="G7756" t="s">
        <v>16</v>
      </c>
      <c r="H7756">
        <v>2002</v>
      </c>
      <c r="I7756">
        <v>0</v>
      </c>
      <c r="J7756">
        <v>0</v>
      </c>
      <c r="K7756">
        <v>0</v>
      </c>
    </row>
    <row r="7757" spans="1:12" x14ac:dyDescent="0.4">
      <c r="A7757" t="s">
        <v>46</v>
      </c>
      <c r="B7757" t="s">
        <v>27</v>
      </c>
      <c r="C7757" t="s">
        <v>13</v>
      </c>
      <c r="D7757" t="s">
        <v>17</v>
      </c>
      <c r="E7757" t="s">
        <v>20</v>
      </c>
      <c r="F7757" t="s">
        <v>15</v>
      </c>
      <c r="G7757" t="s">
        <v>16</v>
      </c>
      <c r="H7757">
        <v>2002</v>
      </c>
      <c r="I7757">
        <v>133.78582507607999</v>
      </c>
      <c r="J7757">
        <v>190.88650088430299</v>
      </c>
      <c r="K7757">
        <v>93.009208601271894</v>
      </c>
    </row>
    <row r="7758" spans="1:12" x14ac:dyDescent="0.4">
      <c r="A7758" t="s">
        <v>46</v>
      </c>
      <c r="B7758" t="s">
        <v>27</v>
      </c>
      <c r="C7758" t="s">
        <v>13</v>
      </c>
      <c r="D7758" t="s">
        <v>17</v>
      </c>
      <c r="E7758" t="s">
        <v>23</v>
      </c>
      <c r="F7758" t="s">
        <v>15</v>
      </c>
      <c r="G7758" t="s">
        <v>16</v>
      </c>
      <c r="H7758">
        <v>2002</v>
      </c>
      <c r="I7758">
        <v>6.4499645892711399E-2</v>
      </c>
      <c r="J7758">
        <v>8.97450690899598E-2</v>
      </c>
      <c r="K7758">
        <v>4.5833172979298398E-2</v>
      </c>
    </row>
    <row r="7759" spans="1:12" x14ac:dyDescent="0.4">
      <c r="A7759" t="s">
        <v>46</v>
      </c>
      <c r="B7759" t="s">
        <v>27</v>
      </c>
      <c r="C7759" t="s">
        <v>13</v>
      </c>
      <c r="D7759" t="s">
        <v>17</v>
      </c>
      <c r="E7759" t="s">
        <v>31</v>
      </c>
      <c r="F7759" t="s">
        <v>15</v>
      </c>
      <c r="G7759" t="s">
        <v>16</v>
      </c>
      <c r="H7759">
        <v>2002</v>
      </c>
      <c r="I7759">
        <v>9.2829439315406201</v>
      </c>
      <c r="J7759">
        <v>12.8147160391415</v>
      </c>
      <c r="K7759">
        <v>6.5795501868330399</v>
      </c>
    </row>
    <row r="7760" spans="1:12" x14ac:dyDescent="0.4">
      <c r="A7760" t="s">
        <v>46</v>
      </c>
      <c r="B7760" t="s">
        <v>27</v>
      </c>
      <c r="C7760" t="s">
        <v>13</v>
      </c>
      <c r="D7760" t="s">
        <v>17</v>
      </c>
      <c r="E7760" t="s">
        <v>43</v>
      </c>
      <c r="F7760" t="s">
        <v>15</v>
      </c>
      <c r="G7760" t="s">
        <v>16</v>
      </c>
      <c r="H7760">
        <v>2002</v>
      </c>
      <c r="I7760">
        <v>3.42148353014555</v>
      </c>
      <c r="J7760">
        <v>4.2626185085693704</v>
      </c>
      <c r="K7760">
        <v>2.76776729441035</v>
      </c>
    </row>
    <row r="7761" spans="1:11" x14ac:dyDescent="0.4">
      <c r="A7761" t="s">
        <v>46</v>
      </c>
      <c r="B7761" t="s">
        <v>27</v>
      </c>
      <c r="C7761" t="s">
        <v>13</v>
      </c>
      <c r="D7761" t="s">
        <v>17</v>
      </c>
      <c r="E7761" t="s">
        <v>28</v>
      </c>
      <c r="F7761" t="s">
        <v>15</v>
      </c>
      <c r="G7761" t="s">
        <v>16</v>
      </c>
      <c r="H7761">
        <v>2002</v>
      </c>
      <c r="I7761">
        <v>1.36104021638128</v>
      </c>
      <c r="J7761">
        <v>1.7172218499933101</v>
      </c>
      <c r="K7761">
        <v>1.10013103414989</v>
      </c>
    </row>
    <row r="7762" spans="1:11" x14ac:dyDescent="0.4">
      <c r="A7762" t="s">
        <v>46</v>
      </c>
      <c r="B7762" t="s">
        <v>27</v>
      </c>
      <c r="C7762" t="s">
        <v>13</v>
      </c>
      <c r="D7762" t="s">
        <v>17</v>
      </c>
      <c r="E7762" t="s">
        <v>29</v>
      </c>
      <c r="F7762" t="s">
        <v>15</v>
      </c>
      <c r="G7762" t="s">
        <v>16</v>
      </c>
      <c r="H7762">
        <v>2002</v>
      </c>
      <c r="I7762">
        <v>0.22154070235960999</v>
      </c>
      <c r="J7762">
        <v>0.274285396052528</v>
      </c>
      <c r="K7762">
        <v>0.17211546174328399</v>
      </c>
    </row>
    <row r="7763" spans="1:11" x14ac:dyDescent="0.4">
      <c r="A7763" t="s">
        <v>46</v>
      </c>
      <c r="B7763" t="s">
        <v>27</v>
      </c>
      <c r="C7763" t="s">
        <v>13</v>
      </c>
      <c r="D7763" t="s">
        <v>17</v>
      </c>
      <c r="E7763" t="s">
        <v>30</v>
      </c>
      <c r="F7763" t="s">
        <v>15</v>
      </c>
      <c r="G7763" t="s">
        <v>16</v>
      </c>
      <c r="H7763">
        <v>2002</v>
      </c>
      <c r="I7763">
        <v>402.35294802471299</v>
      </c>
      <c r="J7763">
        <v>542.47318310483195</v>
      </c>
      <c r="K7763">
        <v>290.81355878498402</v>
      </c>
    </row>
    <row r="7764" spans="1:11" x14ac:dyDescent="0.4">
      <c r="A7764" t="s">
        <v>46</v>
      </c>
      <c r="B7764" t="s">
        <v>27</v>
      </c>
      <c r="C7764" t="s">
        <v>13</v>
      </c>
      <c r="D7764" t="s">
        <v>17</v>
      </c>
      <c r="E7764" t="s">
        <v>24</v>
      </c>
      <c r="F7764" t="s">
        <v>15</v>
      </c>
      <c r="G7764" t="s">
        <v>16</v>
      </c>
      <c r="H7764">
        <v>2002</v>
      </c>
      <c r="I7764">
        <v>0.45736980420916801</v>
      </c>
      <c r="J7764">
        <v>0.61659822450465795</v>
      </c>
      <c r="K7764">
        <v>0.33045309762313801</v>
      </c>
    </row>
    <row r="7765" spans="1:11" x14ac:dyDescent="0.4">
      <c r="A7765" t="s">
        <v>46</v>
      </c>
      <c r="B7765" t="s">
        <v>27</v>
      </c>
      <c r="C7765" t="s">
        <v>13</v>
      </c>
      <c r="D7765" t="s">
        <v>17</v>
      </c>
      <c r="E7765" t="s">
        <v>19</v>
      </c>
      <c r="F7765" t="s">
        <v>15</v>
      </c>
      <c r="G7765" t="s">
        <v>16</v>
      </c>
      <c r="H7765">
        <v>2002</v>
      </c>
      <c r="I7765">
        <v>305.81005249877899</v>
      </c>
      <c r="J7765">
        <v>410.853604012689</v>
      </c>
      <c r="K7765">
        <v>223.018435767863</v>
      </c>
    </row>
    <row r="7766" spans="1:11" x14ac:dyDescent="0.4">
      <c r="A7766" t="s">
        <v>46</v>
      </c>
      <c r="B7766" t="s">
        <v>27</v>
      </c>
      <c r="C7766" t="s">
        <v>13</v>
      </c>
      <c r="D7766" t="s">
        <v>17</v>
      </c>
      <c r="E7766" t="s">
        <v>34</v>
      </c>
      <c r="F7766" t="s">
        <v>15</v>
      </c>
      <c r="G7766" t="s">
        <v>16</v>
      </c>
      <c r="H7766">
        <v>2002</v>
      </c>
      <c r="I7766">
        <v>8.4089042787722708</v>
      </c>
      <c r="J7766">
        <v>10.440408729301099</v>
      </c>
      <c r="K7766">
        <v>6.6582799663806203</v>
      </c>
    </row>
    <row r="7767" spans="1:11" x14ac:dyDescent="0.4">
      <c r="A7767" t="s">
        <v>46</v>
      </c>
      <c r="B7767" t="s">
        <v>27</v>
      </c>
      <c r="C7767" t="s">
        <v>13</v>
      </c>
      <c r="D7767" t="s">
        <v>17</v>
      </c>
      <c r="E7767" t="s">
        <v>36</v>
      </c>
      <c r="F7767" t="s">
        <v>15</v>
      </c>
      <c r="G7767" t="s">
        <v>16</v>
      </c>
      <c r="H7767">
        <v>2002</v>
      </c>
      <c r="I7767">
        <v>0.54400619705507103</v>
      </c>
      <c r="J7767">
        <v>0.86095154322910405</v>
      </c>
      <c r="K7767">
        <v>0.33682828720929098</v>
      </c>
    </row>
    <row r="7768" spans="1:11" x14ac:dyDescent="0.4">
      <c r="A7768" t="s">
        <v>46</v>
      </c>
      <c r="B7768" t="s">
        <v>27</v>
      </c>
      <c r="C7768" t="s">
        <v>13</v>
      </c>
      <c r="D7768" t="s">
        <v>17</v>
      </c>
      <c r="E7768" t="s">
        <v>37</v>
      </c>
      <c r="F7768" t="s">
        <v>15</v>
      </c>
      <c r="G7768" t="s">
        <v>16</v>
      </c>
      <c r="H7768">
        <v>2002</v>
      </c>
      <c r="I7768">
        <v>18.313020471940401</v>
      </c>
      <c r="J7768">
        <v>26.7523353712205</v>
      </c>
      <c r="K7768">
        <v>11.9513730604318</v>
      </c>
    </row>
    <row r="7769" spans="1:11" x14ac:dyDescent="0.4">
      <c r="A7769" t="s">
        <v>46</v>
      </c>
      <c r="B7769" t="s">
        <v>27</v>
      </c>
      <c r="C7769" t="s">
        <v>13</v>
      </c>
      <c r="D7769" t="s">
        <v>17</v>
      </c>
      <c r="E7769" t="s">
        <v>35</v>
      </c>
      <c r="F7769" t="s">
        <v>15</v>
      </c>
      <c r="G7769" t="s">
        <v>16</v>
      </c>
      <c r="H7769">
        <v>2002</v>
      </c>
      <c r="I7769">
        <v>16.911413861807102</v>
      </c>
      <c r="J7769">
        <v>21.173503732676199</v>
      </c>
      <c r="K7769">
        <v>13.214368594653999</v>
      </c>
    </row>
    <row r="7770" spans="1:11" x14ac:dyDescent="0.4">
      <c r="A7770" t="s">
        <v>46</v>
      </c>
      <c r="B7770" t="s">
        <v>27</v>
      </c>
      <c r="C7770" t="s">
        <v>13</v>
      </c>
      <c r="D7770" t="s">
        <v>17</v>
      </c>
      <c r="E7770" t="s">
        <v>33</v>
      </c>
      <c r="F7770" t="s">
        <v>15</v>
      </c>
      <c r="G7770" t="s">
        <v>16</v>
      </c>
      <c r="H7770">
        <v>2002</v>
      </c>
      <c r="I7770">
        <v>0.68592618804803795</v>
      </c>
      <c r="J7770">
        <v>0.89210236216368799</v>
      </c>
      <c r="K7770">
        <v>0.543202873473839</v>
      </c>
    </row>
    <row r="7771" spans="1:11" x14ac:dyDescent="0.4">
      <c r="A7771" t="s">
        <v>46</v>
      </c>
      <c r="B7771" t="s">
        <v>27</v>
      </c>
      <c r="C7771" t="s">
        <v>13</v>
      </c>
      <c r="D7771" t="s">
        <v>17</v>
      </c>
      <c r="E7771" t="s">
        <v>40</v>
      </c>
      <c r="F7771" t="s">
        <v>15</v>
      </c>
      <c r="G7771" t="s">
        <v>16</v>
      </c>
      <c r="H7771">
        <v>2002</v>
      </c>
      <c r="I7771">
        <v>0.685727413789056</v>
      </c>
      <c r="J7771">
        <v>0.94395797826779904</v>
      </c>
      <c r="K7771">
        <v>0.50358672366489499</v>
      </c>
    </row>
    <row r="7772" spans="1:11" x14ac:dyDescent="0.4">
      <c r="A7772" t="s">
        <v>46</v>
      </c>
      <c r="B7772" t="s">
        <v>27</v>
      </c>
      <c r="C7772" t="s">
        <v>13</v>
      </c>
      <c r="D7772" t="s">
        <v>17</v>
      </c>
      <c r="E7772" t="s">
        <v>26</v>
      </c>
      <c r="F7772" t="s">
        <v>15</v>
      </c>
      <c r="G7772" t="s">
        <v>16</v>
      </c>
      <c r="H7772">
        <v>2002</v>
      </c>
      <c r="I7772">
        <v>5.1220364364200202E-2</v>
      </c>
      <c r="J7772">
        <v>6.9363971001896493E-2</v>
      </c>
      <c r="K7772">
        <v>3.7117460658292099E-2</v>
      </c>
    </row>
    <row r="7773" spans="1:11" x14ac:dyDescent="0.4">
      <c r="A7773" t="s">
        <v>46</v>
      </c>
      <c r="B7773" t="s">
        <v>27</v>
      </c>
      <c r="C7773" t="s">
        <v>13</v>
      </c>
      <c r="D7773" t="s">
        <v>17</v>
      </c>
      <c r="E7773" t="s">
        <v>18</v>
      </c>
      <c r="F7773" t="s">
        <v>15</v>
      </c>
      <c r="G7773" t="s">
        <v>16</v>
      </c>
      <c r="H7773">
        <v>2002</v>
      </c>
      <c r="I7773">
        <v>36.722072206293099</v>
      </c>
      <c r="J7773">
        <v>46.553707771409101</v>
      </c>
      <c r="K7773">
        <v>28.556672697819799</v>
      </c>
    </row>
    <row r="7774" spans="1:11" x14ac:dyDescent="0.4">
      <c r="A7774" t="s">
        <v>46</v>
      </c>
      <c r="B7774" t="s">
        <v>27</v>
      </c>
      <c r="C7774" t="s">
        <v>13</v>
      </c>
      <c r="D7774" t="s">
        <v>17</v>
      </c>
      <c r="E7774" t="s">
        <v>21</v>
      </c>
      <c r="F7774" t="s">
        <v>15</v>
      </c>
      <c r="G7774" t="s">
        <v>16</v>
      </c>
      <c r="H7774">
        <v>2002</v>
      </c>
      <c r="I7774">
        <v>0.37794251302267301</v>
      </c>
      <c r="J7774">
        <v>0.51784942365457998</v>
      </c>
      <c r="K7774">
        <v>0.26873311793933302</v>
      </c>
    </row>
    <row r="7775" spans="1:11" x14ac:dyDescent="0.4">
      <c r="A7775" t="s">
        <v>46</v>
      </c>
      <c r="B7775" t="s">
        <v>27</v>
      </c>
      <c r="C7775" t="s">
        <v>13</v>
      </c>
      <c r="D7775" t="s">
        <v>17</v>
      </c>
      <c r="E7775" t="s">
        <v>25</v>
      </c>
      <c r="F7775" t="s">
        <v>15</v>
      </c>
      <c r="G7775" t="s">
        <v>16</v>
      </c>
      <c r="H7775">
        <v>2002</v>
      </c>
      <c r="I7775">
        <v>0.681572829300231</v>
      </c>
      <c r="J7775">
        <v>0.92090454629807905</v>
      </c>
      <c r="K7775">
        <v>0.48945825154132799</v>
      </c>
    </row>
    <row r="7777" spans="1:12" x14ac:dyDescent="0.4">
      <c r="A7777" t="s">
        <v>46</v>
      </c>
      <c r="B7777" t="s">
        <v>44</v>
      </c>
      <c r="C7777" t="s">
        <v>13</v>
      </c>
      <c r="D7777" t="s">
        <v>17</v>
      </c>
      <c r="E7777" t="s">
        <v>32</v>
      </c>
      <c r="F7777" t="s">
        <v>15</v>
      </c>
      <c r="G7777" t="s">
        <v>16</v>
      </c>
      <c r="H7777">
        <v>2002</v>
      </c>
      <c r="I7777">
        <v>0.69750035427221202</v>
      </c>
      <c r="J7777">
        <v>0.98438246094373905</v>
      </c>
      <c r="K7777">
        <v>0.4802770400445</v>
      </c>
      <c r="L7777">
        <v>339</v>
      </c>
    </row>
    <row r="7778" spans="1:12" x14ac:dyDescent="0.4">
      <c r="A7778" t="s">
        <v>46</v>
      </c>
      <c r="B7778" t="s">
        <v>44</v>
      </c>
      <c r="C7778" t="s">
        <v>13</v>
      </c>
      <c r="D7778" t="s">
        <v>17</v>
      </c>
      <c r="E7778" t="s">
        <v>22</v>
      </c>
      <c r="F7778" t="s">
        <v>15</v>
      </c>
      <c r="G7778" t="s">
        <v>16</v>
      </c>
      <c r="H7778">
        <v>2002</v>
      </c>
      <c r="I7778">
        <v>6.8976929848819602E-3</v>
      </c>
      <c r="J7778">
        <v>9.1565902825556204E-3</v>
      </c>
      <c r="K7778">
        <v>5.0285790584237199E-3</v>
      </c>
    </row>
    <row r="7779" spans="1:12" x14ac:dyDescent="0.4">
      <c r="A7779" t="s">
        <v>46</v>
      </c>
      <c r="B7779" t="s">
        <v>44</v>
      </c>
      <c r="C7779" t="s">
        <v>13</v>
      </c>
      <c r="D7779" t="s">
        <v>17</v>
      </c>
      <c r="E7779" t="s">
        <v>14</v>
      </c>
      <c r="F7779" t="s">
        <v>15</v>
      </c>
      <c r="G7779" t="s">
        <v>16</v>
      </c>
      <c r="H7779">
        <v>2002</v>
      </c>
      <c r="I7779">
        <v>0</v>
      </c>
      <c r="J7779">
        <v>0</v>
      </c>
      <c r="K7779">
        <v>0</v>
      </c>
    </row>
    <row r="7780" spans="1:12" x14ac:dyDescent="0.4">
      <c r="A7780" t="s">
        <v>46</v>
      </c>
      <c r="B7780" t="s">
        <v>44</v>
      </c>
      <c r="C7780" t="s">
        <v>13</v>
      </c>
      <c r="D7780" t="s">
        <v>17</v>
      </c>
      <c r="E7780" t="s">
        <v>20</v>
      </c>
      <c r="F7780" t="s">
        <v>15</v>
      </c>
      <c r="G7780" t="s">
        <v>16</v>
      </c>
      <c r="H7780">
        <v>2002</v>
      </c>
      <c r="I7780">
        <v>64.689780735518596</v>
      </c>
      <c r="J7780">
        <v>94.575813713805402</v>
      </c>
      <c r="K7780">
        <v>44.005905123717802</v>
      </c>
    </row>
    <row r="7781" spans="1:12" x14ac:dyDescent="0.4">
      <c r="A7781" t="s">
        <v>46</v>
      </c>
      <c r="B7781" t="s">
        <v>44</v>
      </c>
      <c r="C7781" t="s">
        <v>13</v>
      </c>
      <c r="D7781" t="s">
        <v>17</v>
      </c>
      <c r="E7781" t="s">
        <v>23</v>
      </c>
      <c r="F7781" t="s">
        <v>15</v>
      </c>
      <c r="G7781" t="s">
        <v>16</v>
      </c>
      <c r="H7781">
        <v>2002</v>
      </c>
      <c r="I7781">
        <v>3.0785925249935601E-3</v>
      </c>
      <c r="J7781">
        <v>3.9905193640027096E-3</v>
      </c>
      <c r="K7781">
        <v>2.3705605194949898E-3</v>
      </c>
    </row>
    <row r="7782" spans="1:12" x14ac:dyDescent="0.4">
      <c r="A7782" t="s">
        <v>46</v>
      </c>
      <c r="B7782" t="s">
        <v>44</v>
      </c>
      <c r="C7782" t="s">
        <v>13</v>
      </c>
      <c r="D7782" t="s">
        <v>17</v>
      </c>
      <c r="E7782" t="s">
        <v>31</v>
      </c>
      <c r="F7782" t="s">
        <v>15</v>
      </c>
      <c r="G7782" t="s">
        <v>16</v>
      </c>
      <c r="H7782">
        <v>2002</v>
      </c>
      <c r="I7782">
        <v>5.9807615163931303</v>
      </c>
      <c r="J7782">
        <v>8.6755295951635407</v>
      </c>
      <c r="K7782">
        <v>4.1049250389338496</v>
      </c>
    </row>
    <row r="7783" spans="1:12" x14ac:dyDescent="0.4">
      <c r="A7783" t="s">
        <v>46</v>
      </c>
      <c r="B7783" t="s">
        <v>44</v>
      </c>
      <c r="C7783" t="s">
        <v>13</v>
      </c>
      <c r="D7783" t="s">
        <v>17</v>
      </c>
      <c r="E7783" t="s">
        <v>43</v>
      </c>
      <c r="F7783" t="s">
        <v>15</v>
      </c>
      <c r="G7783" t="s">
        <v>16</v>
      </c>
      <c r="H7783">
        <v>2002</v>
      </c>
      <c r="I7783">
        <v>1.23731099393497</v>
      </c>
      <c r="J7783">
        <v>1.63939128173504</v>
      </c>
      <c r="K7783">
        <v>0.96421195726617304</v>
      </c>
    </row>
    <row r="7784" spans="1:12" x14ac:dyDescent="0.4">
      <c r="A7784" t="s">
        <v>46</v>
      </c>
      <c r="B7784" t="s">
        <v>44</v>
      </c>
      <c r="C7784" t="s">
        <v>13</v>
      </c>
      <c r="D7784" t="s">
        <v>17</v>
      </c>
      <c r="E7784" t="s">
        <v>28</v>
      </c>
      <c r="F7784" t="s">
        <v>15</v>
      </c>
      <c r="G7784" t="s">
        <v>16</v>
      </c>
      <c r="H7784">
        <v>2002</v>
      </c>
      <c r="I7784">
        <v>0.32170935356637798</v>
      </c>
      <c r="J7784">
        <v>0.41001040808204497</v>
      </c>
      <c r="K7784">
        <v>0.25863472436745499</v>
      </c>
    </row>
    <row r="7785" spans="1:12" x14ac:dyDescent="0.4">
      <c r="A7785" t="s">
        <v>46</v>
      </c>
      <c r="B7785" t="s">
        <v>44</v>
      </c>
      <c r="C7785" t="s">
        <v>13</v>
      </c>
      <c r="D7785" t="s">
        <v>17</v>
      </c>
      <c r="E7785" t="s">
        <v>29</v>
      </c>
      <c r="F7785" t="s">
        <v>15</v>
      </c>
      <c r="G7785" t="s">
        <v>16</v>
      </c>
      <c r="H7785">
        <v>2002</v>
      </c>
      <c r="I7785">
        <v>7.88990866731544E-2</v>
      </c>
      <c r="J7785">
        <v>0.10052008134269801</v>
      </c>
      <c r="K7785">
        <v>6.0321394858357899E-2</v>
      </c>
    </row>
    <row r="7786" spans="1:12" x14ac:dyDescent="0.4">
      <c r="A7786" t="s">
        <v>46</v>
      </c>
      <c r="B7786" t="s">
        <v>44</v>
      </c>
      <c r="C7786" t="s">
        <v>13</v>
      </c>
      <c r="D7786" t="s">
        <v>17</v>
      </c>
      <c r="E7786" t="s">
        <v>30</v>
      </c>
      <c r="F7786" t="s">
        <v>15</v>
      </c>
      <c r="G7786" t="s">
        <v>16</v>
      </c>
      <c r="H7786">
        <v>2002</v>
      </c>
      <c r="I7786">
        <v>108.96592522413999</v>
      </c>
      <c r="J7786">
        <v>155.22686687260099</v>
      </c>
      <c r="K7786">
        <v>76.522432597760897</v>
      </c>
    </row>
    <row r="7787" spans="1:12" x14ac:dyDescent="0.4">
      <c r="A7787" t="s">
        <v>46</v>
      </c>
      <c r="B7787" t="s">
        <v>44</v>
      </c>
      <c r="C7787" t="s">
        <v>13</v>
      </c>
      <c r="D7787" t="s">
        <v>17</v>
      </c>
      <c r="E7787" t="s">
        <v>24</v>
      </c>
      <c r="F7787" t="s">
        <v>15</v>
      </c>
      <c r="G7787" t="s">
        <v>16</v>
      </c>
      <c r="H7787">
        <v>2002</v>
      </c>
      <c r="I7787">
        <v>1.3774806669986399</v>
      </c>
      <c r="J7787">
        <v>1.88568332952071</v>
      </c>
      <c r="K7787">
        <v>0.97752610262234296</v>
      </c>
    </row>
    <row r="7788" spans="1:12" x14ac:dyDescent="0.4">
      <c r="A7788" t="s">
        <v>46</v>
      </c>
      <c r="B7788" t="s">
        <v>44</v>
      </c>
      <c r="C7788" t="s">
        <v>13</v>
      </c>
      <c r="D7788" t="s">
        <v>17</v>
      </c>
      <c r="E7788" t="s">
        <v>19</v>
      </c>
      <c r="F7788" t="s">
        <v>15</v>
      </c>
      <c r="G7788" t="s">
        <v>16</v>
      </c>
      <c r="H7788">
        <v>2002</v>
      </c>
      <c r="I7788">
        <v>152.333576031006</v>
      </c>
      <c r="J7788">
        <v>202.56636441563501</v>
      </c>
      <c r="K7788">
        <v>109.527684927851</v>
      </c>
    </row>
    <row r="7789" spans="1:12" x14ac:dyDescent="0.4">
      <c r="A7789" t="s">
        <v>46</v>
      </c>
      <c r="B7789" t="s">
        <v>44</v>
      </c>
      <c r="C7789" t="s">
        <v>13</v>
      </c>
      <c r="D7789" t="s">
        <v>17</v>
      </c>
      <c r="E7789" t="s">
        <v>34</v>
      </c>
      <c r="F7789" t="s">
        <v>15</v>
      </c>
      <c r="G7789" t="s">
        <v>16</v>
      </c>
      <c r="H7789">
        <v>2002</v>
      </c>
      <c r="I7789">
        <v>0.886580487943885</v>
      </c>
      <c r="J7789">
        <v>1.1454500991219101</v>
      </c>
      <c r="K7789">
        <v>0.67235116518916105</v>
      </c>
    </row>
    <row r="7790" spans="1:12" x14ac:dyDescent="0.4">
      <c r="A7790" t="s">
        <v>46</v>
      </c>
      <c r="B7790" t="s">
        <v>44</v>
      </c>
      <c r="C7790" t="s">
        <v>13</v>
      </c>
      <c r="D7790" t="s">
        <v>17</v>
      </c>
      <c r="E7790" t="s">
        <v>36</v>
      </c>
      <c r="F7790" t="s">
        <v>15</v>
      </c>
      <c r="G7790" t="s">
        <v>16</v>
      </c>
      <c r="H7790">
        <v>2002</v>
      </c>
      <c r="I7790">
        <v>0.188204202666233</v>
      </c>
      <c r="J7790">
        <v>0.295562692768089</v>
      </c>
      <c r="K7790">
        <v>0.11370793145272</v>
      </c>
    </row>
    <row r="7791" spans="1:12" x14ac:dyDescent="0.4">
      <c r="A7791" t="s">
        <v>46</v>
      </c>
      <c r="B7791" t="s">
        <v>44</v>
      </c>
      <c r="C7791" t="s">
        <v>13</v>
      </c>
      <c r="D7791" t="s">
        <v>17</v>
      </c>
      <c r="E7791" t="s">
        <v>37</v>
      </c>
      <c r="F7791" t="s">
        <v>15</v>
      </c>
      <c r="G7791" t="s">
        <v>16</v>
      </c>
      <c r="H7791">
        <v>2002</v>
      </c>
      <c r="I7791">
        <v>1.30237713135758</v>
      </c>
      <c r="J7791">
        <v>1.97035636087374</v>
      </c>
      <c r="K7791">
        <v>0.81812550407076101</v>
      </c>
    </row>
    <row r="7792" spans="1:12" x14ac:dyDescent="0.4">
      <c r="A7792" t="s">
        <v>46</v>
      </c>
      <c r="B7792" t="s">
        <v>44</v>
      </c>
      <c r="C7792" t="s">
        <v>13</v>
      </c>
      <c r="D7792" t="s">
        <v>17</v>
      </c>
      <c r="E7792" t="s">
        <v>35</v>
      </c>
      <c r="F7792" t="s">
        <v>15</v>
      </c>
      <c r="G7792" t="s">
        <v>16</v>
      </c>
      <c r="H7792">
        <v>2002</v>
      </c>
      <c r="I7792">
        <v>1.1393936829806</v>
      </c>
      <c r="J7792">
        <v>1.5785975782959301</v>
      </c>
      <c r="K7792">
        <v>0.79177774062932005</v>
      </c>
    </row>
    <row r="7793" spans="1:12" x14ac:dyDescent="0.4">
      <c r="A7793" t="s">
        <v>46</v>
      </c>
      <c r="B7793" t="s">
        <v>44</v>
      </c>
      <c r="C7793" t="s">
        <v>13</v>
      </c>
      <c r="D7793" t="s">
        <v>17</v>
      </c>
      <c r="E7793" t="s">
        <v>33</v>
      </c>
      <c r="F7793" t="s">
        <v>15</v>
      </c>
      <c r="G7793" t="s">
        <v>16</v>
      </c>
      <c r="H7793">
        <v>2002</v>
      </c>
      <c r="I7793">
        <v>0.40378971031016497</v>
      </c>
      <c r="J7793">
        <v>0.55934078952455901</v>
      </c>
      <c r="K7793">
        <v>0.29289195638743798</v>
      </c>
    </row>
    <row r="7794" spans="1:12" x14ac:dyDescent="0.4">
      <c r="A7794" t="s">
        <v>46</v>
      </c>
      <c r="B7794" t="s">
        <v>44</v>
      </c>
      <c r="C7794" t="s">
        <v>13</v>
      </c>
      <c r="D7794" t="s">
        <v>17</v>
      </c>
      <c r="E7794" t="s">
        <v>40</v>
      </c>
      <c r="F7794" t="s">
        <v>15</v>
      </c>
      <c r="G7794" t="s">
        <v>16</v>
      </c>
      <c r="H7794">
        <v>2002</v>
      </c>
      <c r="I7794">
        <v>7.6463146364395995E-2</v>
      </c>
      <c r="J7794">
        <v>0.10131711389277299</v>
      </c>
      <c r="K7794">
        <v>5.97103944746891E-2</v>
      </c>
    </row>
    <row r="7795" spans="1:12" x14ac:dyDescent="0.4">
      <c r="A7795" t="s">
        <v>46</v>
      </c>
      <c r="B7795" t="s">
        <v>44</v>
      </c>
      <c r="C7795" t="s">
        <v>13</v>
      </c>
      <c r="D7795" t="s">
        <v>17</v>
      </c>
      <c r="E7795" t="s">
        <v>26</v>
      </c>
      <c r="F7795" t="s">
        <v>15</v>
      </c>
      <c r="G7795" t="s">
        <v>16</v>
      </c>
      <c r="H7795">
        <v>2002</v>
      </c>
      <c r="I7795">
        <v>3.4073210780162899E-2</v>
      </c>
      <c r="J7795">
        <v>4.8234488907289E-2</v>
      </c>
      <c r="K7795">
        <v>2.3988878245530101E-2</v>
      </c>
    </row>
    <row r="7796" spans="1:12" x14ac:dyDescent="0.4">
      <c r="A7796" t="s">
        <v>46</v>
      </c>
      <c r="B7796" t="s">
        <v>44</v>
      </c>
      <c r="C7796" t="s">
        <v>13</v>
      </c>
      <c r="D7796" t="s">
        <v>17</v>
      </c>
      <c r="E7796" t="s">
        <v>18</v>
      </c>
      <c r="F7796" t="s">
        <v>15</v>
      </c>
      <c r="G7796" t="s">
        <v>16</v>
      </c>
      <c r="H7796">
        <v>2002</v>
      </c>
      <c r="I7796">
        <v>31.9611933332957</v>
      </c>
      <c r="J7796">
        <v>41.572016846618702</v>
      </c>
      <c r="K7796">
        <v>24.1384848926605</v>
      </c>
    </row>
    <row r="7797" spans="1:12" x14ac:dyDescent="0.4">
      <c r="A7797" t="s">
        <v>46</v>
      </c>
      <c r="B7797" t="s">
        <v>44</v>
      </c>
      <c r="C7797" t="s">
        <v>13</v>
      </c>
      <c r="D7797" t="s">
        <v>17</v>
      </c>
      <c r="E7797" t="s">
        <v>21</v>
      </c>
      <c r="F7797" t="s">
        <v>15</v>
      </c>
      <c r="G7797" t="s">
        <v>16</v>
      </c>
      <c r="H7797">
        <v>2002</v>
      </c>
      <c r="I7797">
        <v>5.7101905594018898E-2</v>
      </c>
      <c r="J7797">
        <v>8.0027444423762403E-2</v>
      </c>
      <c r="K7797">
        <v>4.0080949091915903E-2</v>
      </c>
    </row>
    <row r="7798" spans="1:12" x14ac:dyDescent="0.4">
      <c r="A7798" t="s">
        <v>46</v>
      </c>
      <c r="B7798" t="s">
        <v>44</v>
      </c>
      <c r="C7798" t="s">
        <v>13</v>
      </c>
      <c r="D7798" t="s">
        <v>17</v>
      </c>
      <c r="E7798" t="s">
        <v>25</v>
      </c>
      <c r="F7798" t="s">
        <v>15</v>
      </c>
      <c r="G7798" t="s">
        <v>16</v>
      </c>
      <c r="H7798">
        <v>2002</v>
      </c>
      <c r="I7798">
        <v>0.206264079533374</v>
      </c>
      <c r="J7798">
        <v>0.311018468577753</v>
      </c>
      <c r="K7798">
        <v>0.13073231891221801</v>
      </c>
    </row>
    <row r="7800" spans="1:12" x14ac:dyDescent="0.4">
      <c r="A7800" t="s">
        <v>46</v>
      </c>
      <c r="B7800" t="s">
        <v>45</v>
      </c>
      <c r="C7800" t="s">
        <v>13</v>
      </c>
      <c r="D7800" t="s">
        <v>17</v>
      </c>
      <c r="E7800" t="s">
        <v>32</v>
      </c>
      <c r="F7800" t="s">
        <v>15</v>
      </c>
      <c r="G7800" t="s">
        <v>16</v>
      </c>
      <c r="H7800">
        <v>2002</v>
      </c>
      <c r="I7800">
        <v>1.78368838662911</v>
      </c>
      <c r="J7800">
        <v>2.4589681149570599</v>
      </c>
      <c r="K7800">
        <v>1.31259590409681</v>
      </c>
      <c r="L7800">
        <v>340</v>
      </c>
    </row>
    <row r="7801" spans="1:12" x14ac:dyDescent="0.4">
      <c r="A7801" t="s">
        <v>46</v>
      </c>
      <c r="B7801" t="s">
        <v>45</v>
      </c>
      <c r="C7801" t="s">
        <v>13</v>
      </c>
      <c r="D7801" t="s">
        <v>17</v>
      </c>
      <c r="E7801" t="s">
        <v>22</v>
      </c>
      <c r="F7801" t="s">
        <v>15</v>
      </c>
      <c r="G7801" t="s">
        <v>16</v>
      </c>
      <c r="H7801">
        <v>2002</v>
      </c>
      <c r="I7801">
        <v>7.7680882575008698E-3</v>
      </c>
      <c r="J7801">
        <v>1.0343709776741599E-2</v>
      </c>
      <c r="K7801">
        <v>5.6884935612044399E-3</v>
      </c>
    </row>
    <row r="7802" spans="1:12" x14ac:dyDescent="0.4">
      <c r="A7802" t="s">
        <v>46</v>
      </c>
      <c r="B7802" t="s">
        <v>45</v>
      </c>
      <c r="C7802" t="s">
        <v>13</v>
      </c>
      <c r="D7802" t="s">
        <v>17</v>
      </c>
      <c r="E7802" t="s">
        <v>14</v>
      </c>
      <c r="F7802" t="s">
        <v>15</v>
      </c>
      <c r="G7802" t="s">
        <v>16</v>
      </c>
      <c r="H7802">
        <v>2002</v>
      </c>
      <c r="I7802">
        <v>0</v>
      </c>
      <c r="J7802">
        <v>0</v>
      </c>
      <c r="K7802">
        <v>0</v>
      </c>
    </row>
    <row r="7803" spans="1:12" x14ac:dyDescent="0.4">
      <c r="A7803" t="s">
        <v>46</v>
      </c>
      <c r="B7803" t="s">
        <v>45</v>
      </c>
      <c r="C7803" t="s">
        <v>13</v>
      </c>
      <c r="D7803" t="s">
        <v>17</v>
      </c>
      <c r="E7803" t="s">
        <v>20</v>
      </c>
      <c r="F7803" t="s">
        <v>15</v>
      </c>
      <c r="G7803" t="s">
        <v>16</v>
      </c>
      <c r="H7803">
        <v>2002</v>
      </c>
      <c r="I7803">
        <v>23.880213031452602</v>
      </c>
      <c r="J7803">
        <v>34.355901171754702</v>
      </c>
      <c r="K7803">
        <v>16.741716855284</v>
      </c>
    </row>
    <row r="7804" spans="1:12" x14ac:dyDescent="0.4">
      <c r="A7804" t="s">
        <v>46</v>
      </c>
      <c r="B7804" t="s">
        <v>45</v>
      </c>
      <c r="C7804" t="s">
        <v>13</v>
      </c>
      <c r="D7804" t="s">
        <v>17</v>
      </c>
      <c r="E7804" t="s">
        <v>23</v>
      </c>
      <c r="F7804" t="s">
        <v>15</v>
      </c>
      <c r="G7804" t="s">
        <v>16</v>
      </c>
      <c r="H7804">
        <v>2002</v>
      </c>
      <c r="I7804">
        <v>3.47951175306684E-3</v>
      </c>
      <c r="J7804">
        <v>4.8054490191391797E-3</v>
      </c>
      <c r="K7804">
        <v>2.4457617089427399E-3</v>
      </c>
    </row>
    <row r="7805" spans="1:12" x14ac:dyDescent="0.4">
      <c r="A7805" t="s">
        <v>46</v>
      </c>
      <c r="B7805" t="s">
        <v>45</v>
      </c>
      <c r="C7805" t="s">
        <v>13</v>
      </c>
      <c r="D7805" t="s">
        <v>17</v>
      </c>
      <c r="E7805" t="s">
        <v>31</v>
      </c>
      <c r="F7805" t="s">
        <v>15</v>
      </c>
      <c r="G7805" t="s">
        <v>16</v>
      </c>
      <c r="H7805">
        <v>2002</v>
      </c>
      <c r="I7805">
        <v>6.5932400097632797</v>
      </c>
      <c r="J7805">
        <v>9.0971726684205994</v>
      </c>
      <c r="K7805">
        <v>4.7986526564481</v>
      </c>
    </row>
    <row r="7806" spans="1:12" x14ac:dyDescent="0.4">
      <c r="A7806" t="s">
        <v>46</v>
      </c>
      <c r="B7806" t="s">
        <v>45</v>
      </c>
      <c r="C7806" t="s">
        <v>13</v>
      </c>
      <c r="D7806" t="s">
        <v>17</v>
      </c>
      <c r="E7806" t="s">
        <v>43</v>
      </c>
      <c r="F7806" t="s">
        <v>15</v>
      </c>
      <c r="G7806" t="s">
        <v>16</v>
      </c>
      <c r="H7806">
        <v>2002</v>
      </c>
      <c r="I7806">
        <v>2.4016621679118799</v>
      </c>
      <c r="J7806">
        <v>2.9149554926771399</v>
      </c>
      <c r="K7806">
        <v>2.01138393159611</v>
      </c>
    </row>
    <row r="7807" spans="1:12" x14ac:dyDescent="0.4">
      <c r="A7807" t="s">
        <v>46</v>
      </c>
      <c r="B7807" t="s">
        <v>45</v>
      </c>
      <c r="C7807" t="s">
        <v>13</v>
      </c>
      <c r="D7807" t="s">
        <v>17</v>
      </c>
      <c r="E7807" t="s">
        <v>28</v>
      </c>
      <c r="F7807" t="s">
        <v>15</v>
      </c>
      <c r="G7807" t="s">
        <v>16</v>
      </c>
      <c r="H7807">
        <v>2002</v>
      </c>
      <c r="I7807">
        <v>1.8454274426091899</v>
      </c>
      <c r="J7807">
        <v>2.2333429465270802</v>
      </c>
      <c r="K7807">
        <v>1.5418945105925199</v>
      </c>
    </row>
    <row r="7808" spans="1:12" x14ac:dyDescent="0.4">
      <c r="A7808" t="s">
        <v>46</v>
      </c>
      <c r="B7808" t="s">
        <v>45</v>
      </c>
      <c r="C7808" t="s">
        <v>13</v>
      </c>
      <c r="D7808" t="s">
        <v>17</v>
      </c>
      <c r="E7808" t="s">
        <v>29</v>
      </c>
      <c r="F7808" t="s">
        <v>15</v>
      </c>
      <c r="G7808" t="s">
        <v>16</v>
      </c>
      <c r="H7808">
        <v>2002</v>
      </c>
      <c r="I7808">
        <v>0.194544129502491</v>
      </c>
      <c r="J7808">
        <v>0.25321489351640403</v>
      </c>
      <c r="K7808">
        <v>0.14087956868089399</v>
      </c>
    </row>
    <row r="7809" spans="1:12" x14ac:dyDescent="0.4">
      <c r="A7809" t="s">
        <v>46</v>
      </c>
      <c r="B7809" t="s">
        <v>45</v>
      </c>
      <c r="C7809" t="s">
        <v>13</v>
      </c>
      <c r="D7809" t="s">
        <v>17</v>
      </c>
      <c r="E7809" t="s">
        <v>30</v>
      </c>
      <c r="F7809" t="s">
        <v>15</v>
      </c>
      <c r="G7809" t="s">
        <v>16</v>
      </c>
      <c r="H7809">
        <v>2002</v>
      </c>
      <c r="I7809">
        <v>333.26842084031</v>
      </c>
      <c r="J7809">
        <v>449.79128359130902</v>
      </c>
      <c r="K7809">
        <v>245.687559817194</v>
      </c>
    </row>
    <row r="7810" spans="1:12" x14ac:dyDescent="0.4">
      <c r="A7810" t="s">
        <v>46</v>
      </c>
      <c r="B7810" t="s">
        <v>45</v>
      </c>
      <c r="C7810" t="s">
        <v>13</v>
      </c>
      <c r="D7810" t="s">
        <v>17</v>
      </c>
      <c r="E7810" t="s">
        <v>24</v>
      </c>
      <c r="F7810" t="s">
        <v>15</v>
      </c>
      <c r="G7810" t="s">
        <v>16</v>
      </c>
      <c r="H7810">
        <v>2002</v>
      </c>
      <c r="I7810">
        <v>0.71488663256877205</v>
      </c>
      <c r="J7810">
        <v>0.95448947735807299</v>
      </c>
      <c r="K7810">
        <v>0.52265285712231702</v>
      </c>
    </row>
    <row r="7811" spans="1:12" x14ac:dyDescent="0.4">
      <c r="A7811" t="s">
        <v>46</v>
      </c>
      <c r="B7811" t="s">
        <v>45</v>
      </c>
      <c r="C7811" t="s">
        <v>13</v>
      </c>
      <c r="D7811" t="s">
        <v>17</v>
      </c>
      <c r="E7811" t="s">
        <v>19</v>
      </c>
      <c r="F7811" t="s">
        <v>15</v>
      </c>
      <c r="G7811" t="s">
        <v>16</v>
      </c>
      <c r="H7811">
        <v>2002</v>
      </c>
      <c r="I7811">
        <v>376.42413323559902</v>
      </c>
      <c r="J7811">
        <v>492.89735629970897</v>
      </c>
      <c r="K7811">
        <v>278.385744346904</v>
      </c>
    </row>
    <row r="7812" spans="1:12" x14ac:dyDescent="0.4">
      <c r="A7812" t="s">
        <v>46</v>
      </c>
      <c r="B7812" t="s">
        <v>45</v>
      </c>
      <c r="C7812" t="s">
        <v>13</v>
      </c>
      <c r="D7812" t="s">
        <v>17</v>
      </c>
      <c r="E7812" t="s">
        <v>34</v>
      </c>
      <c r="F7812" t="s">
        <v>15</v>
      </c>
      <c r="G7812" t="s">
        <v>16</v>
      </c>
      <c r="H7812">
        <v>2002</v>
      </c>
      <c r="I7812">
        <v>3.72676680088149</v>
      </c>
      <c r="J7812">
        <v>4.6867778796666801</v>
      </c>
      <c r="K7812">
        <v>2.9152361481863802</v>
      </c>
    </row>
    <row r="7813" spans="1:12" x14ac:dyDescent="0.4">
      <c r="A7813" t="s">
        <v>46</v>
      </c>
      <c r="B7813" t="s">
        <v>45</v>
      </c>
      <c r="C7813" t="s">
        <v>13</v>
      </c>
      <c r="D7813" t="s">
        <v>17</v>
      </c>
      <c r="E7813" t="s">
        <v>36</v>
      </c>
      <c r="F7813" t="s">
        <v>15</v>
      </c>
      <c r="G7813" t="s">
        <v>16</v>
      </c>
      <c r="H7813">
        <v>2002</v>
      </c>
      <c r="I7813">
        <v>0.60130982884206796</v>
      </c>
      <c r="J7813">
        <v>0.98316937889844602</v>
      </c>
      <c r="K7813">
        <v>0.35765929674714902</v>
      </c>
    </row>
    <row r="7814" spans="1:12" x14ac:dyDescent="0.4">
      <c r="A7814" t="s">
        <v>46</v>
      </c>
      <c r="B7814" t="s">
        <v>45</v>
      </c>
      <c r="C7814" t="s">
        <v>13</v>
      </c>
      <c r="D7814" t="s">
        <v>17</v>
      </c>
      <c r="E7814" t="s">
        <v>37</v>
      </c>
      <c r="F7814" t="s">
        <v>15</v>
      </c>
      <c r="G7814" t="s">
        <v>16</v>
      </c>
      <c r="H7814">
        <v>2002</v>
      </c>
      <c r="I7814">
        <v>5.9020748058216599</v>
      </c>
      <c r="J7814">
        <v>9.32979194644623</v>
      </c>
      <c r="K7814">
        <v>3.6844452054225201</v>
      </c>
    </row>
    <row r="7815" spans="1:12" x14ac:dyDescent="0.4">
      <c r="A7815" t="s">
        <v>46</v>
      </c>
      <c r="B7815" t="s">
        <v>45</v>
      </c>
      <c r="C7815" t="s">
        <v>13</v>
      </c>
      <c r="D7815" t="s">
        <v>17</v>
      </c>
      <c r="E7815" t="s">
        <v>35</v>
      </c>
      <c r="F7815" t="s">
        <v>15</v>
      </c>
      <c r="G7815" t="s">
        <v>16</v>
      </c>
      <c r="H7815">
        <v>2002</v>
      </c>
      <c r="I7815">
        <v>25.496473285233499</v>
      </c>
      <c r="J7815">
        <v>32.643136252258003</v>
      </c>
      <c r="K7815">
        <v>19.657258941622398</v>
      </c>
    </row>
    <row r="7816" spans="1:12" x14ac:dyDescent="0.4">
      <c r="A7816" t="s">
        <v>46</v>
      </c>
      <c r="B7816" t="s">
        <v>45</v>
      </c>
      <c r="C7816" t="s">
        <v>13</v>
      </c>
      <c r="D7816" t="s">
        <v>17</v>
      </c>
      <c r="E7816" t="s">
        <v>33</v>
      </c>
      <c r="F7816" t="s">
        <v>15</v>
      </c>
      <c r="G7816" t="s">
        <v>16</v>
      </c>
      <c r="H7816">
        <v>2002</v>
      </c>
      <c r="I7816">
        <v>0.239300322939522</v>
      </c>
      <c r="J7816">
        <v>0.289755081212134</v>
      </c>
      <c r="K7816">
        <v>0.19841956062326699</v>
      </c>
    </row>
    <row r="7817" spans="1:12" x14ac:dyDescent="0.4">
      <c r="A7817" t="s">
        <v>46</v>
      </c>
      <c r="B7817" t="s">
        <v>45</v>
      </c>
      <c r="C7817" t="s">
        <v>13</v>
      </c>
      <c r="D7817" t="s">
        <v>17</v>
      </c>
      <c r="E7817" t="s">
        <v>40</v>
      </c>
      <c r="F7817" t="s">
        <v>15</v>
      </c>
      <c r="G7817" t="s">
        <v>16</v>
      </c>
      <c r="H7817">
        <v>2002</v>
      </c>
      <c r="I7817">
        <v>0.77776202143130602</v>
      </c>
      <c r="J7817">
        <v>0.945340694511835</v>
      </c>
      <c r="K7817">
        <v>0.63289354061925795</v>
      </c>
    </row>
    <row r="7818" spans="1:12" x14ac:dyDescent="0.4">
      <c r="A7818" t="s">
        <v>46</v>
      </c>
      <c r="B7818" t="s">
        <v>45</v>
      </c>
      <c r="C7818" t="s">
        <v>13</v>
      </c>
      <c r="D7818" t="s">
        <v>17</v>
      </c>
      <c r="E7818" t="s">
        <v>26</v>
      </c>
      <c r="F7818" t="s">
        <v>15</v>
      </c>
      <c r="G7818" t="s">
        <v>16</v>
      </c>
      <c r="H7818">
        <v>2002</v>
      </c>
      <c r="I7818">
        <v>1.42426919768191E-2</v>
      </c>
      <c r="J7818">
        <v>1.92991819476366E-2</v>
      </c>
      <c r="K7818">
        <v>1.03123606444822E-2</v>
      </c>
    </row>
    <row r="7819" spans="1:12" x14ac:dyDescent="0.4">
      <c r="A7819" t="s">
        <v>46</v>
      </c>
      <c r="B7819" t="s">
        <v>45</v>
      </c>
      <c r="C7819" t="s">
        <v>13</v>
      </c>
      <c r="D7819" t="s">
        <v>17</v>
      </c>
      <c r="E7819" t="s">
        <v>18</v>
      </c>
      <c r="F7819" t="s">
        <v>15</v>
      </c>
      <c r="G7819" t="s">
        <v>16</v>
      </c>
      <c r="H7819">
        <v>2002</v>
      </c>
      <c r="I7819">
        <v>11.8620399844188</v>
      </c>
      <c r="J7819">
        <v>15.8170972894545</v>
      </c>
      <c r="K7819">
        <v>8.82927850269866</v>
      </c>
    </row>
    <row r="7820" spans="1:12" x14ac:dyDescent="0.4">
      <c r="A7820" t="s">
        <v>46</v>
      </c>
      <c r="B7820" t="s">
        <v>45</v>
      </c>
      <c r="C7820" t="s">
        <v>13</v>
      </c>
      <c r="D7820" t="s">
        <v>17</v>
      </c>
      <c r="E7820" t="s">
        <v>21</v>
      </c>
      <c r="F7820" t="s">
        <v>15</v>
      </c>
      <c r="G7820" t="s">
        <v>16</v>
      </c>
      <c r="H7820">
        <v>2002</v>
      </c>
      <c r="I7820">
        <v>1.02412064909598E-2</v>
      </c>
      <c r="J7820">
        <v>1.38657855360026E-2</v>
      </c>
      <c r="K7820">
        <v>7.4885643284662703E-3</v>
      </c>
    </row>
    <row r="7821" spans="1:12" x14ac:dyDescent="0.4">
      <c r="A7821" t="s">
        <v>46</v>
      </c>
      <c r="B7821" t="s">
        <v>45</v>
      </c>
      <c r="C7821" t="s">
        <v>13</v>
      </c>
      <c r="D7821" t="s">
        <v>17</v>
      </c>
      <c r="E7821" t="s">
        <v>25</v>
      </c>
      <c r="F7821" t="s">
        <v>15</v>
      </c>
      <c r="G7821" t="s">
        <v>16</v>
      </c>
      <c r="H7821">
        <v>2002</v>
      </c>
      <c r="I7821">
        <v>0.205248270624423</v>
      </c>
      <c r="J7821">
        <v>0.28001570984935997</v>
      </c>
      <c r="K7821">
        <v>0.145187323253574</v>
      </c>
    </row>
    <row r="7823" spans="1:12" x14ac:dyDescent="0.4">
      <c r="A7823" t="s">
        <v>46</v>
      </c>
      <c r="B7823" t="s">
        <v>42</v>
      </c>
      <c r="C7823" t="s">
        <v>13</v>
      </c>
      <c r="D7823" t="s">
        <v>17</v>
      </c>
      <c r="E7823" t="s">
        <v>32</v>
      </c>
      <c r="F7823" t="s">
        <v>15</v>
      </c>
      <c r="G7823" t="s">
        <v>16</v>
      </c>
      <c r="H7823">
        <v>2002</v>
      </c>
      <c r="I7823">
        <v>3.6063795103071201</v>
      </c>
      <c r="J7823">
        <v>5.0585759867918902</v>
      </c>
      <c r="K7823">
        <v>2.53904540991606</v>
      </c>
      <c r="L7823">
        <v>341</v>
      </c>
    </row>
    <row r="7824" spans="1:12" x14ac:dyDescent="0.4">
      <c r="A7824" t="s">
        <v>46</v>
      </c>
      <c r="B7824" t="s">
        <v>42</v>
      </c>
      <c r="C7824" t="s">
        <v>13</v>
      </c>
      <c r="D7824" t="s">
        <v>17</v>
      </c>
      <c r="E7824" t="s">
        <v>22</v>
      </c>
      <c r="F7824" t="s">
        <v>15</v>
      </c>
      <c r="G7824" t="s">
        <v>16</v>
      </c>
      <c r="H7824">
        <v>2002</v>
      </c>
      <c r="I7824">
        <v>8.0084474890434205E-3</v>
      </c>
      <c r="J7824">
        <v>1.0734345161967199E-2</v>
      </c>
      <c r="K7824">
        <v>5.8008462265357304E-3</v>
      </c>
    </row>
    <row r="7825" spans="1:11" x14ac:dyDescent="0.4">
      <c r="A7825" t="s">
        <v>46</v>
      </c>
      <c r="B7825" t="s">
        <v>42</v>
      </c>
      <c r="C7825" t="s">
        <v>13</v>
      </c>
      <c r="D7825" t="s">
        <v>17</v>
      </c>
      <c r="E7825" t="s">
        <v>14</v>
      </c>
      <c r="F7825" t="s">
        <v>15</v>
      </c>
      <c r="G7825" t="s">
        <v>16</v>
      </c>
      <c r="H7825">
        <v>2002</v>
      </c>
      <c r="I7825">
        <v>43.826661355173002</v>
      </c>
      <c r="J7825">
        <v>62.887157870805801</v>
      </c>
      <c r="K7825">
        <v>28.1756145696001</v>
      </c>
    </row>
    <row r="7826" spans="1:11" x14ac:dyDescent="0.4">
      <c r="A7826" t="s">
        <v>46</v>
      </c>
      <c r="B7826" t="s">
        <v>42</v>
      </c>
      <c r="C7826" t="s">
        <v>13</v>
      </c>
      <c r="D7826" t="s">
        <v>17</v>
      </c>
      <c r="E7826" t="s">
        <v>20</v>
      </c>
      <c r="F7826" t="s">
        <v>15</v>
      </c>
      <c r="G7826" t="s">
        <v>16</v>
      </c>
      <c r="H7826">
        <v>2002</v>
      </c>
      <c r="I7826">
        <v>32.978181197204499</v>
      </c>
      <c r="J7826">
        <v>46.167372178656798</v>
      </c>
      <c r="K7826">
        <v>22.9628444609254</v>
      </c>
    </row>
    <row r="7827" spans="1:11" x14ac:dyDescent="0.4">
      <c r="A7827" t="s">
        <v>46</v>
      </c>
      <c r="B7827" t="s">
        <v>42</v>
      </c>
      <c r="C7827" t="s">
        <v>13</v>
      </c>
      <c r="D7827" t="s">
        <v>17</v>
      </c>
      <c r="E7827" t="s">
        <v>23</v>
      </c>
      <c r="F7827" t="s">
        <v>15</v>
      </c>
      <c r="G7827" t="s">
        <v>16</v>
      </c>
      <c r="H7827">
        <v>2002</v>
      </c>
      <c r="I7827">
        <v>9.1042256921114693E-3</v>
      </c>
      <c r="J7827">
        <v>1.24118839675445E-2</v>
      </c>
      <c r="K7827">
        <v>6.5138305268234199E-3</v>
      </c>
    </row>
    <row r="7828" spans="1:11" x14ac:dyDescent="0.4">
      <c r="A7828" t="s">
        <v>46</v>
      </c>
      <c r="B7828" t="s">
        <v>42</v>
      </c>
      <c r="C7828" t="s">
        <v>13</v>
      </c>
      <c r="D7828" t="s">
        <v>17</v>
      </c>
      <c r="E7828" t="s">
        <v>31</v>
      </c>
      <c r="F7828" t="s">
        <v>15</v>
      </c>
      <c r="G7828" t="s">
        <v>16</v>
      </c>
      <c r="H7828">
        <v>2002</v>
      </c>
      <c r="I7828">
        <v>7.0264906174761199</v>
      </c>
      <c r="J7828">
        <v>9.8241671091788003</v>
      </c>
      <c r="K7828">
        <v>5.0257691489536596</v>
      </c>
    </row>
    <row r="7829" spans="1:11" x14ac:dyDescent="0.4">
      <c r="A7829" t="s">
        <v>46</v>
      </c>
      <c r="B7829" t="s">
        <v>42</v>
      </c>
      <c r="C7829" t="s">
        <v>13</v>
      </c>
      <c r="D7829" t="s">
        <v>17</v>
      </c>
      <c r="E7829" t="s">
        <v>43</v>
      </c>
      <c r="F7829" t="s">
        <v>15</v>
      </c>
      <c r="G7829" t="s">
        <v>16</v>
      </c>
      <c r="H7829">
        <v>2002</v>
      </c>
      <c r="I7829">
        <v>2.13528457203167</v>
      </c>
      <c r="J7829">
        <v>2.7568980183579099</v>
      </c>
      <c r="K7829">
        <v>1.7479610013125999</v>
      </c>
    </row>
    <row r="7830" spans="1:11" x14ac:dyDescent="0.4">
      <c r="A7830" t="s">
        <v>46</v>
      </c>
      <c r="B7830" t="s">
        <v>42</v>
      </c>
      <c r="C7830" t="s">
        <v>13</v>
      </c>
      <c r="D7830" t="s">
        <v>17</v>
      </c>
      <c r="E7830" t="s">
        <v>28</v>
      </c>
      <c r="F7830" t="s">
        <v>15</v>
      </c>
      <c r="G7830" t="s">
        <v>16</v>
      </c>
      <c r="H7830">
        <v>2002</v>
      </c>
      <c r="I7830">
        <v>2.2839672636354802</v>
      </c>
      <c r="J7830">
        <v>3.0014644449554999</v>
      </c>
      <c r="K7830">
        <v>1.8306918812608901</v>
      </c>
    </row>
    <row r="7831" spans="1:11" x14ac:dyDescent="0.4">
      <c r="A7831" t="s">
        <v>46</v>
      </c>
      <c r="B7831" t="s">
        <v>42</v>
      </c>
      <c r="C7831" t="s">
        <v>13</v>
      </c>
      <c r="D7831" t="s">
        <v>17</v>
      </c>
      <c r="E7831" t="s">
        <v>29</v>
      </c>
      <c r="F7831" t="s">
        <v>15</v>
      </c>
      <c r="G7831" t="s">
        <v>16</v>
      </c>
      <c r="H7831">
        <v>2002</v>
      </c>
      <c r="I7831">
        <v>0.19714659266773901</v>
      </c>
      <c r="J7831">
        <v>0.26451703409018801</v>
      </c>
      <c r="K7831">
        <v>0.139475249257175</v>
      </c>
    </row>
    <row r="7832" spans="1:11" x14ac:dyDescent="0.4">
      <c r="A7832" t="s">
        <v>46</v>
      </c>
      <c r="B7832" t="s">
        <v>42</v>
      </c>
      <c r="C7832" t="s">
        <v>13</v>
      </c>
      <c r="D7832" t="s">
        <v>17</v>
      </c>
      <c r="E7832" t="s">
        <v>30</v>
      </c>
      <c r="F7832" t="s">
        <v>15</v>
      </c>
      <c r="G7832" t="s">
        <v>16</v>
      </c>
      <c r="H7832">
        <v>2002</v>
      </c>
      <c r="I7832">
        <v>169.98331982824701</v>
      </c>
      <c r="J7832">
        <v>238.22932352915001</v>
      </c>
      <c r="K7832">
        <v>121.050720964574</v>
      </c>
    </row>
    <row r="7833" spans="1:11" x14ac:dyDescent="0.4">
      <c r="A7833" t="s">
        <v>46</v>
      </c>
      <c r="B7833" t="s">
        <v>42</v>
      </c>
      <c r="C7833" t="s">
        <v>13</v>
      </c>
      <c r="D7833" t="s">
        <v>17</v>
      </c>
      <c r="E7833" t="s">
        <v>24</v>
      </c>
      <c r="F7833" t="s">
        <v>15</v>
      </c>
      <c r="G7833" t="s">
        <v>16</v>
      </c>
      <c r="H7833">
        <v>2002</v>
      </c>
      <c r="I7833">
        <v>1.35662419023758</v>
      </c>
      <c r="J7833">
        <v>1.8396845996764399</v>
      </c>
      <c r="K7833">
        <v>0.95973287579233901</v>
      </c>
    </row>
    <row r="7834" spans="1:11" x14ac:dyDescent="0.4">
      <c r="A7834" t="s">
        <v>46</v>
      </c>
      <c r="B7834" t="s">
        <v>42</v>
      </c>
      <c r="C7834" t="s">
        <v>13</v>
      </c>
      <c r="D7834" t="s">
        <v>17</v>
      </c>
      <c r="E7834" t="s">
        <v>19</v>
      </c>
      <c r="F7834" t="s">
        <v>15</v>
      </c>
      <c r="G7834" t="s">
        <v>16</v>
      </c>
      <c r="H7834">
        <v>2002</v>
      </c>
      <c r="I7834">
        <v>186.683787054428</v>
      </c>
      <c r="J7834">
        <v>249.97090549533399</v>
      </c>
      <c r="K7834">
        <v>134.73448693390301</v>
      </c>
    </row>
    <row r="7835" spans="1:11" x14ac:dyDescent="0.4">
      <c r="A7835" t="s">
        <v>46</v>
      </c>
      <c r="B7835" t="s">
        <v>42</v>
      </c>
      <c r="C7835" t="s">
        <v>13</v>
      </c>
      <c r="D7835" t="s">
        <v>17</v>
      </c>
      <c r="E7835" t="s">
        <v>34</v>
      </c>
      <c r="F7835" t="s">
        <v>15</v>
      </c>
      <c r="G7835" t="s">
        <v>16</v>
      </c>
      <c r="H7835">
        <v>2002</v>
      </c>
      <c r="I7835">
        <v>1.7805231605165099</v>
      </c>
      <c r="J7835">
        <v>2.2304595135757399</v>
      </c>
      <c r="K7835">
        <v>1.4020098716096301</v>
      </c>
    </row>
    <row r="7836" spans="1:11" x14ac:dyDescent="0.4">
      <c r="A7836" t="s">
        <v>46</v>
      </c>
      <c r="B7836" t="s">
        <v>42</v>
      </c>
      <c r="C7836" t="s">
        <v>13</v>
      </c>
      <c r="D7836" t="s">
        <v>17</v>
      </c>
      <c r="E7836" t="s">
        <v>36</v>
      </c>
      <c r="F7836" t="s">
        <v>15</v>
      </c>
      <c r="G7836" t="s">
        <v>16</v>
      </c>
      <c r="H7836">
        <v>2002</v>
      </c>
      <c r="I7836">
        <v>2.1319525685995599</v>
      </c>
      <c r="J7836">
        <v>3.29284598161779</v>
      </c>
      <c r="K7836">
        <v>1.3430010488291699</v>
      </c>
    </row>
    <row r="7837" spans="1:11" x14ac:dyDescent="0.4">
      <c r="A7837" t="s">
        <v>46</v>
      </c>
      <c r="B7837" t="s">
        <v>42</v>
      </c>
      <c r="C7837" t="s">
        <v>13</v>
      </c>
      <c r="D7837" t="s">
        <v>17</v>
      </c>
      <c r="E7837" t="s">
        <v>37</v>
      </c>
      <c r="F7837" t="s">
        <v>15</v>
      </c>
      <c r="G7837" t="s">
        <v>16</v>
      </c>
      <c r="H7837">
        <v>2002</v>
      </c>
      <c r="I7837">
        <v>1.4183576820069901</v>
      </c>
      <c r="J7837">
        <v>2.2034683365735801</v>
      </c>
      <c r="K7837">
        <v>0.88042024648420203</v>
      </c>
    </row>
    <row r="7838" spans="1:11" x14ac:dyDescent="0.4">
      <c r="A7838" t="s">
        <v>46</v>
      </c>
      <c r="B7838" t="s">
        <v>42</v>
      </c>
      <c r="C7838" t="s">
        <v>13</v>
      </c>
      <c r="D7838" t="s">
        <v>17</v>
      </c>
      <c r="E7838" t="s">
        <v>35</v>
      </c>
      <c r="F7838" t="s">
        <v>15</v>
      </c>
      <c r="G7838" t="s">
        <v>16</v>
      </c>
      <c r="H7838">
        <v>2002</v>
      </c>
      <c r="I7838">
        <v>44.078238584745101</v>
      </c>
      <c r="J7838">
        <v>58.7170620956148</v>
      </c>
      <c r="K7838">
        <v>32.6153593586235</v>
      </c>
    </row>
    <row r="7839" spans="1:11" x14ac:dyDescent="0.4">
      <c r="A7839" t="s">
        <v>46</v>
      </c>
      <c r="B7839" t="s">
        <v>42</v>
      </c>
      <c r="C7839" t="s">
        <v>13</v>
      </c>
      <c r="D7839" t="s">
        <v>17</v>
      </c>
      <c r="E7839" t="s">
        <v>33</v>
      </c>
      <c r="F7839" t="s">
        <v>15</v>
      </c>
      <c r="G7839" t="s">
        <v>16</v>
      </c>
      <c r="H7839">
        <v>2002</v>
      </c>
      <c r="I7839">
        <v>0.44343331792729901</v>
      </c>
      <c r="J7839">
        <v>0.56149027241397798</v>
      </c>
      <c r="K7839">
        <v>0.36045665769153701</v>
      </c>
    </row>
    <row r="7840" spans="1:11" x14ac:dyDescent="0.4">
      <c r="A7840" t="s">
        <v>46</v>
      </c>
      <c r="B7840" t="s">
        <v>42</v>
      </c>
      <c r="C7840" t="s">
        <v>13</v>
      </c>
      <c r="D7840" t="s">
        <v>17</v>
      </c>
      <c r="E7840" t="s">
        <v>40</v>
      </c>
      <c r="F7840" t="s">
        <v>15</v>
      </c>
      <c r="G7840" t="s">
        <v>16</v>
      </c>
      <c r="H7840">
        <v>2002</v>
      </c>
      <c r="I7840">
        <v>8.8913171236994895E-2</v>
      </c>
      <c r="J7840">
        <v>0.117379421734045</v>
      </c>
      <c r="K7840">
        <v>7.0332537626447103E-2</v>
      </c>
    </row>
    <row r="7841" spans="1:12" x14ac:dyDescent="0.4">
      <c r="A7841" t="s">
        <v>46</v>
      </c>
      <c r="B7841" t="s">
        <v>42</v>
      </c>
      <c r="C7841" t="s">
        <v>13</v>
      </c>
      <c r="D7841" t="s">
        <v>17</v>
      </c>
      <c r="E7841" t="s">
        <v>26</v>
      </c>
      <c r="F7841" t="s">
        <v>15</v>
      </c>
      <c r="G7841" t="s">
        <v>16</v>
      </c>
      <c r="H7841">
        <v>2002</v>
      </c>
      <c r="I7841">
        <v>4.2886384097139303E-2</v>
      </c>
      <c r="J7841">
        <v>6.2528028064329E-2</v>
      </c>
      <c r="K7841">
        <v>2.8938960965991301E-2</v>
      </c>
    </row>
    <row r="7842" spans="1:12" x14ac:dyDescent="0.4">
      <c r="A7842" t="s">
        <v>46</v>
      </c>
      <c r="B7842" t="s">
        <v>42</v>
      </c>
      <c r="C7842" t="s">
        <v>13</v>
      </c>
      <c r="D7842" t="s">
        <v>17</v>
      </c>
      <c r="E7842" t="s">
        <v>18</v>
      </c>
      <c r="F7842" t="s">
        <v>15</v>
      </c>
      <c r="G7842" t="s">
        <v>16</v>
      </c>
      <c r="H7842">
        <v>2002</v>
      </c>
      <c r="I7842">
        <v>7.2284818873734604</v>
      </c>
      <c r="J7842">
        <v>9.7144167436995499</v>
      </c>
      <c r="K7842">
        <v>5.1643496178564998</v>
      </c>
    </row>
    <row r="7843" spans="1:12" x14ac:dyDescent="0.4">
      <c r="A7843" t="s">
        <v>46</v>
      </c>
      <c r="B7843" t="s">
        <v>42</v>
      </c>
      <c r="C7843" t="s">
        <v>13</v>
      </c>
      <c r="D7843" t="s">
        <v>17</v>
      </c>
      <c r="E7843" t="s">
        <v>21</v>
      </c>
      <c r="F7843" t="s">
        <v>15</v>
      </c>
      <c r="G7843" t="s">
        <v>16</v>
      </c>
      <c r="H7843">
        <v>2002</v>
      </c>
      <c r="I7843">
        <v>6.0070395379986097E-2</v>
      </c>
      <c r="J7843">
        <v>8.8333245679266995E-2</v>
      </c>
      <c r="K7843">
        <v>4.1092716187520903E-2</v>
      </c>
    </row>
    <row r="7844" spans="1:12" x14ac:dyDescent="0.4">
      <c r="A7844" t="s">
        <v>46</v>
      </c>
      <c r="B7844" t="s">
        <v>42</v>
      </c>
      <c r="C7844" t="s">
        <v>13</v>
      </c>
      <c r="D7844" t="s">
        <v>17</v>
      </c>
      <c r="E7844" t="s">
        <v>25</v>
      </c>
      <c r="F7844" t="s">
        <v>15</v>
      </c>
      <c r="G7844" t="s">
        <v>16</v>
      </c>
      <c r="H7844">
        <v>2002</v>
      </c>
      <c r="I7844">
        <v>2.4157622968528799E-2</v>
      </c>
      <c r="J7844">
        <v>3.5772903862401201E-2</v>
      </c>
      <c r="K7844">
        <v>1.52175932676758E-2</v>
      </c>
    </row>
    <row r="7846" spans="1:12" x14ac:dyDescent="0.4">
      <c r="A7846" t="s">
        <v>46</v>
      </c>
      <c r="B7846" t="s">
        <v>41</v>
      </c>
      <c r="C7846" t="s">
        <v>13</v>
      </c>
      <c r="D7846" t="s">
        <v>17</v>
      </c>
      <c r="E7846" t="s">
        <v>32</v>
      </c>
      <c r="F7846" t="s">
        <v>15</v>
      </c>
      <c r="G7846" t="s">
        <v>16</v>
      </c>
      <c r="H7846">
        <v>2002</v>
      </c>
      <c r="I7846">
        <v>21.975760919659901</v>
      </c>
      <c r="J7846">
        <v>28.569695450208499</v>
      </c>
      <c r="K7846">
        <v>17.176130817655999</v>
      </c>
      <c r="L7846">
        <v>342</v>
      </c>
    </row>
    <row r="7847" spans="1:12" x14ac:dyDescent="0.4">
      <c r="A7847" t="s">
        <v>46</v>
      </c>
      <c r="B7847" t="s">
        <v>41</v>
      </c>
      <c r="C7847" t="s">
        <v>13</v>
      </c>
      <c r="D7847" t="s">
        <v>17</v>
      </c>
      <c r="E7847" t="s">
        <v>22</v>
      </c>
      <c r="F7847" t="s">
        <v>15</v>
      </c>
      <c r="G7847" t="s">
        <v>16</v>
      </c>
      <c r="H7847">
        <v>2002</v>
      </c>
      <c r="I7847">
        <v>8.2475533160220493E-2</v>
      </c>
      <c r="J7847">
        <v>0.110007797406399</v>
      </c>
      <c r="K7847">
        <v>6.0398441397708703E-2</v>
      </c>
    </row>
    <row r="7848" spans="1:12" x14ac:dyDescent="0.4">
      <c r="A7848" t="s">
        <v>46</v>
      </c>
      <c r="B7848" t="s">
        <v>41</v>
      </c>
      <c r="C7848" t="s">
        <v>13</v>
      </c>
      <c r="D7848" t="s">
        <v>17</v>
      </c>
      <c r="E7848" t="s">
        <v>14</v>
      </c>
      <c r="F7848" t="s">
        <v>15</v>
      </c>
      <c r="G7848" t="s">
        <v>16</v>
      </c>
      <c r="H7848">
        <v>2002</v>
      </c>
      <c r="I7848">
        <v>4.4911073035572002</v>
      </c>
      <c r="J7848">
        <v>6.4284861035551701</v>
      </c>
      <c r="K7848">
        <v>2.88335206922812</v>
      </c>
    </row>
    <row r="7849" spans="1:12" x14ac:dyDescent="0.4">
      <c r="A7849" t="s">
        <v>46</v>
      </c>
      <c r="B7849" t="s">
        <v>41</v>
      </c>
      <c r="C7849" t="s">
        <v>13</v>
      </c>
      <c r="D7849" t="s">
        <v>17</v>
      </c>
      <c r="E7849" t="s">
        <v>20</v>
      </c>
      <c r="F7849" t="s">
        <v>15</v>
      </c>
      <c r="G7849" t="s">
        <v>16</v>
      </c>
      <c r="H7849">
        <v>2002</v>
      </c>
      <c r="I7849">
        <v>46.763460031616603</v>
      </c>
      <c r="J7849">
        <v>67.121463416221502</v>
      </c>
      <c r="K7849">
        <v>32.597344277444002</v>
      </c>
    </row>
    <row r="7850" spans="1:12" x14ac:dyDescent="0.4">
      <c r="A7850" t="s">
        <v>46</v>
      </c>
      <c r="B7850" t="s">
        <v>41</v>
      </c>
      <c r="C7850" t="s">
        <v>13</v>
      </c>
      <c r="D7850" t="s">
        <v>17</v>
      </c>
      <c r="E7850" t="s">
        <v>23</v>
      </c>
      <c r="F7850" t="s">
        <v>15</v>
      </c>
      <c r="G7850" t="s">
        <v>16</v>
      </c>
      <c r="H7850">
        <v>2002</v>
      </c>
      <c r="I7850">
        <v>5.8868931848378103E-2</v>
      </c>
      <c r="J7850">
        <v>7.5737797396392997E-2</v>
      </c>
      <c r="K7850">
        <v>4.4814403889876897E-2</v>
      </c>
    </row>
    <row r="7851" spans="1:12" x14ac:dyDescent="0.4">
      <c r="A7851" t="s">
        <v>46</v>
      </c>
      <c r="B7851" t="s">
        <v>41</v>
      </c>
      <c r="C7851" t="s">
        <v>13</v>
      </c>
      <c r="D7851" t="s">
        <v>17</v>
      </c>
      <c r="E7851" t="s">
        <v>31</v>
      </c>
      <c r="F7851" t="s">
        <v>15</v>
      </c>
      <c r="G7851" t="s">
        <v>16</v>
      </c>
      <c r="H7851">
        <v>2002</v>
      </c>
      <c r="I7851">
        <v>7.1869243696348803</v>
      </c>
      <c r="J7851">
        <v>9.7316562247593392</v>
      </c>
      <c r="K7851">
        <v>5.3418503255358303</v>
      </c>
    </row>
    <row r="7852" spans="1:12" x14ac:dyDescent="0.4">
      <c r="A7852" t="s">
        <v>46</v>
      </c>
      <c r="B7852" t="s">
        <v>41</v>
      </c>
      <c r="C7852" t="s">
        <v>13</v>
      </c>
      <c r="D7852" t="s">
        <v>17</v>
      </c>
      <c r="E7852" t="s">
        <v>43</v>
      </c>
      <c r="F7852" t="s">
        <v>15</v>
      </c>
      <c r="G7852" t="s">
        <v>16</v>
      </c>
      <c r="H7852">
        <v>2002</v>
      </c>
      <c r="I7852">
        <v>9.2093089920388707</v>
      </c>
      <c r="J7852">
        <v>11.548829750647901</v>
      </c>
      <c r="K7852">
        <v>7.4546183799247201</v>
      </c>
    </row>
    <row r="7853" spans="1:12" x14ac:dyDescent="0.4">
      <c r="A7853" t="s">
        <v>46</v>
      </c>
      <c r="B7853" t="s">
        <v>41</v>
      </c>
      <c r="C7853" t="s">
        <v>13</v>
      </c>
      <c r="D7853" t="s">
        <v>17</v>
      </c>
      <c r="E7853" t="s">
        <v>28</v>
      </c>
      <c r="F7853" t="s">
        <v>15</v>
      </c>
      <c r="G7853" t="s">
        <v>16</v>
      </c>
      <c r="H7853">
        <v>2002</v>
      </c>
      <c r="I7853">
        <v>6.2072330057518297</v>
      </c>
      <c r="J7853">
        <v>7.4515094017835803</v>
      </c>
      <c r="K7853">
        <v>5.2411332081256097</v>
      </c>
    </row>
    <row r="7854" spans="1:12" x14ac:dyDescent="0.4">
      <c r="A7854" t="s">
        <v>46</v>
      </c>
      <c r="B7854" t="s">
        <v>41</v>
      </c>
      <c r="C7854" t="s">
        <v>13</v>
      </c>
      <c r="D7854" t="s">
        <v>17</v>
      </c>
      <c r="E7854" t="s">
        <v>29</v>
      </c>
      <c r="F7854" t="s">
        <v>15</v>
      </c>
      <c r="G7854" t="s">
        <v>16</v>
      </c>
      <c r="H7854">
        <v>2002</v>
      </c>
      <c r="I7854">
        <v>0.190755437998851</v>
      </c>
      <c r="J7854">
        <v>0.24062109694676101</v>
      </c>
      <c r="K7854">
        <v>0.14843800266361801</v>
      </c>
    </row>
    <row r="7855" spans="1:12" x14ac:dyDescent="0.4">
      <c r="A7855" t="s">
        <v>46</v>
      </c>
      <c r="B7855" t="s">
        <v>41</v>
      </c>
      <c r="C7855" t="s">
        <v>13</v>
      </c>
      <c r="D7855" t="s">
        <v>17</v>
      </c>
      <c r="E7855" t="s">
        <v>30</v>
      </c>
      <c r="F7855" t="s">
        <v>15</v>
      </c>
      <c r="G7855" t="s">
        <v>16</v>
      </c>
      <c r="H7855">
        <v>2002</v>
      </c>
      <c r="I7855">
        <v>156.53450577838001</v>
      </c>
      <c r="J7855">
        <v>206.95903711313801</v>
      </c>
      <c r="K7855">
        <v>115.69690273038201</v>
      </c>
    </row>
    <row r="7856" spans="1:12" x14ac:dyDescent="0.4">
      <c r="A7856" t="s">
        <v>46</v>
      </c>
      <c r="B7856" t="s">
        <v>41</v>
      </c>
      <c r="C7856" t="s">
        <v>13</v>
      </c>
      <c r="D7856" t="s">
        <v>17</v>
      </c>
      <c r="E7856" t="s">
        <v>24</v>
      </c>
      <c r="F7856" t="s">
        <v>15</v>
      </c>
      <c r="G7856" t="s">
        <v>16</v>
      </c>
      <c r="H7856">
        <v>2002</v>
      </c>
      <c r="I7856">
        <v>2.8928475089418799</v>
      </c>
      <c r="J7856">
        <v>3.8516594979123999</v>
      </c>
      <c r="K7856">
        <v>2.0993102172938798</v>
      </c>
    </row>
    <row r="7857" spans="1:12" x14ac:dyDescent="0.4">
      <c r="A7857" t="s">
        <v>46</v>
      </c>
      <c r="B7857" t="s">
        <v>41</v>
      </c>
      <c r="C7857" t="s">
        <v>13</v>
      </c>
      <c r="D7857" t="s">
        <v>17</v>
      </c>
      <c r="E7857" t="s">
        <v>19</v>
      </c>
      <c r="F7857" t="s">
        <v>15</v>
      </c>
      <c r="G7857" t="s">
        <v>16</v>
      </c>
      <c r="H7857">
        <v>2002</v>
      </c>
      <c r="I7857">
        <v>321.99862216395599</v>
      </c>
      <c r="J7857">
        <v>412.67464120035203</v>
      </c>
      <c r="K7857">
        <v>244.12711925558301</v>
      </c>
    </row>
    <row r="7858" spans="1:12" x14ac:dyDescent="0.4">
      <c r="A7858" t="s">
        <v>46</v>
      </c>
      <c r="B7858" t="s">
        <v>41</v>
      </c>
      <c r="C7858" t="s">
        <v>13</v>
      </c>
      <c r="D7858" t="s">
        <v>17</v>
      </c>
      <c r="E7858" t="s">
        <v>34</v>
      </c>
      <c r="F7858" t="s">
        <v>15</v>
      </c>
      <c r="G7858" t="s">
        <v>16</v>
      </c>
      <c r="H7858">
        <v>2002</v>
      </c>
      <c r="I7858">
        <v>8.9987079845758409</v>
      </c>
      <c r="J7858">
        <v>10.9805357394997</v>
      </c>
      <c r="K7858">
        <v>7.16895428242593</v>
      </c>
    </row>
    <row r="7859" spans="1:12" x14ac:dyDescent="0.4">
      <c r="A7859" t="s">
        <v>46</v>
      </c>
      <c r="B7859" t="s">
        <v>41</v>
      </c>
      <c r="C7859" t="s">
        <v>13</v>
      </c>
      <c r="D7859" t="s">
        <v>17</v>
      </c>
      <c r="E7859" t="s">
        <v>36</v>
      </c>
      <c r="F7859" t="s">
        <v>15</v>
      </c>
      <c r="G7859" t="s">
        <v>16</v>
      </c>
      <c r="H7859">
        <v>2002</v>
      </c>
      <c r="I7859">
        <v>15.147678563569199</v>
      </c>
      <c r="J7859">
        <v>23.002792853844198</v>
      </c>
      <c r="K7859">
        <v>9.3004774694144103</v>
      </c>
    </row>
    <row r="7860" spans="1:12" x14ac:dyDescent="0.4">
      <c r="A7860" t="s">
        <v>46</v>
      </c>
      <c r="B7860" t="s">
        <v>41</v>
      </c>
      <c r="C7860" t="s">
        <v>13</v>
      </c>
      <c r="D7860" t="s">
        <v>17</v>
      </c>
      <c r="E7860" t="s">
        <v>37</v>
      </c>
      <c r="F7860" t="s">
        <v>15</v>
      </c>
      <c r="G7860" t="s">
        <v>16</v>
      </c>
      <c r="H7860">
        <v>2002</v>
      </c>
      <c r="I7860">
        <v>47.754563018123903</v>
      </c>
      <c r="J7860">
        <v>71.365394165479799</v>
      </c>
      <c r="K7860">
        <v>30.384575061463199</v>
      </c>
    </row>
    <row r="7861" spans="1:12" x14ac:dyDescent="0.4">
      <c r="A7861" t="s">
        <v>46</v>
      </c>
      <c r="B7861" t="s">
        <v>41</v>
      </c>
      <c r="C7861" t="s">
        <v>13</v>
      </c>
      <c r="D7861" t="s">
        <v>17</v>
      </c>
      <c r="E7861" t="s">
        <v>35</v>
      </c>
      <c r="F7861" t="s">
        <v>15</v>
      </c>
      <c r="G7861" t="s">
        <v>16</v>
      </c>
      <c r="H7861">
        <v>2002</v>
      </c>
      <c r="I7861">
        <v>94.231490085742706</v>
      </c>
      <c r="J7861">
        <v>116.995530383122</v>
      </c>
      <c r="K7861">
        <v>74.939312543180804</v>
      </c>
    </row>
    <row r="7862" spans="1:12" x14ac:dyDescent="0.4">
      <c r="A7862" t="s">
        <v>46</v>
      </c>
      <c r="B7862" t="s">
        <v>41</v>
      </c>
      <c r="C7862" t="s">
        <v>13</v>
      </c>
      <c r="D7862" t="s">
        <v>17</v>
      </c>
      <c r="E7862" t="s">
        <v>33</v>
      </c>
      <c r="F7862" t="s">
        <v>15</v>
      </c>
      <c r="G7862" t="s">
        <v>16</v>
      </c>
      <c r="H7862">
        <v>2002</v>
      </c>
      <c r="I7862">
        <v>0.834902733313445</v>
      </c>
      <c r="J7862">
        <v>1.02812101971985</v>
      </c>
      <c r="K7862">
        <v>0.67974486795033495</v>
      </c>
    </row>
    <row r="7863" spans="1:12" x14ac:dyDescent="0.4">
      <c r="A7863" t="s">
        <v>46</v>
      </c>
      <c r="B7863" t="s">
        <v>41</v>
      </c>
      <c r="C7863" t="s">
        <v>13</v>
      </c>
      <c r="D7863" t="s">
        <v>17</v>
      </c>
      <c r="E7863" t="s">
        <v>40</v>
      </c>
      <c r="F7863" t="s">
        <v>15</v>
      </c>
      <c r="G7863" t="s">
        <v>16</v>
      </c>
      <c r="H7863">
        <v>2002</v>
      </c>
      <c r="I7863">
        <v>0.17074164517816001</v>
      </c>
      <c r="J7863">
        <v>0.20492358049287199</v>
      </c>
      <c r="K7863">
        <v>0.14165967158613399</v>
      </c>
    </row>
    <row r="7864" spans="1:12" x14ac:dyDescent="0.4">
      <c r="A7864" t="s">
        <v>46</v>
      </c>
      <c r="B7864" t="s">
        <v>41</v>
      </c>
      <c r="C7864" t="s">
        <v>13</v>
      </c>
      <c r="D7864" t="s">
        <v>17</v>
      </c>
      <c r="E7864" t="s">
        <v>26</v>
      </c>
      <c r="F7864" t="s">
        <v>15</v>
      </c>
      <c r="G7864" t="s">
        <v>16</v>
      </c>
      <c r="H7864">
        <v>2002</v>
      </c>
      <c r="I7864">
        <v>3.2180883391820701E-2</v>
      </c>
      <c r="J7864">
        <v>4.4865314067103201E-2</v>
      </c>
      <c r="K7864">
        <v>2.2625681542880999E-2</v>
      </c>
    </row>
    <row r="7865" spans="1:12" x14ac:dyDescent="0.4">
      <c r="A7865" t="s">
        <v>46</v>
      </c>
      <c r="B7865" t="s">
        <v>41</v>
      </c>
      <c r="C7865" t="s">
        <v>13</v>
      </c>
      <c r="D7865" t="s">
        <v>17</v>
      </c>
      <c r="E7865" t="s">
        <v>18</v>
      </c>
      <c r="F7865" t="s">
        <v>15</v>
      </c>
      <c r="G7865" t="s">
        <v>16</v>
      </c>
      <c r="H7865">
        <v>2002</v>
      </c>
      <c r="I7865">
        <v>18.956667864112401</v>
      </c>
      <c r="J7865">
        <v>24.3272463180672</v>
      </c>
      <c r="K7865">
        <v>14.2799340054538</v>
      </c>
    </row>
    <row r="7866" spans="1:12" x14ac:dyDescent="0.4">
      <c r="A7866" t="s">
        <v>46</v>
      </c>
      <c r="B7866" t="s">
        <v>41</v>
      </c>
      <c r="C7866" t="s">
        <v>13</v>
      </c>
      <c r="D7866" t="s">
        <v>17</v>
      </c>
      <c r="E7866" t="s">
        <v>21</v>
      </c>
      <c r="F7866" t="s">
        <v>15</v>
      </c>
      <c r="G7866" t="s">
        <v>16</v>
      </c>
      <c r="H7866">
        <v>2002</v>
      </c>
      <c r="I7866">
        <v>0.17408300895248599</v>
      </c>
      <c r="J7866">
        <v>0.23665987486419601</v>
      </c>
      <c r="K7866">
        <v>0.12421244990302401</v>
      </c>
    </row>
    <row r="7867" spans="1:12" x14ac:dyDescent="0.4">
      <c r="A7867" t="s">
        <v>46</v>
      </c>
      <c r="B7867" t="s">
        <v>41</v>
      </c>
      <c r="C7867" t="s">
        <v>13</v>
      </c>
      <c r="D7867" t="s">
        <v>17</v>
      </c>
      <c r="E7867" t="s">
        <v>25</v>
      </c>
      <c r="F7867" t="s">
        <v>15</v>
      </c>
      <c r="G7867" t="s">
        <v>16</v>
      </c>
      <c r="H7867">
        <v>2002</v>
      </c>
      <c r="I7867">
        <v>0.29880430878451297</v>
      </c>
      <c r="J7867">
        <v>0.41371418401392901</v>
      </c>
      <c r="K7867">
        <v>0.211228036044872</v>
      </c>
    </row>
    <row r="7869" spans="1:12" x14ac:dyDescent="0.4">
      <c r="A7869" t="s">
        <v>46</v>
      </c>
      <c r="B7869" t="s">
        <v>12</v>
      </c>
      <c r="C7869" t="s">
        <v>13</v>
      </c>
      <c r="D7869" t="s">
        <v>17</v>
      </c>
      <c r="E7869" t="s">
        <v>32</v>
      </c>
      <c r="F7869" t="s">
        <v>15</v>
      </c>
      <c r="G7869" t="s">
        <v>16</v>
      </c>
      <c r="H7869">
        <v>2002</v>
      </c>
      <c r="I7869">
        <v>10.7623535792557</v>
      </c>
      <c r="J7869">
        <v>14.026881050710699</v>
      </c>
      <c r="K7869">
        <v>8.2069369276042394</v>
      </c>
      <c r="L7869">
        <v>343</v>
      </c>
    </row>
    <row r="7870" spans="1:12" x14ac:dyDescent="0.4">
      <c r="A7870" t="s">
        <v>46</v>
      </c>
      <c r="B7870" t="s">
        <v>12</v>
      </c>
      <c r="C7870" t="s">
        <v>13</v>
      </c>
      <c r="D7870" t="s">
        <v>17</v>
      </c>
      <c r="E7870" t="s">
        <v>22</v>
      </c>
      <c r="F7870" t="s">
        <v>15</v>
      </c>
      <c r="G7870" t="s">
        <v>16</v>
      </c>
      <c r="H7870">
        <v>2002</v>
      </c>
      <c r="I7870">
        <v>4.0146930698017398E-2</v>
      </c>
      <c r="J7870">
        <v>5.2661478581817099E-2</v>
      </c>
      <c r="K7870">
        <v>2.97559592614378E-2</v>
      </c>
    </row>
    <row r="7871" spans="1:12" x14ac:dyDescent="0.4">
      <c r="A7871" t="s">
        <v>46</v>
      </c>
      <c r="B7871" t="s">
        <v>12</v>
      </c>
      <c r="C7871" t="s">
        <v>13</v>
      </c>
      <c r="D7871" t="s">
        <v>17</v>
      </c>
      <c r="E7871" t="s">
        <v>14</v>
      </c>
      <c r="F7871" t="s">
        <v>15</v>
      </c>
      <c r="G7871" t="s">
        <v>16</v>
      </c>
      <c r="H7871">
        <v>2002</v>
      </c>
      <c r="I7871">
        <v>3.9908064373385899</v>
      </c>
      <c r="J7871">
        <v>5.7286709751791003</v>
      </c>
      <c r="K7871">
        <v>2.56441430710596</v>
      </c>
    </row>
    <row r="7872" spans="1:12" x14ac:dyDescent="0.4">
      <c r="A7872" t="s">
        <v>46</v>
      </c>
      <c r="B7872" t="s">
        <v>12</v>
      </c>
      <c r="C7872" t="s">
        <v>13</v>
      </c>
      <c r="D7872" t="s">
        <v>17</v>
      </c>
      <c r="E7872" t="s">
        <v>20</v>
      </c>
      <c r="F7872" t="s">
        <v>15</v>
      </c>
      <c r="G7872" t="s">
        <v>16</v>
      </c>
      <c r="H7872">
        <v>2002</v>
      </c>
      <c r="I7872">
        <v>66.201240935914598</v>
      </c>
      <c r="J7872">
        <v>95.091947273281207</v>
      </c>
      <c r="K7872">
        <v>45.628596034669997</v>
      </c>
    </row>
    <row r="7873" spans="1:11" x14ac:dyDescent="0.4">
      <c r="A7873" t="s">
        <v>46</v>
      </c>
      <c r="B7873" t="s">
        <v>12</v>
      </c>
      <c r="C7873" t="s">
        <v>13</v>
      </c>
      <c r="D7873" t="s">
        <v>17</v>
      </c>
      <c r="E7873" t="s">
        <v>23</v>
      </c>
      <c r="F7873" t="s">
        <v>15</v>
      </c>
      <c r="G7873" t="s">
        <v>16</v>
      </c>
      <c r="H7873">
        <v>2002</v>
      </c>
      <c r="I7873">
        <v>4.2307348798703903E-2</v>
      </c>
      <c r="J7873">
        <v>5.5904739085834203E-2</v>
      </c>
      <c r="K7873">
        <v>3.1296239984966903E-2</v>
      </c>
    </row>
    <row r="7874" spans="1:11" x14ac:dyDescent="0.4">
      <c r="A7874" t="s">
        <v>46</v>
      </c>
      <c r="B7874" t="s">
        <v>12</v>
      </c>
      <c r="C7874" t="s">
        <v>13</v>
      </c>
      <c r="D7874" t="s">
        <v>17</v>
      </c>
      <c r="E7874" t="s">
        <v>31</v>
      </c>
      <c r="F7874" t="s">
        <v>15</v>
      </c>
      <c r="G7874" t="s">
        <v>16</v>
      </c>
      <c r="H7874">
        <v>2002</v>
      </c>
      <c r="I7874">
        <v>7.3141472541797601</v>
      </c>
      <c r="J7874">
        <v>10.2346480456498</v>
      </c>
      <c r="K7874">
        <v>5.2063833956358403</v>
      </c>
    </row>
    <row r="7875" spans="1:11" x14ac:dyDescent="0.4">
      <c r="A7875" t="s">
        <v>46</v>
      </c>
      <c r="B7875" t="s">
        <v>12</v>
      </c>
      <c r="C7875" t="s">
        <v>13</v>
      </c>
      <c r="D7875" t="s">
        <v>17</v>
      </c>
      <c r="E7875" t="s">
        <v>43</v>
      </c>
      <c r="F7875" t="s">
        <v>15</v>
      </c>
      <c r="G7875" t="s">
        <v>16</v>
      </c>
      <c r="H7875">
        <v>2002</v>
      </c>
      <c r="I7875">
        <v>5.0957584218707499</v>
      </c>
      <c r="J7875">
        <v>6.4177182442058696</v>
      </c>
      <c r="K7875">
        <v>4.1210736369031498</v>
      </c>
    </row>
    <row r="7876" spans="1:11" x14ac:dyDescent="0.4">
      <c r="A7876" t="s">
        <v>46</v>
      </c>
      <c r="B7876" t="s">
        <v>12</v>
      </c>
      <c r="C7876" t="s">
        <v>13</v>
      </c>
      <c r="D7876" t="s">
        <v>17</v>
      </c>
      <c r="E7876" t="s">
        <v>28</v>
      </c>
      <c r="F7876" t="s">
        <v>15</v>
      </c>
      <c r="G7876" t="s">
        <v>16</v>
      </c>
      <c r="H7876">
        <v>2002</v>
      </c>
      <c r="I7876">
        <v>2.4878611284354002</v>
      </c>
      <c r="J7876">
        <v>3.0547237182053202</v>
      </c>
      <c r="K7876">
        <v>2.0790749080526498</v>
      </c>
    </row>
    <row r="7877" spans="1:11" x14ac:dyDescent="0.4">
      <c r="A7877" t="s">
        <v>46</v>
      </c>
      <c r="B7877" t="s">
        <v>12</v>
      </c>
      <c r="C7877" t="s">
        <v>13</v>
      </c>
      <c r="D7877" t="s">
        <v>17</v>
      </c>
      <c r="E7877" t="s">
        <v>29</v>
      </c>
      <c r="F7877" t="s">
        <v>15</v>
      </c>
      <c r="G7877" t="s">
        <v>16</v>
      </c>
      <c r="H7877">
        <v>2002</v>
      </c>
      <c r="I7877">
        <v>0.19495545439509099</v>
      </c>
      <c r="J7877">
        <v>0.24698984166481899</v>
      </c>
      <c r="K7877">
        <v>0.149479074523267</v>
      </c>
    </row>
    <row r="7878" spans="1:11" x14ac:dyDescent="0.4">
      <c r="A7878" t="s">
        <v>46</v>
      </c>
      <c r="B7878" t="s">
        <v>12</v>
      </c>
      <c r="C7878" t="s">
        <v>13</v>
      </c>
      <c r="D7878" t="s">
        <v>17</v>
      </c>
      <c r="E7878" t="s">
        <v>30</v>
      </c>
      <c r="F7878" t="s">
        <v>15</v>
      </c>
      <c r="G7878" t="s">
        <v>16</v>
      </c>
      <c r="H7878">
        <v>2002</v>
      </c>
      <c r="I7878">
        <v>224.924705946362</v>
      </c>
      <c r="J7878">
        <v>301.86448332497002</v>
      </c>
      <c r="K7878">
        <v>163.85876401743801</v>
      </c>
    </row>
    <row r="7879" spans="1:11" x14ac:dyDescent="0.4">
      <c r="A7879" t="s">
        <v>46</v>
      </c>
      <c r="B7879" t="s">
        <v>12</v>
      </c>
      <c r="C7879" t="s">
        <v>13</v>
      </c>
      <c r="D7879" t="s">
        <v>17</v>
      </c>
      <c r="E7879" t="s">
        <v>24</v>
      </c>
      <c r="F7879" t="s">
        <v>15</v>
      </c>
      <c r="G7879" t="s">
        <v>16</v>
      </c>
      <c r="H7879">
        <v>2002</v>
      </c>
      <c r="I7879">
        <v>1.44256836344908</v>
      </c>
      <c r="J7879">
        <v>1.9354279409248001</v>
      </c>
      <c r="K7879">
        <v>1.03588425861287</v>
      </c>
    </row>
    <row r="7880" spans="1:11" x14ac:dyDescent="0.4">
      <c r="A7880" t="s">
        <v>46</v>
      </c>
      <c r="B7880" t="s">
        <v>12</v>
      </c>
      <c r="C7880" t="s">
        <v>13</v>
      </c>
      <c r="D7880" t="s">
        <v>17</v>
      </c>
      <c r="E7880" t="s">
        <v>19</v>
      </c>
      <c r="F7880" t="s">
        <v>15</v>
      </c>
      <c r="G7880" t="s">
        <v>16</v>
      </c>
      <c r="H7880">
        <v>2002</v>
      </c>
      <c r="I7880">
        <v>282.009956149159</v>
      </c>
      <c r="J7880">
        <v>365.16247627007101</v>
      </c>
      <c r="K7880">
        <v>210.10125437498399</v>
      </c>
    </row>
    <row r="7881" spans="1:11" x14ac:dyDescent="0.4">
      <c r="A7881" t="s">
        <v>46</v>
      </c>
      <c r="B7881" t="s">
        <v>12</v>
      </c>
      <c r="C7881" t="s">
        <v>13</v>
      </c>
      <c r="D7881" t="s">
        <v>17</v>
      </c>
      <c r="E7881" t="s">
        <v>34</v>
      </c>
      <c r="F7881" t="s">
        <v>15</v>
      </c>
      <c r="G7881" t="s">
        <v>16</v>
      </c>
      <c r="H7881">
        <v>2002</v>
      </c>
      <c r="I7881">
        <v>5.2799652110053197</v>
      </c>
      <c r="J7881">
        <v>6.38748639782695</v>
      </c>
      <c r="K7881">
        <v>4.2792067669879996</v>
      </c>
    </row>
    <row r="7882" spans="1:11" x14ac:dyDescent="0.4">
      <c r="A7882" t="s">
        <v>46</v>
      </c>
      <c r="B7882" t="s">
        <v>12</v>
      </c>
      <c r="C7882" t="s">
        <v>13</v>
      </c>
      <c r="D7882" t="s">
        <v>17</v>
      </c>
      <c r="E7882" t="s">
        <v>36</v>
      </c>
      <c r="F7882" t="s">
        <v>15</v>
      </c>
      <c r="G7882" t="s">
        <v>16</v>
      </c>
      <c r="H7882">
        <v>2002</v>
      </c>
      <c r="I7882">
        <v>7.4394617609612199</v>
      </c>
      <c r="J7882">
        <v>11.229745644554701</v>
      </c>
      <c r="K7882">
        <v>4.7019175015504002</v>
      </c>
    </row>
    <row r="7883" spans="1:11" x14ac:dyDescent="0.4">
      <c r="A7883" t="s">
        <v>46</v>
      </c>
      <c r="B7883" t="s">
        <v>12</v>
      </c>
      <c r="C7883" t="s">
        <v>13</v>
      </c>
      <c r="D7883" t="s">
        <v>17</v>
      </c>
      <c r="E7883" t="s">
        <v>37</v>
      </c>
      <c r="F7883" t="s">
        <v>15</v>
      </c>
      <c r="G7883" t="s">
        <v>16</v>
      </c>
      <c r="H7883">
        <v>2002</v>
      </c>
      <c r="I7883">
        <v>27.462925748415699</v>
      </c>
      <c r="J7883">
        <v>39.865110422967</v>
      </c>
      <c r="K7883">
        <v>17.943048081031801</v>
      </c>
    </row>
    <row r="7884" spans="1:11" x14ac:dyDescent="0.4">
      <c r="A7884" t="s">
        <v>46</v>
      </c>
      <c r="B7884" t="s">
        <v>12</v>
      </c>
      <c r="C7884" t="s">
        <v>13</v>
      </c>
      <c r="D7884" t="s">
        <v>17</v>
      </c>
      <c r="E7884" t="s">
        <v>35</v>
      </c>
      <c r="F7884" t="s">
        <v>15</v>
      </c>
      <c r="G7884" t="s">
        <v>16</v>
      </c>
      <c r="H7884">
        <v>2002</v>
      </c>
      <c r="I7884">
        <v>52.538850206754901</v>
      </c>
      <c r="J7884">
        <v>66.871800346059302</v>
      </c>
      <c r="K7884">
        <v>40.751415775249498</v>
      </c>
    </row>
    <row r="7885" spans="1:11" x14ac:dyDescent="0.4">
      <c r="A7885" t="s">
        <v>46</v>
      </c>
      <c r="B7885" t="s">
        <v>12</v>
      </c>
      <c r="C7885" t="s">
        <v>13</v>
      </c>
      <c r="D7885" t="s">
        <v>17</v>
      </c>
      <c r="E7885" t="s">
        <v>33</v>
      </c>
      <c r="F7885" t="s">
        <v>15</v>
      </c>
      <c r="G7885" t="s">
        <v>16</v>
      </c>
      <c r="H7885">
        <v>2002</v>
      </c>
      <c r="I7885">
        <v>0.62200206354339804</v>
      </c>
      <c r="J7885">
        <v>0.78674528364203999</v>
      </c>
      <c r="K7885">
        <v>0.50292498660495899</v>
      </c>
    </row>
    <row r="7886" spans="1:11" x14ac:dyDescent="0.4">
      <c r="A7886" t="s">
        <v>46</v>
      </c>
      <c r="B7886" t="s">
        <v>12</v>
      </c>
      <c r="C7886" t="s">
        <v>13</v>
      </c>
      <c r="D7886" t="s">
        <v>17</v>
      </c>
      <c r="E7886" t="s">
        <v>40</v>
      </c>
      <c r="F7886" t="s">
        <v>15</v>
      </c>
      <c r="G7886" t="s">
        <v>16</v>
      </c>
      <c r="H7886">
        <v>2002</v>
      </c>
      <c r="I7886">
        <v>0.306371919879035</v>
      </c>
      <c r="J7886">
        <v>0.40032752278792499</v>
      </c>
      <c r="K7886">
        <v>0.242554845817362</v>
      </c>
    </row>
    <row r="7887" spans="1:11" x14ac:dyDescent="0.4">
      <c r="A7887" t="s">
        <v>46</v>
      </c>
      <c r="B7887" t="s">
        <v>12</v>
      </c>
      <c r="C7887" t="s">
        <v>13</v>
      </c>
      <c r="D7887" t="s">
        <v>17</v>
      </c>
      <c r="E7887" t="s">
        <v>26</v>
      </c>
      <c r="F7887" t="s">
        <v>15</v>
      </c>
      <c r="G7887" t="s">
        <v>16</v>
      </c>
      <c r="H7887">
        <v>2002</v>
      </c>
      <c r="I7887">
        <v>3.8586218509180502E-2</v>
      </c>
      <c r="J7887">
        <v>5.2928990182377601E-2</v>
      </c>
      <c r="K7887">
        <v>2.7898312181211301E-2</v>
      </c>
    </row>
    <row r="7888" spans="1:11" x14ac:dyDescent="0.4">
      <c r="A7888" t="s">
        <v>46</v>
      </c>
      <c r="B7888" t="s">
        <v>12</v>
      </c>
      <c r="C7888" t="s">
        <v>13</v>
      </c>
      <c r="D7888" t="s">
        <v>17</v>
      </c>
      <c r="E7888" t="s">
        <v>18</v>
      </c>
      <c r="F7888" t="s">
        <v>15</v>
      </c>
      <c r="G7888" t="s">
        <v>16</v>
      </c>
      <c r="H7888">
        <v>2002</v>
      </c>
      <c r="I7888">
        <v>25.701529408701699</v>
      </c>
      <c r="J7888">
        <v>32.644897435736297</v>
      </c>
      <c r="K7888">
        <v>19.957714141024301</v>
      </c>
    </row>
    <row r="7889" spans="1:12" x14ac:dyDescent="0.4">
      <c r="A7889" t="s">
        <v>46</v>
      </c>
      <c r="B7889" t="s">
        <v>12</v>
      </c>
      <c r="C7889" t="s">
        <v>13</v>
      </c>
      <c r="D7889" t="s">
        <v>17</v>
      </c>
      <c r="E7889" t="s">
        <v>21</v>
      </c>
      <c r="F7889" t="s">
        <v>15</v>
      </c>
      <c r="G7889" t="s">
        <v>16</v>
      </c>
      <c r="H7889">
        <v>2002</v>
      </c>
      <c r="I7889">
        <v>0.18779738176982999</v>
      </c>
      <c r="J7889">
        <v>0.25426498167912398</v>
      </c>
      <c r="K7889">
        <v>0.134296307767097</v>
      </c>
    </row>
    <row r="7890" spans="1:12" x14ac:dyDescent="0.4">
      <c r="A7890" t="s">
        <v>46</v>
      </c>
      <c r="B7890" t="s">
        <v>12</v>
      </c>
      <c r="C7890" t="s">
        <v>13</v>
      </c>
      <c r="D7890" t="s">
        <v>17</v>
      </c>
      <c r="E7890" t="s">
        <v>25</v>
      </c>
      <c r="F7890" t="s">
        <v>15</v>
      </c>
      <c r="G7890" t="s">
        <v>16</v>
      </c>
      <c r="H7890">
        <v>2002</v>
      </c>
      <c r="I7890">
        <v>0.31679989498167299</v>
      </c>
      <c r="J7890">
        <v>0.43455596552869602</v>
      </c>
      <c r="K7890">
        <v>0.22266263805154199</v>
      </c>
    </row>
    <row r="7892" spans="1:12" x14ac:dyDescent="0.4">
      <c r="A7892" t="s">
        <v>46</v>
      </c>
      <c r="B7892" t="s">
        <v>38</v>
      </c>
      <c r="C7892" t="s">
        <v>13</v>
      </c>
      <c r="D7892" t="s">
        <v>17</v>
      </c>
      <c r="E7892" t="s">
        <v>32</v>
      </c>
      <c r="F7892" t="s">
        <v>15</v>
      </c>
      <c r="G7892" t="s">
        <v>16</v>
      </c>
      <c r="H7892">
        <v>2002</v>
      </c>
      <c r="I7892">
        <v>42.316642009902502</v>
      </c>
      <c r="J7892">
        <v>56.584351200613703</v>
      </c>
      <c r="K7892">
        <v>31.214785191844399</v>
      </c>
      <c r="L7892">
        <v>344</v>
      </c>
    </row>
    <row r="7893" spans="1:12" x14ac:dyDescent="0.4">
      <c r="A7893" t="s">
        <v>46</v>
      </c>
      <c r="B7893" t="s">
        <v>38</v>
      </c>
      <c r="C7893" t="s">
        <v>13</v>
      </c>
      <c r="D7893" t="s">
        <v>17</v>
      </c>
      <c r="E7893" t="s">
        <v>22</v>
      </c>
      <c r="F7893" t="s">
        <v>15</v>
      </c>
      <c r="G7893" t="s">
        <v>16</v>
      </c>
      <c r="H7893">
        <v>2002</v>
      </c>
      <c r="I7893">
        <v>6.472658283901E-3</v>
      </c>
      <c r="J7893">
        <v>8.5968849866368009E-3</v>
      </c>
      <c r="K7893">
        <v>4.7307906629846398E-3</v>
      </c>
    </row>
    <row r="7894" spans="1:12" x14ac:dyDescent="0.4">
      <c r="A7894" t="s">
        <v>46</v>
      </c>
      <c r="B7894" t="s">
        <v>38</v>
      </c>
      <c r="C7894" t="s">
        <v>13</v>
      </c>
      <c r="D7894" t="s">
        <v>17</v>
      </c>
      <c r="E7894" t="s">
        <v>14</v>
      </c>
      <c r="F7894" t="s">
        <v>15</v>
      </c>
      <c r="G7894" t="s">
        <v>16</v>
      </c>
      <c r="H7894">
        <v>2002</v>
      </c>
      <c r="I7894">
        <v>0</v>
      </c>
      <c r="J7894">
        <v>0</v>
      </c>
      <c r="K7894">
        <v>0</v>
      </c>
    </row>
    <row r="7895" spans="1:12" x14ac:dyDescent="0.4">
      <c r="A7895" t="s">
        <v>46</v>
      </c>
      <c r="B7895" t="s">
        <v>38</v>
      </c>
      <c r="C7895" t="s">
        <v>13</v>
      </c>
      <c r="D7895" t="s">
        <v>17</v>
      </c>
      <c r="E7895" t="s">
        <v>20</v>
      </c>
      <c r="F7895" t="s">
        <v>15</v>
      </c>
      <c r="G7895" t="s">
        <v>16</v>
      </c>
      <c r="H7895">
        <v>2002</v>
      </c>
      <c r="I7895">
        <v>16.659066581373398</v>
      </c>
      <c r="J7895">
        <v>24.808866428620401</v>
      </c>
      <c r="K7895">
        <v>11.1883217425684</v>
      </c>
    </row>
    <row r="7896" spans="1:12" x14ac:dyDescent="0.4">
      <c r="A7896" t="s">
        <v>46</v>
      </c>
      <c r="B7896" t="s">
        <v>38</v>
      </c>
      <c r="C7896" t="s">
        <v>13</v>
      </c>
      <c r="D7896" t="s">
        <v>17</v>
      </c>
      <c r="E7896" t="s">
        <v>23</v>
      </c>
      <c r="F7896" t="s">
        <v>15</v>
      </c>
      <c r="G7896" t="s">
        <v>16</v>
      </c>
      <c r="H7896">
        <v>2002</v>
      </c>
      <c r="I7896">
        <v>1.8151354773428701E-2</v>
      </c>
      <c r="J7896">
        <v>2.4619808529824001E-2</v>
      </c>
      <c r="K7896">
        <v>1.28651090681908E-2</v>
      </c>
    </row>
    <row r="7897" spans="1:12" x14ac:dyDescent="0.4">
      <c r="A7897" t="s">
        <v>46</v>
      </c>
      <c r="B7897" t="s">
        <v>38</v>
      </c>
      <c r="C7897" t="s">
        <v>13</v>
      </c>
      <c r="D7897" t="s">
        <v>17</v>
      </c>
      <c r="E7897" t="s">
        <v>31</v>
      </c>
      <c r="F7897" t="s">
        <v>15</v>
      </c>
      <c r="G7897" t="s">
        <v>16</v>
      </c>
      <c r="H7897">
        <v>2002</v>
      </c>
      <c r="I7897">
        <v>6.5401298125162697</v>
      </c>
      <c r="J7897">
        <v>9.2726372274546396</v>
      </c>
      <c r="K7897">
        <v>4.5930686576099298</v>
      </c>
    </row>
    <row r="7898" spans="1:12" x14ac:dyDescent="0.4">
      <c r="A7898" t="s">
        <v>46</v>
      </c>
      <c r="B7898" t="s">
        <v>38</v>
      </c>
      <c r="C7898" t="s">
        <v>13</v>
      </c>
      <c r="D7898" t="s">
        <v>17</v>
      </c>
      <c r="E7898" t="s">
        <v>43</v>
      </c>
      <c r="F7898" t="s">
        <v>15</v>
      </c>
      <c r="G7898" t="s">
        <v>16</v>
      </c>
      <c r="H7898">
        <v>2002</v>
      </c>
      <c r="I7898">
        <v>0.90661974417833002</v>
      </c>
      <c r="J7898">
        <v>1.1860985505657899</v>
      </c>
      <c r="K7898">
        <v>0.71761335262597303</v>
      </c>
    </row>
    <row r="7899" spans="1:12" x14ac:dyDescent="0.4">
      <c r="A7899" t="s">
        <v>46</v>
      </c>
      <c r="B7899" t="s">
        <v>38</v>
      </c>
      <c r="C7899" t="s">
        <v>13</v>
      </c>
      <c r="D7899" t="s">
        <v>17</v>
      </c>
      <c r="E7899" t="s">
        <v>28</v>
      </c>
      <c r="F7899" t="s">
        <v>15</v>
      </c>
      <c r="G7899" t="s">
        <v>16</v>
      </c>
      <c r="H7899">
        <v>2002</v>
      </c>
      <c r="I7899">
        <v>0.51525779575414299</v>
      </c>
      <c r="J7899">
        <v>0.64929799556640899</v>
      </c>
      <c r="K7899">
        <v>0.41243714771258699</v>
      </c>
    </row>
    <row r="7900" spans="1:12" x14ac:dyDescent="0.4">
      <c r="A7900" t="s">
        <v>46</v>
      </c>
      <c r="B7900" t="s">
        <v>38</v>
      </c>
      <c r="C7900" t="s">
        <v>13</v>
      </c>
      <c r="D7900" t="s">
        <v>17</v>
      </c>
      <c r="E7900" t="s">
        <v>29</v>
      </c>
      <c r="F7900" t="s">
        <v>15</v>
      </c>
      <c r="G7900" t="s">
        <v>16</v>
      </c>
      <c r="H7900">
        <v>2002</v>
      </c>
      <c r="I7900">
        <v>2.4721508799158701E-2</v>
      </c>
      <c r="J7900">
        <v>3.2648253717515598E-2</v>
      </c>
      <c r="K7900">
        <v>1.79988194645711E-2</v>
      </c>
    </row>
    <row r="7901" spans="1:12" x14ac:dyDescent="0.4">
      <c r="A7901" t="s">
        <v>46</v>
      </c>
      <c r="B7901" t="s">
        <v>38</v>
      </c>
      <c r="C7901" t="s">
        <v>13</v>
      </c>
      <c r="D7901" t="s">
        <v>17</v>
      </c>
      <c r="E7901" t="s">
        <v>30</v>
      </c>
      <c r="F7901" t="s">
        <v>15</v>
      </c>
      <c r="G7901" t="s">
        <v>16</v>
      </c>
      <c r="H7901">
        <v>2002</v>
      </c>
      <c r="I7901">
        <v>116.940319184598</v>
      </c>
      <c r="J7901">
        <v>164.522611561823</v>
      </c>
      <c r="K7901">
        <v>82.838526370028902</v>
      </c>
    </row>
    <row r="7902" spans="1:12" x14ac:dyDescent="0.4">
      <c r="A7902" t="s">
        <v>46</v>
      </c>
      <c r="B7902" t="s">
        <v>38</v>
      </c>
      <c r="C7902" t="s">
        <v>13</v>
      </c>
      <c r="D7902" t="s">
        <v>17</v>
      </c>
      <c r="E7902" t="s">
        <v>24</v>
      </c>
      <c r="F7902" t="s">
        <v>15</v>
      </c>
      <c r="G7902" t="s">
        <v>16</v>
      </c>
      <c r="H7902">
        <v>2002</v>
      </c>
      <c r="I7902">
        <v>0.274228187535906</v>
      </c>
      <c r="J7902">
        <v>0.37845542814932198</v>
      </c>
      <c r="K7902">
        <v>0.19451707206431601</v>
      </c>
    </row>
    <row r="7903" spans="1:12" x14ac:dyDescent="0.4">
      <c r="A7903" t="s">
        <v>46</v>
      </c>
      <c r="B7903" t="s">
        <v>38</v>
      </c>
      <c r="C7903" t="s">
        <v>13</v>
      </c>
      <c r="D7903" t="s">
        <v>17</v>
      </c>
      <c r="E7903" t="s">
        <v>19</v>
      </c>
      <c r="F7903" t="s">
        <v>15</v>
      </c>
      <c r="G7903" t="s">
        <v>16</v>
      </c>
      <c r="H7903">
        <v>2002</v>
      </c>
      <c r="I7903">
        <v>336.17128322956597</v>
      </c>
      <c r="J7903">
        <v>434.56579762306802</v>
      </c>
      <c r="K7903">
        <v>247.03261354598499</v>
      </c>
    </row>
    <row r="7904" spans="1:12" x14ac:dyDescent="0.4">
      <c r="A7904" t="s">
        <v>46</v>
      </c>
      <c r="B7904" t="s">
        <v>38</v>
      </c>
      <c r="C7904" t="s">
        <v>13</v>
      </c>
      <c r="D7904" t="s">
        <v>17</v>
      </c>
      <c r="E7904" t="s">
        <v>34</v>
      </c>
      <c r="F7904" t="s">
        <v>15</v>
      </c>
      <c r="G7904" t="s">
        <v>16</v>
      </c>
      <c r="H7904">
        <v>2002</v>
      </c>
      <c r="I7904">
        <v>4.1956328122391202</v>
      </c>
      <c r="J7904">
        <v>5.2021569941587504</v>
      </c>
      <c r="K7904">
        <v>3.29835672565524</v>
      </c>
    </row>
    <row r="7905" spans="1:12" x14ac:dyDescent="0.4">
      <c r="A7905" t="s">
        <v>46</v>
      </c>
      <c r="B7905" t="s">
        <v>38</v>
      </c>
      <c r="C7905" t="s">
        <v>13</v>
      </c>
      <c r="D7905" t="s">
        <v>17</v>
      </c>
      <c r="E7905" t="s">
        <v>36</v>
      </c>
      <c r="F7905" t="s">
        <v>15</v>
      </c>
      <c r="G7905" t="s">
        <v>16</v>
      </c>
      <c r="H7905">
        <v>2002</v>
      </c>
      <c r="I7905">
        <v>12.8825864592269</v>
      </c>
      <c r="J7905">
        <v>19.547421115808401</v>
      </c>
      <c r="K7905">
        <v>8.2239619298671194</v>
      </c>
    </row>
    <row r="7906" spans="1:12" x14ac:dyDescent="0.4">
      <c r="A7906" t="s">
        <v>46</v>
      </c>
      <c r="B7906" t="s">
        <v>38</v>
      </c>
      <c r="C7906" t="s">
        <v>13</v>
      </c>
      <c r="D7906" t="s">
        <v>17</v>
      </c>
      <c r="E7906" t="s">
        <v>37</v>
      </c>
      <c r="F7906" t="s">
        <v>15</v>
      </c>
      <c r="G7906" t="s">
        <v>16</v>
      </c>
      <c r="H7906">
        <v>2002</v>
      </c>
      <c r="I7906">
        <v>47.1353488634416</v>
      </c>
      <c r="J7906">
        <v>70.426676342563098</v>
      </c>
      <c r="K7906">
        <v>29.914243340736</v>
      </c>
    </row>
    <row r="7907" spans="1:12" x14ac:dyDescent="0.4">
      <c r="A7907" t="s">
        <v>46</v>
      </c>
      <c r="B7907" t="s">
        <v>38</v>
      </c>
      <c r="C7907" t="s">
        <v>13</v>
      </c>
      <c r="D7907" t="s">
        <v>17</v>
      </c>
      <c r="E7907" t="s">
        <v>35</v>
      </c>
      <c r="F7907" t="s">
        <v>15</v>
      </c>
      <c r="G7907" t="s">
        <v>16</v>
      </c>
      <c r="H7907">
        <v>2002</v>
      </c>
      <c r="I7907">
        <v>46.979867175184303</v>
      </c>
      <c r="J7907">
        <v>60.007914179530502</v>
      </c>
      <c r="K7907">
        <v>35.929130947503999</v>
      </c>
    </row>
    <row r="7908" spans="1:12" x14ac:dyDescent="0.4">
      <c r="A7908" t="s">
        <v>46</v>
      </c>
      <c r="B7908" t="s">
        <v>38</v>
      </c>
      <c r="C7908" t="s">
        <v>13</v>
      </c>
      <c r="D7908" t="s">
        <v>17</v>
      </c>
      <c r="E7908" t="s">
        <v>33</v>
      </c>
      <c r="F7908" t="s">
        <v>15</v>
      </c>
      <c r="G7908" t="s">
        <v>16</v>
      </c>
      <c r="H7908">
        <v>2002</v>
      </c>
      <c r="I7908">
        <v>0.12848026715233701</v>
      </c>
      <c r="J7908">
        <v>0.16826869921118201</v>
      </c>
      <c r="K7908">
        <v>9.9980414979623594E-2</v>
      </c>
    </row>
    <row r="7909" spans="1:12" x14ac:dyDescent="0.4">
      <c r="A7909" t="s">
        <v>46</v>
      </c>
      <c r="B7909" t="s">
        <v>38</v>
      </c>
      <c r="C7909" t="s">
        <v>13</v>
      </c>
      <c r="D7909" t="s">
        <v>17</v>
      </c>
      <c r="E7909" t="s">
        <v>40</v>
      </c>
      <c r="F7909" t="s">
        <v>15</v>
      </c>
      <c r="G7909" t="s">
        <v>16</v>
      </c>
      <c r="H7909">
        <v>2002</v>
      </c>
      <c r="I7909">
        <v>0.155941628858355</v>
      </c>
      <c r="J7909">
        <v>0.20296758238986901</v>
      </c>
      <c r="K7909">
        <v>0.120974143401803</v>
      </c>
    </row>
    <row r="7910" spans="1:12" x14ac:dyDescent="0.4">
      <c r="A7910" t="s">
        <v>46</v>
      </c>
      <c r="B7910" t="s">
        <v>38</v>
      </c>
      <c r="C7910" t="s">
        <v>13</v>
      </c>
      <c r="D7910" t="s">
        <v>17</v>
      </c>
      <c r="E7910" t="s">
        <v>26</v>
      </c>
      <c r="F7910" t="s">
        <v>15</v>
      </c>
      <c r="G7910" t="s">
        <v>16</v>
      </c>
      <c r="H7910">
        <v>2002</v>
      </c>
      <c r="I7910">
        <v>2.2262861475836199E-2</v>
      </c>
      <c r="J7910">
        <v>3.3711907267769702E-2</v>
      </c>
      <c r="K7910">
        <v>1.4941518925626099E-2</v>
      </c>
    </row>
    <row r="7911" spans="1:12" x14ac:dyDescent="0.4">
      <c r="A7911" t="s">
        <v>46</v>
      </c>
      <c r="B7911" t="s">
        <v>38</v>
      </c>
      <c r="C7911" t="s">
        <v>13</v>
      </c>
      <c r="D7911" t="s">
        <v>17</v>
      </c>
      <c r="E7911" t="s">
        <v>18</v>
      </c>
      <c r="F7911" t="s">
        <v>15</v>
      </c>
      <c r="G7911" t="s">
        <v>16</v>
      </c>
      <c r="H7911">
        <v>2002</v>
      </c>
      <c r="I7911">
        <v>10.9559128857746</v>
      </c>
      <c r="J7911">
        <v>15.2033547139365</v>
      </c>
      <c r="K7911">
        <v>7.7398408228730204</v>
      </c>
    </row>
    <row r="7912" spans="1:12" x14ac:dyDescent="0.4">
      <c r="A7912" t="s">
        <v>46</v>
      </c>
      <c r="B7912" t="s">
        <v>38</v>
      </c>
      <c r="C7912" t="s">
        <v>13</v>
      </c>
      <c r="D7912" t="s">
        <v>17</v>
      </c>
      <c r="E7912" t="s">
        <v>21</v>
      </c>
      <c r="F7912" t="s">
        <v>15</v>
      </c>
      <c r="G7912" t="s">
        <v>16</v>
      </c>
      <c r="H7912">
        <v>2002</v>
      </c>
      <c r="I7912">
        <v>2.1965318048613201E-2</v>
      </c>
      <c r="J7912">
        <v>3.1863545800140503E-2</v>
      </c>
      <c r="K7912">
        <v>1.46832557024053E-2</v>
      </c>
    </row>
    <row r="7913" spans="1:12" x14ac:dyDescent="0.4">
      <c r="A7913" t="s">
        <v>46</v>
      </c>
      <c r="B7913" t="s">
        <v>38</v>
      </c>
      <c r="C7913" t="s">
        <v>13</v>
      </c>
      <c r="D7913" t="s">
        <v>17</v>
      </c>
      <c r="E7913" t="s">
        <v>25</v>
      </c>
      <c r="F7913" t="s">
        <v>15</v>
      </c>
      <c r="G7913" t="s">
        <v>16</v>
      </c>
      <c r="H7913">
        <v>2002</v>
      </c>
      <c r="I7913">
        <v>0.19265609195620401</v>
      </c>
      <c r="J7913">
        <v>0.28297761556210499</v>
      </c>
      <c r="K7913">
        <v>0.12872048057329799</v>
      </c>
    </row>
    <row r="7915" spans="1:12" x14ac:dyDescent="0.4">
      <c r="A7915" t="s">
        <v>46</v>
      </c>
      <c r="B7915" t="s">
        <v>39</v>
      </c>
      <c r="C7915" t="s">
        <v>13</v>
      </c>
      <c r="D7915" t="s">
        <v>17</v>
      </c>
      <c r="E7915" t="s">
        <v>32</v>
      </c>
      <c r="F7915" t="s">
        <v>15</v>
      </c>
      <c r="G7915" t="s">
        <v>16</v>
      </c>
      <c r="H7915">
        <v>2003</v>
      </c>
      <c r="I7915">
        <v>2.85849950665349</v>
      </c>
      <c r="J7915">
        <v>4.1387048796555801</v>
      </c>
      <c r="K7915">
        <v>1.8626672149529599</v>
      </c>
      <c r="L7915">
        <v>345</v>
      </c>
    </row>
    <row r="7916" spans="1:12" x14ac:dyDescent="0.4">
      <c r="A7916" t="s">
        <v>46</v>
      </c>
      <c r="B7916" t="s">
        <v>39</v>
      </c>
      <c r="C7916" t="s">
        <v>13</v>
      </c>
      <c r="D7916" t="s">
        <v>17</v>
      </c>
      <c r="E7916" t="s">
        <v>22</v>
      </c>
      <c r="F7916" t="s">
        <v>15</v>
      </c>
      <c r="G7916" t="s">
        <v>16</v>
      </c>
      <c r="H7916">
        <v>2003</v>
      </c>
      <c r="I7916">
        <v>7.3176146128174094E-2</v>
      </c>
      <c r="J7916">
        <v>9.6580020109198694E-2</v>
      </c>
      <c r="K7916">
        <v>5.1993865722742699E-2</v>
      </c>
    </row>
    <row r="7917" spans="1:12" x14ac:dyDescent="0.4">
      <c r="A7917" t="s">
        <v>46</v>
      </c>
      <c r="B7917" t="s">
        <v>39</v>
      </c>
      <c r="C7917" t="s">
        <v>13</v>
      </c>
      <c r="D7917" t="s">
        <v>17</v>
      </c>
      <c r="E7917" t="s">
        <v>14</v>
      </c>
      <c r="F7917" t="s">
        <v>15</v>
      </c>
      <c r="G7917" t="s">
        <v>16</v>
      </c>
      <c r="H7917">
        <v>2003</v>
      </c>
      <c r="I7917">
        <v>0</v>
      </c>
      <c r="J7917">
        <v>0</v>
      </c>
      <c r="K7917">
        <v>0</v>
      </c>
    </row>
    <row r="7918" spans="1:12" x14ac:dyDescent="0.4">
      <c r="A7918" t="s">
        <v>46</v>
      </c>
      <c r="B7918" t="s">
        <v>39</v>
      </c>
      <c r="C7918" t="s">
        <v>13</v>
      </c>
      <c r="D7918" t="s">
        <v>17</v>
      </c>
      <c r="E7918" t="s">
        <v>20</v>
      </c>
      <c r="F7918" t="s">
        <v>15</v>
      </c>
      <c r="G7918" t="s">
        <v>16</v>
      </c>
      <c r="H7918">
        <v>2003</v>
      </c>
      <c r="I7918">
        <v>55.235381276276698</v>
      </c>
      <c r="J7918">
        <v>82.8359563152096</v>
      </c>
      <c r="K7918">
        <v>35.929136145641003</v>
      </c>
    </row>
    <row r="7919" spans="1:12" x14ac:dyDescent="0.4">
      <c r="A7919" t="s">
        <v>46</v>
      </c>
      <c r="B7919" t="s">
        <v>39</v>
      </c>
      <c r="C7919" t="s">
        <v>13</v>
      </c>
      <c r="D7919" t="s">
        <v>17</v>
      </c>
      <c r="E7919" t="s">
        <v>23</v>
      </c>
      <c r="F7919" t="s">
        <v>15</v>
      </c>
      <c r="G7919" t="s">
        <v>16</v>
      </c>
      <c r="H7919">
        <v>2003</v>
      </c>
      <c r="I7919">
        <v>2.3137091092506699E-3</v>
      </c>
      <c r="J7919">
        <v>3.2235042494181301E-3</v>
      </c>
      <c r="K7919">
        <v>1.62624468000105E-3</v>
      </c>
    </row>
    <row r="7920" spans="1:12" x14ac:dyDescent="0.4">
      <c r="A7920" t="s">
        <v>46</v>
      </c>
      <c r="B7920" t="s">
        <v>39</v>
      </c>
      <c r="C7920" t="s">
        <v>13</v>
      </c>
      <c r="D7920" t="s">
        <v>17</v>
      </c>
      <c r="E7920" t="s">
        <v>31</v>
      </c>
      <c r="F7920" t="s">
        <v>15</v>
      </c>
      <c r="G7920" t="s">
        <v>16</v>
      </c>
      <c r="H7920">
        <v>2003</v>
      </c>
      <c r="I7920">
        <v>5.8303560224576003</v>
      </c>
      <c r="J7920">
        <v>8.7948280289105991</v>
      </c>
      <c r="K7920">
        <v>3.7520047425015002</v>
      </c>
    </row>
    <row r="7921" spans="1:11" x14ac:dyDescent="0.4">
      <c r="A7921" t="s">
        <v>46</v>
      </c>
      <c r="B7921" t="s">
        <v>39</v>
      </c>
      <c r="C7921" t="s">
        <v>13</v>
      </c>
      <c r="D7921" t="s">
        <v>17</v>
      </c>
      <c r="E7921" t="s">
        <v>43</v>
      </c>
      <c r="F7921" t="s">
        <v>15</v>
      </c>
      <c r="G7921" t="s">
        <v>16</v>
      </c>
      <c r="H7921">
        <v>2003</v>
      </c>
      <c r="I7921">
        <v>3.1672296874269001</v>
      </c>
      <c r="J7921">
        <v>4.4286034413919602</v>
      </c>
      <c r="K7921">
        <v>2.3290241838044801</v>
      </c>
    </row>
    <row r="7922" spans="1:11" x14ac:dyDescent="0.4">
      <c r="A7922" t="s">
        <v>46</v>
      </c>
      <c r="B7922" t="s">
        <v>39</v>
      </c>
      <c r="C7922" t="s">
        <v>13</v>
      </c>
      <c r="D7922" t="s">
        <v>17</v>
      </c>
      <c r="E7922" t="s">
        <v>28</v>
      </c>
      <c r="F7922" t="s">
        <v>15</v>
      </c>
      <c r="G7922" t="s">
        <v>16</v>
      </c>
      <c r="H7922">
        <v>2003</v>
      </c>
      <c r="I7922">
        <v>1.7655587981447001</v>
      </c>
      <c r="J7922">
        <v>2.4281007077858798</v>
      </c>
      <c r="K7922">
        <v>1.31544776808204</v>
      </c>
    </row>
    <row r="7923" spans="1:11" x14ac:dyDescent="0.4">
      <c r="A7923" t="s">
        <v>46</v>
      </c>
      <c r="B7923" t="s">
        <v>39</v>
      </c>
      <c r="C7923" t="s">
        <v>13</v>
      </c>
      <c r="D7923" t="s">
        <v>17</v>
      </c>
      <c r="E7923" t="s">
        <v>29</v>
      </c>
      <c r="F7923" t="s">
        <v>15</v>
      </c>
      <c r="G7923" t="s">
        <v>16</v>
      </c>
      <c r="H7923">
        <v>2003</v>
      </c>
      <c r="I7923">
        <v>0.588572343010767</v>
      </c>
      <c r="J7923">
        <v>0.78865691571997698</v>
      </c>
      <c r="K7923">
        <v>0.44037360790192798</v>
      </c>
    </row>
    <row r="7924" spans="1:11" x14ac:dyDescent="0.4">
      <c r="A7924" t="s">
        <v>46</v>
      </c>
      <c r="B7924" t="s">
        <v>39</v>
      </c>
      <c r="C7924" t="s">
        <v>13</v>
      </c>
      <c r="D7924" t="s">
        <v>17</v>
      </c>
      <c r="E7924" t="s">
        <v>30</v>
      </c>
      <c r="F7924" t="s">
        <v>15</v>
      </c>
      <c r="G7924" t="s">
        <v>16</v>
      </c>
      <c r="H7924">
        <v>2003</v>
      </c>
      <c r="I7924">
        <v>232.554424850674</v>
      </c>
      <c r="J7924">
        <v>318.514832657667</v>
      </c>
      <c r="K7924">
        <v>161.37081524877601</v>
      </c>
    </row>
    <row r="7925" spans="1:11" x14ac:dyDescent="0.4">
      <c r="A7925" t="s">
        <v>46</v>
      </c>
      <c r="B7925" t="s">
        <v>39</v>
      </c>
      <c r="C7925" t="s">
        <v>13</v>
      </c>
      <c r="D7925" t="s">
        <v>17</v>
      </c>
      <c r="E7925" t="s">
        <v>24</v>
      </c>
      <c r="F7925" t="s">
        <v>15</v>
      </c>
      <c r="G7925" t="s">
        <v>16</v>
      </c>
      <c r="H7925">
        <v>2003</v>
      </c>
      <c r="I7925">
        <v>0.78369967510665695</v>
      </c>
      <c r="J7925">
        <v>1.0662068035977399</v>
      </c>
      <c r="K7925">
        <v>0.54839417286091996</v>
      </c>
    </row>
    <row r="7926" spans="1:11" x14ac:dyDescent="0.4">
      <c r="A7926" t="s">
        <v>46</v>
      </c>
      <c r="B7926" t="s">
        <v>39</v>
      </c>
      <c r="C7926" t="s">
        <v>13</v>
      </c>
      <c r="D7926" t="s">
        <v>17</v>
      </c>
      <c r="E7926" t="s">
        <v>19</v>
      </c>
      <c r="F7926" t="s">
        <v>15</v>
      </c>
      <c r="G7926" t="s">
        <v>16</v>
      </c>
      <c r="H7926">
        <v>2003</v>
      </c>
      <c r="I7926">
        <v>110.00901695507</v>
      </c>
      <c r="J7926">
        <v>154.794095266206</v>
      </c>
      <c r="K7926">
        <v>75.315817916223295</v>
      </c>
    </row>
    <row r="7927" spans="1:11" x14ac:dyDescent="0.4">
      <c r="A7927" t="s">
        <v>46</v>
      </c>
      <c r="B7927" t="s">
        <v>39</v>
      </c>
      <c r="C7927" t="s">
        <v>13</v>
      </c>
      <c r="D7927" t="s">
        <v>17</v>
      </c>
      <c r="E7927" t="s">
        <v>34</v>
      </c>
      <c r="F7927" t="s">
        <v>15</v>
      </c>
      <c r="G7927" t="s">
        <v>16</v>
      </c>
      <c r="H7927">
        <v>2003</v>
      </c>
      <c r="I7927">
        <v>6.0977558564118803</v>
      </c>
      <c r="J7927">
        <v>8.0097254026140305</v>
      </c>
      <c r="K7927">
        <v>4.2919688331979797</v>
      </c>
    </row>
    <row r="7928" spans="1:11" x14ac:dyDescent="0.4">
      <c r="A7928" t="s">
        <v>46</v>
      </c>
      <c r="B7928" t="s">
        <v>39</v>
      </c>
      <c r="C7928" t="s">
        <v>13</v>
      </c>
      <c r="D7928" t="s">
        <v>17</v>
      </c>
      <c r="E7928" t="s">
        <v>36</v>
      </c>
      <c r="F7928" t="s">
        <v>15</v>
      </c>
      <c r="G7928" t="s">
        <v>16</v>
      </c>
      <c r="H7928">
        <v>2003</v>
      </c>
      <c r="I7928">
        <v>0.29932638984304899</v>
      </c>
      <c r="J7928">
        <v>0.46443817127029202</v>
      </c>
      <c r="K7928">
        <v>0.18181828739849401</v>
      </c>
    </row>
    <row r="7929" spans="1:11" x14ac:dyDescent="0.4">
      <c r="A7929" t="s">
        <v>46</v>
      </c>
      <c r="B7929" t="s">
        <v>39</v>
      </c>
      <c r="C7929" t="s">
        <v>13</v>
      </c>
      <c r="D7929" t="s">
        <v>17</v>
      </c>
      <c r="E7929" t="s">
        <v>37</v>
      </c>
      <c r="F7929" t="s">
        <v>15</v>
      </c>
      <c r="G7929" t="s">
        <v>16</v>
      </c>
      <c r="H7929">
        <v>2003</v>
      </c>
      <c r="I7929">
        <v>1.2656978904867999</v>
      </c>
      <c r="J7929">
        <v>1.98103695599652</v>
      </c>
      <c r="K7929">
        <v>0.78134754752997504</v>
      </c>
    </row>
    <row r="7930" spans="1:11" x14ac:dyDescent="0.4">
      <c r="A7930" t="s">
        <v>46</v>
      </c>
      <c r="B7930" t="s">
        <v>39</v>
      </c>
      <c r="C7930" t="s">
        <v>13</v>
      </c>
      <c r="D7930" t="s">
        <v>17</v>
      </c>
      <c r="E7930" t="s">
        <v>35</v>
      </c>
      <c r="F7930" t="s">
        <v>15</v>
      </c>
      <c r="G7930" t="s">
        <v>16</v>
      </c>
      <c r="H7930">
        <v>2003</v>
      </c>
      <c r="I7930">
        <v>228.26227312245601</v>
      </c>
      <c r="J7930">
        <v>309.622403400932</v>
      </c>
      <c r="K7930">
        <v>156.73475695910599</v>
      </c>
    </row>
    <row r="7931" spans="1:11" x14ac:dyDescent="0.4">
      <c r="A7931" t="s">
        <v>46</v>
      </c>
      <c r="B7931" t="s">
        <v>39</v>
      </c>
      <c r="C7931" t="s">
        <v>13</v>
      </c>
      <c r="D7931" t="s">
        <v>17</v>
      </c>
      <c r="E7931" t="s">
        <v>33</v>
      </c>
      <c r="F7931" t="s">
        <v>15</v>
      </c>
      <c r="G7931" t="s">
        <v>16</v>
      </c>
      <c r="H7931">
        <v>2003</v>
      </c>
      <c r="I7931">
        <v>1.28673260191346</v>
      </c>
      <c r="J7931">
        <v>1.85793603131798</v>
      </c>
      <c r="K7931">
        <v>0.88382938255499499</v>
      </c>
    </row>
    <row r="7932" spans="1:11" x14ac:dyDescent="0.4">
      <c r="A7932" t="s">
        <v>46</v>
      </c>
      <c r="B7932" t="s">
        <v>39</v>
      </c>
      <c r="C7932" t="s">
        <v>13</v>
      </c>
      <c r="D7932" t="s">
        <v>17</v>
      </c>
      <c r="E7932" t="s">
        <v>40</v>
      </c>
      <c r="F7932" t="s">
        <v>15</v>
      </c>
      <c r="G7932" t="s">
        <v>16</v>
      </c>
      <c r="H7932">
        <v>2003</v>
      </c>
      <c r="I7932">
        <v>0.150154195802117</v>
      </c>
      <c r="J7932">
        <v>0.21131043405886499</v>
      </c>
      <c r="K7932">
        <v>0.109707587199823</v>
      </c>
    </row>
    <row r="7933" spans="1:11" x14ac:dyDescent="0.4">
      <c r="A7933" t="s">
        <v>46</v>
      </c>
      <c r="B7933" t="s">
        <v>39</v>
      </c>
      <c r="C7933" t="s">
        <v>13</v>
      </c>
      <c r="D7933" t="s">
        <v>17</v>
      </c>
      <c r="E7933" t="s">
        <v>26</v>
      </c>
      <c r="F7933" t="s">
        <v>15</v>
      </c>
      <c r="G7933" t="s">
        <v>16</v>
      </c>
      <c r="H7933">
        <v>2003</v>
      </c>
      <c r="I7933">
        <v>5.90958203167887E-2</v>
      </c>
      <c r="J7933">
        <v>8.17596036217621E-2</v>
      </c>
      <c r="K7933">
        <v>4.2016221408594803E-2</v>
      </c>
    </row>
    <row r="7934" spans="1:11" x14ac:dyDescent="0.4">
      <c r="A7934" t="s">
        <v>46</v>
      </c>
      <c r="B7934" t="s">
        <v>39</v>
      </c>
      <c r="C7934" t="s">
        <v>13</v>
      </c>
      <c r="D7934" t="s">
        <v>17</v>
      </c>
      <c r="E7934" t="s">
        <v>18</v>
      </c>
      <c r="F7934" t="s">
        <v>15</v>
      </c>
      <c r="G7934" t="s">
        <v>16</v>
      </c>
      <c r="H7934">
        <v>2003</v>
      </c>
      <c r="I7934">
        <v>20.832753763162099</v>
      </c>
      <c r="J7934">
        <v>29.266529545252499</v>
      </c>
      <c r="K7934">
        <v>14.6516728923147</v>
      </c>
    </row>
    <row r="7935" spans="1:11" x14ac:dyDescent="0.4">
      <c r="A7935" t="s">
        <v>46</v>
      </c>
      <c r="B7935" t="s">
        <v>39</v>
      </c>
      <c r="C7935" t="s">
        <v>13</v>
      </c>
      <c r="D7935" t="s">
        <v>17</v>
      </c>
      <c r="E7935" t="s">
        <v>21</v>
      </c>
      <c r="F7935" t="s">
        <v>15</v>
      </c>
      <c r="G7935" t="s">
        <v>16</v>
      </c>
      <c r="H7935">
        <v>2003</v>
      </c>
      <c r="I7935">
        <v>5.9791056169278101E-2</v>
      </c>
      <c r="J7935">
        <v>9.0753827103834506E-2</v>
      </c>
      <c r="K7935">
        <v>3.87421724573822E-2</v>
      </c>
    </row>
    <row r="7936" spans="1:11" x14ac:dyDescent="0.4">
      <c r="A7936" t="s">
        <v>46</v>
      </c>
      <c r="B7936" t="s">
        <v>39</v>
      </c>
      <c r="C7936" t="s">
        <v>13</v>
      </c>
      <c r="D7936" t="s">
        <v>17</v>
      </c>
      <c r="E7936" t="s">
        <v>25</v>
      </c>
      <c r="F7936" t="s">
        <v>15</v>
      </c>
      <c r="G7936" t="s">
        <v>16</v>
      </c>
      <c r="H7936">
        <v>2003</v>
      </c>
      <c r="I7936">
        <v>7.0407260284078399E-2</v>
      </c>
      <c r="J7936">
        <v>0.11366819829170401</v>
      </c>
      <c r="K7936">
        <v>3.8560518204532698E-2</v>
      </c>
    </row>
    <row r="7938" spans="1:12" x14ac:dyDescent="0.4">
      <c r="A7938" t="s">
        <v>46</v>
      </c>
      <c r="B7938" t="s">
        <v>27</v>
      </c>
      <c r="C7938" t="s">
        <v>13</v>
      </c>
      <c r="D7938" t="s">
        <v>17</v>
      </c>
      <c r="E7938" t="s">
        <v>32</v>
      </c>
      <c r="F7938" t="s">
        <v>15</v>
      </c>
      <c r="G7938" t="s">
        <v>16</v>
      </c>
      <c r="H7938">
        <v>2003</v>
      </c>
      <c r="I7938">
        <v>1.8005048588686601</v>
      </c>
      <c r="J7938">
        <v>2.3607723446427902</v>
      </c>
      <c r="K7938">
        <v>1.3534963667128801</v>
      </c>
      <c r="L7938">
        <v>346</v>
      </c>
    </row>
    <row r="7939" spans="1:12" x14ac:dyDescent="0.4">
      <c r="A7939" t="s">
        <v>46</v>
      </c>
      <c r="B7939" t="s">
        <v>27</v>
      </c>
      <c r="C7939" t="s">
        <v>13</v>
      </c>
      <c r="D7939" t="s">
        <v>17</v>
      </c>
      <c r="E7939" t="s">
        <v>22</v>
      </c>
      <c r="F7939" t="s">
        <v>15</v>
      </c>
      <c r="G7939" t="s">
        <v>16</v>
      </c>
      <c r="H7939">
        <v>2003</v>
      </c>
      <c r="I7939">
        <v>1.35879045898E-2</v>
      </c>
      <c r="J7939">
        <v>1.7891232856531401E-2</v>
      </c>
      <c r="K7939">
        <v>1.01131953353659E-2</v>
      </c>
    </row>
    <row r="7940" spans="1:12" x14ac:dyDescent="0.4">
      <c r="A7940" t="s">
        <v>46</v>
      </c>
      <c r="B7940" t="s">
        <v>27</v>
      </c>
      <c r="C7940" t="s">
        <v>13</v>
      </c>
      <c r="D7940" t="s">
        <v>17</v>
      </c>
      <c r="E7940" t="s">
        <v>14</v>
      </c>
      <c r="F7940" t="s">
        <v>15</v>
      </c>
      <c r="G7940" t="s">
        <v>16</v>
      </c>
      <c r="H7940">
        <v>2003</v>
      </c>
      <c r="I7940">
        <v>0</v>
      </c>
      <c r="J7940">
        <v>0</v>
      </c>
      <c r="K7940">
        <v>0</v>
      </c>
    </row>
    <row r="7941" spans="1:12" x14ac:dyDescent="0.4">
      <c r="A7941" t="s">
        <v>46</v>
      </c>
      <c r="B7941" t="s">
        <v>27</v>
      </c>
      <c r="C7941" t="s">
        <v>13</v>
      </c>
      <c r="D7941" t="s">
        <v>17</v>
      </c>
      <c r="E7941" t="s">
        <v>20</v>
      </c>
      <c r="F7941" t="s">
        <v>15</v>
      </c>
      <c r="G7941" t="s">
        <v>16</v>
      </c>
      <c r="H7941">
        <v>2003</v>
      </c>
      <c r="I7941">
        <v>131.16184998315799</v>
      </c>
      <c r="J7941">
        <v>187.51605632253799</v>
      </c>
      <c r="K7941">
        <v>91.087833342490597</v>
      </c>
    </row>
    <row r="7942" spans="1:12" x14ac:dyDescent="0.4">
      <c r="A7942" t="s">
        <v>46</v>
      </c>
      <c r="B7942" t="s">
        <v>27</v>
      </c>
      <c r="C7942" t="s">
        <v>13</v>
      </c>
      <c r="D7942" t="s">
        <v>17</v>
      </c>
      <c r="E7942" t="s">
        <v>23</v>
      </c>
      <c r="F7942" t="s">
        <v>15</v>
      </c>
      <c r="G7942" t="s">
        <v>16</v>
      </c>
      <c r="H7942">
        <v>2003</v>
      </c>
      <c r="I7942">
        <v>6.3920454335838803E-2</v>
      </c>
      <c r="J7942">
        <v>8.8497961631437902E-2</v>
      </c>
      <c r="K7942">
        <v>4.5300891801324801E-2</v>
      </c>
    </row>
    <row r="7943" spans="1:12" x14ac:dyDescent="0.4">
      <c r="A7943" t="s">
        <v>46</v>
      </c>
      <c r="B7943" t="s">
        <v>27</v>
      </c>
      <c r="C7943" t="s">
        <v>13</v>
      </c>
      <c r="D7943" t="s">
        <v>17</v>
      </c>
      <c r="E7943" t="s">
        <v>31</v>
      </c>
      <c r="F7943" t="s">
        <v>15</v>
      </c>
      <c r="G7943" t="s">
        <v>16</v>
      </c>
      <c r="H7943">
        <v>2003</v>
      </c>
      <c r="I7943">
        <v>9.6695902454983305</v>
      </c>
      <c r="J7943">
        <v>13.275835612971299</v>
      </c>
      <c r="K7943">
        <v>6.8863056626805497</v>
      </c>
    </row>
    <row r="7944" spans="1:12" x14ac:dyDescent="0.4">
      <c r="A7944" t="s">
        <v>46</v>
      </c>
      <c r="B7944" t="s">
        <v>27</v>
      </c>
      <c r="C7944" t="s">
        <v>13</v>
      </c>
      <c r="D7944" t="s">
        <v>17</v>
      </c>
      <c r="E7944" t="s">
        <v>43</v>
      </c>
      <c r="F7944" t="s">
        <v>15</v>
      </c>
      <c r="G7944" t="s">
        <v>16</v>
      </c>
      <c r="H7944">
        <v>2003</v>
      </c>
      <c r="I7944">
        <v>3.42342177055894</v>
      </c>
      <c r="J7944">
        <v>4.25612691112463</v>
      </c>
      <c r="K7944">
        <v>2.7709220769732199</v>
      </c>
    </row>
    <row r="7945" spans="1:12" x14ac:dyDescent="0.4">
      <c r="A7945" t="s">
        <v>46</v>
      </c>
      <c r="B7945" t="s">
        <v>27</v>
      </c>
      <c r="C7945" t="s">
        <v>13</v>
      </c>
      <c r="D7945" t="s">
        <v>17</v>
      </c>
      <c r="E7945" t="s">
        <v>28</v>
      </c>
      <c r="F7945" t="s">
        <v>15</v>
      </c>
      <c r="G7945" t="s">
        <v>16</v>
      </c>
      <c r="H7945">
        <v>2003</v>
      </c>
      <c r="I7945">
        <v>1.3609743598961099</v>
      </c>
      <c r="J7945">
        <v>1.7203353627598901</v>
      </c>
      <c r="K7945">
        <v>1.10368341017771</v>
      </c>
    </row>
    <row r="7946" spans="1:12" x14ac:dyDescent="0.4">
      <c r="A7946" t="s">
        <v>46</v>
      </c>
      <c r="B7946" t="s">
        <v>27</v>
      </c>
      <c r="C7946" t="s">
        <v>13</v>
      </c>
      <c r="D7946" t="s">
        <v>17</v>
      </c>
      <c r="E7946" t="s">
        <v>29</v>
      </c>
      <c r="F7946" t="s">
        <v>15</v>
      </c>
      <c r="G7946" t="s">
        <v>16</v>
      </c>
      <c r="H7946">
        <v>2003</v>
      </c>
      <c r="I7946">
        <v>0.22567517031582199</v>
      </c>
      <c r="J7946">
        <v>0.27997553773102801</v>
      </c>
      <c r="K7946">
        <v>0.17516442690832101</v>
      </c>
    </row>
    <row r="7947" spans="1:12" x14ac:dyDescent="0.4">
      <c r="A7947" t="s">
        <v>46</v>
      </c>
      <c r="B7947" t="s">
        <v>27</v>
      </c>
      <c r="C7947" t="s">
        <v>13</v>
      </c>
      <c r="D7947" t="s">
        <v>17</v>
      </c>
      <c r="E7947" t="s">
        <v>30</v>
      </c>
      <c r="F7947" t="s">
        <v>15</v>
      </c>
      <c r="G7947" t="s">
        <v>16</v>
      </c>
      <c r="H7947">
        <v>2003</v>
      </c>
      <c r="I7947">
        <v>396.65243939552698</v>
      </c>
      <c r="J7947">
        <v>533.74787383920602</v>
      </c>
      <c r="K7947">
        <v>286.90155900551201</v>
      </c>
    </row>
    <row r="7948" spans="1:12" x14ac:dyDescent="0.4">
      <c r="A7948" t="s">
        <v>46</v>
      </c>
      <c r="B7948" t="s">
        <v>27</v>
      </c>
      <c r="C7948" t="s">
        <v>13</v>
      </c>
      <c r="D7948" t="s">
        <v>17</v>
      </c>
      <c r="E7948" t="s">
        <v>24</v>
      </c>
      <c r="F7948" t="s">
        <v>15</v>
      </c>
      <c r="G7948" t="s">
        <v>16</v>
      </c>
      <c r="H7948">
        <v>2003</v>
      </c>
      <c r="I7948">
        <v>0.45897249609947599</v>
      </c>
      <c r="J7948">
        <v>0.61754828974429898</v>
      </c>
      <c r="K7948">
        <v>0.33178938689871101</v>
      </c>
    </row>
    <row r="7949" spans="1:12" x14ac:dyDescent="0.4">
      <c r="A7949" t="s">
        <v>46</v>
      </c>
      <c r="B7949" t="s">
        <v>27</v>
      </c>
      <c r="C7949" t="s">
        <v>13</v>
      </c>
      <c r="D7949" t="s">
        <v>17</v>
      </c>
      <c r="E7949" t="s">
        <v>19</v>
      </c>
      <c r="F7949" t="s">
        <v>15</v>
      </c>
      <c r="G7949" t="s">
        <v>16</v>
      </c>
      <c r="H7949">
        <v>2003</v>
      </c>
      <c r="I7949">
        <v>302.88217486470398</v>
      </c>
      <c r="J7949">
        <v>405.79117126873399</v>
      </c>
      <c r="K7949">
        <v>220.62750822199101</v>
      </c>
    </row>
    <row r="7950" spans="1:12" x14ac:dyDescent="0.4">
      <c r="A7950" t="s">
        <v>46</v>
      </c>
      <c r="B7950" t="s">
        <v>27</v>
      </c>
      <c r="C7950" t="s">
        <v>13</v>
      </c>
      <c r="D7950" t="s">
        <v>17</v>
      </c>
      <c r="E7950" t="s">
        <v>34</v>
      </c>
      <c r="F7950" t="s">
        <v>15</v>
      </c>
      <c r="G7950" t="s">
        <v>16</v>
      </c>
      <c r="H7950">
        <v>2003</v>
      </c>
      <c r="I7950">
        <v>8.4102420650730796</v>
      </c>
      <c r="J7950">
        <v>10.423649712661</v>
      </c>
      <c r="K7950">
        <v>6.6635115092298296</v>
      </c>
    </row>
    <row r="7951" spans="1:12" x14ac:dyDescent="0.4">
      <c r="A7951" t="s">
        <v>46</v>
      </c>
      <c r="B7951" t="s">
        <v>27</v>
      </c>
      <c r="C7951" t="s">
        <v>13</v>
      </c>
      <c r="D7951" t="s">
        <v>17</v>
      </c>
      <c r="E7951" t="s">
        <v>36</v>
      </c>
      <c r="F7951" t="s">
        <v>15</v>
      </c>
      <c r="G7951" t="s">
        <v>16</v>
      </c>
      <c r="H7951">
        <v>2003</v>
      </c>
      <c r="I7951">
        <v>0.58854986080834304</v>
      </c>
      <c r="J7951">
        <v>0.93109118980579197</v>
      </c>
      <c r="K7951">
        <v>0.36608887161988202</v>
      </c>
    </row>
    <row r="7952" spans="1:12" x14ac:dyDescent="0.4">
      <c r="A7952" t="s">
        <v>46</v>
      </c>
      <c r="B7952" t="s">
        <v>27</v>
      </c>
      <c r="C7952" t="s">
        <v>13</v>
      </c>
      <c r="D7952" t="s">
        <v>17</v>
      </c>
      <c r="E7952" t="s">
        <v>37</v>
      </c>
      <c r="F7952" t="s">
        <v>15</v>
      </c>
      <c r="G7952" t="s">
        <v>16</v>
      </c>
      <c r="H7952">
        <v>2003</v>
      </c>
      <c r="I7952">
        <v>17.910235243959701</v>
      </c>
      <c r="J7952">
        <v>26.1097623255516</v>
      </c>
      <c r="K7952">
        <v>11.691586701385299</v>
      </c>
    </row>
    <row r="7953" spans="1:12" x14ac:dyDescent="0.4">
      <c r="A7953" t="s">
        <v>46</v>
      </c>
      <c r="B7953" t="s">
        <v>27</v>
      </c>
      <c r="C7953" t="s">
        <v>13</v>
      </c>
      <c r="D7953" t="s">
        <v>17</v>
      </c>
      <c r="E7953" t="s">
        <v>35</v>
      </c>
      <c r="F7953" t="s">
        <v>15</v>
      </c>
      <c r="G7953" t="s">
        <v>16</v>
      </c>
      <c r="H7953">
        <v>2003</v>
      </c>
      <c r="I7953">
        <v>16.952557639045601</v>
      </c>
      <c r="J7953">
        <v>21.182384329373701</v>
      </c>
      <c r="K7953">
        <v>13.239312756065299</v>
      </c>
    </row>
    <row r="7954" spans="1:12" x14ac:dyDescent="0.4">
      <c r="A7954" t="s">
        <v>46</v>
      </c>
      <c r="B7954" t="s">
        <v>27</v>
      </c>
      <c r="C7954" t="s">
        <v>13</v>
      </c>
      <c r="D7954" t="s">
        <v>17</v>
      </c>
      <c r="E7954" t="s">
        <v>33</v>
      </c>
      <c r="F7954" t="s">
        <v>15</v>
      </c>
      <c r="G7954" t="s">
        <v>16</v>
      </c>
      <c r="H7954">
        <v>2003</v>
      </c>
      <c r="I7954">
        <v>0.68189965568475497</v>
      </c>
      <c r="J7954">
        <v>0.88638677403277999</v>
      </c>
      <c r="K7954">
        <v>0.53982009437449596</v>
      </c>
    </row>
    <row r="7955" spans="1:12" x14ac:dyDescent="0.4">
      <c r="A7955" t="s">
        <v>46</v>
      </c>
      <c r="B7955" t="s">
        <v>27</v>
      </c>
      <c r="C7955" t="s">
        <v>13</v>
      </c>
      <c r="D7955" t="s">
        <v>17</v>
      </c>
      <c r="E7955" t="s">
        <v>40</v>
      </c>
      <c r="F7955" t="s">
        <v>15</v>
      </c>
      <c r="G7955" t="s">
        <v>16</v>
      </c>
      <c r="H7955">
        <v>2003</v>
      </c>
      <c r="I7955">
        <v>0.67472494440450803</v>
      </c>
      <c r="J7955">
        <v>0.92612996658410396</v>
      </c>
      <c r="K7955">
        <v>0.49822019279498198</v>
      </c>
    </row>
    <row r="7956" spans="1:12" x14ac:dyDescent="0.4">
      <c r="A7956" t="s">
        <v>46</v>
      </c>
      <c r="B7956" t="s">
        <v>27</v>
      </c>
      <c r="C7956" t="s">
        <v>13</v>
      </c>
      <c r="D7956" t="s">
        <v>17</v>
      </c>
      <c r="E7956" t="s">
        <v>26</v>
      </c>
      <c r="F7956" t="s">
        <v>15</v>
      </c>
      <c r="G7956" t="s">
        <v>16</v>
      </c>
      <c r="H7956">
        <v>2003</v>
      </c>
      <c r="I7956">
        <v>5.1387774391597599E-2</v>
      </c>
      <c r="J7956">
        <v>6.97956113931434E-2</v>
      </c>
      <c r="K7956">
        <v>3.7201485121784797E-2</v>
      </c>
    </row>
    <row r="7957" spans="1:12" x14ac:dyDescent="0.4">
      <c r="A7957" t="s">
        <v>46</v>
      </c>
      <c r="B7957" t="s">
        <v>27</v>
      </c>
      <c r="C7957" t="s">
        <v>13</v>
      </c>
      <c r="D7957" t="s">
        <v>17</v>
      </c>
      <c r="E7957" t="s">
        <v>18</v>
      </c>
      <c r="F7957" t="s">
        <v>15</v>
      </c>
      <c r="G7957" t="s">
        <v>16</v>
      </c>
      <c r="H7957">
        <v>2003</v>
      </c>
      <c r="I7957">
        <v>37.379694995187101</v>
      </c>
      <c r="J7957">
        <v>47.467993158271703</v>
      </c>
      <c r="K7957">
        <v>29.089486592662698</v>
      </c>
    </row>
    <row r="7958" spans="1:12" x14ac:dyDescent="0.4">
      <c r="A7958" t="s">
        <v>46</v>
      </c>
      <c r="B7958" t="s">
        <v>27</v>
      </c>
      <c r="C7958" t="s">
        <v>13</v>
      </c>
      <c r="D7958" t="s">
        <v>17</v>
      </c>
      <c r="E7958" t="s">
        <v>21</v>
      </c>
      <c r="F7958" t="s">
        <v>15</v>
      </c>
      <c r="G7958" t="s">
        <v>16</v>
      </c>
      <c r="H7958">
        <v>2003</v>
      </c>
      <c r="I7958">
        <v>0.375081160290686</v>
      </c>
      <c r="J7958">
        <v>0.511663822597204</v>
      </c>
      <c r="K7958">
        <v>0.266851495359053</v>
      </c>
    </row>
    <row r="7959" spans="1:12" x14ac:dyDescent="0.4">
      <c r="A7959" t="s">
        <v>46</v>
      </c>
      <c r="B7959" t="s">
        <v>27</v>
      </c>
      <c r="C7959" t="s">
        <v>13</v>
      </c>
      <c r="D7959" t="s">
        <v>17</v>
      </c>
      <c r="E7959" t="s">
        <v>25</v>
      </c>
      <c r="F7959" t="s">
        <v>15</v>
      </c>
      <c r="G7959" t="s">
        <v>16</v>
      </c>
      <c r="H7959">
        <v>2003</v>
      </c>
      <c r="I7959">
        <v>0.698662997914685</v>
      </c>
      <c r="J7959">
        <v>0.94370296410119203</v>
      </c>
      <c r="K7959">
        <v>0.50224663561951999</v>
      </c>
    </row>
    <row r="7961" spans="1:12" x14ac:dyDescent="0.4">
      <c r="A7961" t="s">
        <v>46</v>
      </c>
      <c r="B7961" t="s">
        <v>44</v>
      </c>
      <c r="C7961" t="s">
        <v>13</v>
      </c>
      <c r="D7961" t="s">
        <v>17</v>
      </c>
      <c r="E7961" t="s">
        <v>32</v>
      </c>
      <c r="F7961" t="s">
        <v>15</v>
      </c>
      <c r="G7961" t="s">
        <v>16</v>
      </c>
      <c r="H7961">
        <v>2003</v>
      </c>
      <c r="I7961">
        <v>0.69663581751720005</v>
      </c>
      <c r="J7961">
        <v>0.98529790609503698</v>
      </c>
      <c r="K7961">
        <v>0.47940479125095298</v>
      </c>
      <c r="L7961">
        <v>347</v>
      </c>
    </row>
    <row r="7962" spans="1:12" x14ac:dyDescent="0.4">
      <c r="A7962" t="s">
        <v>46</v>
      </c>
      <c r="B7962" t="s">
        <v>44</v>
      </c>
      <c r="C7962" t="s">
        <v>13</v>
      </c>
      <c r="D7962" t="s">
        <v>17</v>
      </c>
      <c r="E7962" t="s">
        <v>22</v>
      </c>
      <c r="F7962" t="s">
        <v>15</v>
      </c>
      <c r="G7962" t="s">
        <v>16</v>
      </c>
      <c r="H7962">
        <v>2003</v>
      </c>
      <c r="I7962">
        <v>6.8836756088137803E-3</v>
      </c>
      <c r="J7962">
        <v>9.1438491538835698E-3</v>
      </c>
      <c r="K7962">
        <v>5.0219355592880698E-3</v>
      </c>
    </row>
    <row r="7963" spans="1:12" x14ac:dyDescent="0.4">
      <c r="A7963" t="s">
        <v>46</v>
      </c>
      <c r="B7963" t="s">
        <v>44</v>
      </c>
      <c r="C7963" t="s">
        <v>13</v>
      </c>
      <c r="D7963" t="s">
        <v>17</v>
      </c>
      <c r="E7963" t="s">
        <v>14</v>
      </c>
      <c r="F7963" t="s">
        <v>15</v>
      </c>
      <c r="G7963" t="s">
        <v>16</v>
      </c>
      <c r="H7963">
        <v>2003</v>
      </c>
      <c r="I7963">
        <v>0</v>
      </c>
      <c r="J7963">
        <v>0</v>
      </c>
      <c r="K7963">
        <v>0</v>
      </c>
    </row>
    <row r="7964" spans="1:12" x14ac:dyDescent="0.4">
      <c r="A7964" t="s">
        <v>46</v>
      </c>
      <c r="B7964" t="s">
        <v>44</v>
      </c>
      <c r="C7964" t="s">
        <v>13</v>
      </c>
      <c r="D7964" t="s">
        <v>17</v>
      </c>
      <c r="E7964" t="s">
        <v>20</v>
      </c>
      <c r="F7964" t="s">
        <v>15</v>
      </c>
      <c r="G7964" t="s">
        <v>16</v>
      </c>
      <c r="H7964">
        <v>2003</v>
      </c>
      <c r="I7964">
        <v>64.564194614174994</v>
      </c>
      <c r="J7964">
        <v>94.146188492874202</v>
      </c>
      <c r="K7964">
        <v>44.017328014824301</v>
      </c>
    </row>
    <row r="7965" spans="1:12" x14ac:dyDescent="0.4">
      <c r="A7965" t="s">
        <v>46</v>
      </c>
      <c r="B7965" t="s">
        <v>44</v>
      </c>
      <c r="C7965" t="s">
        <v>13</v>
      </c>
      <c r="D7965" t="s">
        <v>17</v>
      </c>
      <c r="E7965" t="s">
        <v>23</v>
      </c>
      <c r="F7965" t="s">
        <v>15</v>
      </c>
      <c r="G7965" t="s">
        <v>16</v>
      </c>
      <c r="H7965">
        <v>2003</v>
      </c>
      <c r="I7965">
        <v>3.0443594025587701E-3</v>
      </c>
      <c r="J7965">
        <v>3.9179120564823196E-3</v>
      </c>
      <c r="K7965">
        <v>2.3396996960842699E-3</v>
      </c>
    </row>
    <row r="7966" spans="1:12" x14ac:dyDescent="0.4">
      <c r="A7966" t="s">
        <v>46</v>
      </c>
      <c r="B7966" t="s">
        <v>44</v>
      </c>
      <c r="C7966" t="s">
        <v>13</v>
      </c>
      <c r="D7966" t="s">
        <v>17</v>
      </c>
      <c r="E7966" t="s">
        <v>31</v>
      </c>
      <c r="F7966" t="s">
        <v>15</v>
      </c>
      <c r="G7966" t="s">
        <v>16</v>
      </c>
      <c r="H7966">
        <v>2003</v>
      </c>
      <c r="I7966">
        <v>5.9666047517735104</v>
      </c>
      <c r="J7966">
        <v>8.6608866479874091</v>
      </c>
      <c r="K7966">
        <v>4.09990122992492</v>
      </c>
    </row>
    <row r="7967" spans="1:12" x14ac:dyDescent="0.4">
      <c r="A7967" t="s">
        <v>46</v>
      </c>
      <c r="B7967" t="s">
        <v>44</v>
      </c>
      <c r="C7967" t="s">
        <v>13</v>
      </c>
      <c r="D7967" t="s">
        <v>17</v>
      </c>
      <c r="E7967" t="s">
        <v>43</v>
      </c>
      <c r="F7967" t="s">
        <v>15</v>
      </c>
      <c r="G7967" t="s">
        <v>16</v>
      </c>
      <c r="H7967">
        <v>2003</v>
      </c>
      <c r="I7967">
        <v>1.23940132188914</v>
      </c>
      <c r="J7967">
        <v>1.6450489848941501</v>
      </c>
      <c r="K7967">
        <v>0.96408205685207204</v>
      </c>
    </row>
    <row r="7968" spans="1:12" x14ac:dyDescent="0.4">
      <c r="A7968" t="s">
        <v>46</v>
      </c>
      <c r="B7968" t="s">
        <v>44</v>
      </c>
      <c r="C7968" t="s">
        <v>13</v>
      </c>
      <c r="D7968" t="s">
        <v>17</v>
      </c>
      <c r="E7968" t="s">
        <v>28</v>
      </c>
      <c r="F7968" t="s">
        <v>15</v>
      </c>
      <c r="G7968" t="s">
        <v>16</v>
      </c>
      <c r="H7968">
        <v>2003</v>
      </c>
      <c r="I7968">
        <v>0.32237261713311999</v>
      </c>
      <c r="J7968">
        <v>0.41137336034240002</v>
      </c>
      <c r="K7968">
        <v>0.25892540244880802</v>
      </c>
    </row>
    <row r="7969" spans="1:12" x14ac:dyDescent="0.4">
      <c r="A7969" t="s">
        <v>46</v>
      </c>
      <c r="B7969" t="s">
        <v>44</v>
      </c>
      <c r="C7969" t="s">
        <v>13</v>
      </c>
      <c r="D7969" t="s">
        <v>17</v>
      </c>
      <c r="E7969" t="s">
        <v>29</v>
      </c>
      <c r="F7969" t="s">
        <v>15</v>
      </c>
      <c r="G7969" t="s">
        <v>16</v>
      </c>
      <c r="H7969">
        <v>2003</v>
      </c>
      <c r="I7969">
        <v>7.9234534197873394E-2</v>
      </c>
      <c r="J7969">
        <v>0.100920854358218</v>
      </c>
      <c r="K7969">
        <v>6.0589419121269403E-2</v>
      </c>
    </row>
    <row r="7970" spans="1:12" x14ac:dyDescent="0.4">
      <c r="A7970" t="s">
        <v>46</v>
      </c>
      <c r="B7970" t="s">
        <v>44</v>
      </c>
      <c r="C7970" t="s">
        <v>13</v>
      </c>
      <c r="D7970" t="s">
        <v>17</v>
      </c>
      <c r="E7970" t="s">
        <v>30</v>
      </c>
      <c r="F7970" t="s">
        <v>15</v>
      </c>
      <c r="G7970" t="s">
        <v>16</v>
      </c>
      <c r="H7970">
        <v>2003</v>
      </c>
      <c r="I7970">
        <v>108.982550915673</v>
      </c>
      <c r="J7970">
        <v>155.38892213026901</v>
      </c>
      <c r="K7970">
        <v>76.560286860332596</v>
      </c>
    </row>
    <row r="7971" spans="1:12" x14ac:dyDescent="0.4">
      <c r="A7971" t="s">
        <v>46</v>
      </c>
      <c r="B7971" t="s">
        <v>44</v>
      </c>
      <c r="C7971" t="s">
        <v>13</v>
      </c>
      <c r="D7971" t="s">
        <v>17</v>
      </c>
      <c r="E7971" t="s">
        <v>24</v>
      </c>
      <c r="F7971" t="s">
        <v>15</v>
      </c>
      <c r="G7971" t="s">
        <v>16</v>
      </c>
      <c r="H7971">
        <v>2003</v>
      </c>
      <c r="I7971">
        <v>1.3777185539869901</v>
      </c>
      <c r="J7971">
        <v>1.88717799035183</v>
      </c>
      <c r="K7971">
        <v>0.97939242069782695</v>
      </c>
    </row>
    <row r="7972" spans="1:12" x14ac:dyDescent="0.4">
      <c r="A7972" t="s">
        <v>46</v>
      </c>
      <c r="B7972" t="s">
        <v>44</v>
      </c>
      <c r="C7972" t="s">
        <v>13</v>
      </c>
      <c r="D7972" t="s">
        <v>17</v>
      </c>
      <c r="E7972" t="s">
        <v>19</v>
      </c>
      <c r="F7972" t="s">
        <v>15</v>
      </c>
      <c r="G7972" t="s">
        <v>16</v>
      </c>
      <c r="H7972">
        <v>2003</v>
      </c>
      <c r="I7972">
        <v>152.97834351615199</v>
      </c>
      <c r="J7972">
        <v>203.42679414641799</v>
      </c>
      <c r="K7972">
        <v>110.02380196079</v>
      </c>
    </row>
    <row r="7973" spans="1:12" x14ac:dyDescent="0.4">
      <c r="A7973" t="s">
        <v>46</v>
      </c>
      <c r="B7973" t="s">
        <v>44</v>
      </c>
      <c r="C7973" t="s">
        <v>13</v>
      </c>
      <c r="D7973" t="s">
        <v>17</v>
      </c>
      <c r="E7973" t="s">
        <v>34</v>
      </c>
      <c r="F7973" t="s">
        <v>15</v>
      </c>
      <c r="G7973" t="s">
        <v>16</v>
      </c>
      <c r="H7973">
        <v>2003</v>
      </c>
      <c r="I7973">
        <v>0.887347696710722</v>
      </c>
      <c r="J7973">
        <v>1.1464420633958201</v>
      </c>
      <c r="K7973">
        <v>0.67328176759210501</v>
      </c>
    </row>
    <row r="7974" spans="1:12" x14ac:dyDescent="0.4">
      <c r="A7974" t="s">
        <v>46</v>
      </c>
      <c r="B7974" t="s">
        <v>44</v>
      </c>
      <c r="C7974" t="s">
        <v>13</v>
      </c>
      <c r="D7974" t="s">
        <v>17</v>
      </c>
      <c r="E7974" t="s">
        <v>36</v>
      </c>
      <c r="F7974" t="s">
        <v>15</v>
      </c>
      <c r="G7974" t="s">
        <v>16</v>
      </c>
      <c r="H7974">
        <v>2003</v>
      </c>
      <c r="I7974">
        <v>0.19049133351304301</v>
      </c>
      <c r="J7974">
        <v>0.29969711069659</v>
      </c>
      <c r="K7974">
        <v>0.11520063992150401</v>
      </c>
    </row>
    <row r="7975" spans="1:12" x14ac:dyDescent="0.4">
      <c r="A7975" t="s">
        <v>46</v>
      </c>
      <c r="B7975" t="s">
        <v>44</v>
      </c>
      <c r="C7975" t="s">
        <v>13</v>
      </c>
      <c r="D7975" t="s">
        <v>17</v>
      </c>
      <c r="E7975" t="s">
        <v>37</v>
      </c>
      <c r="F7975" t="s">
        <v>15</v>
      </c>
      <c r="G7975" t="s">
        <v>16</v>
      </c>
      <c r="H7975">
        <v>2003</v>
      </c>
      <c r="I7975">
        <v>1.30621891889606</v>
      </c>
      <c r="J7975">
        <v>1.97378769236991</v>
      </c>
      <c r="K7975">
        <v>0.82062580530769902</v>
      </c>
    </row>
    <row r="7976" spans="1:12" x14ac:dyDescent="0.4">
      <c r="A7976" t="s">
        <v>46</v>
      </c>
      <c r="B7976" t="s">
        <v>44</v>
      </c>
      <c r="C7976" t="s">
        <v>13</v>
      </c>
      <c r="D7976" t="s">
        <v>17</v>
      </c>
      <c r="E7976" t="s">
        <v>35</v>
      </c>
      <c r="F7976" t="s">
        <v>15</v>
      </c>
      <c r="G7976" t="s">
        <v>16</v>
      </c>
      <c r="H7976">
        <v>2003</v>
      </c>
      <c r="I7976">
        <v>1.1392226442314399</v>
      </c>
      <c r="J7976">
        <v>1.5795150812459999</v>
      </c>
      <c r="K7976">
        <v>0.79265539642319505</v>
      </c>
    </row>
    <row r="7977" spans="1:12" x14ac:dyDescent="0.4">
      <c r="A7977" t="s">
        <v>46</v>
      </c>
      <c r="B7977" t="s">
        <v>44</v>
      </c>
      <c r="C7977" t="s">
        <v>13</v>
      </c>
      <c r="D7977" t="s">
        <v>17</v>
      </c>
      <c r="E7977" t="s">
        <v>33</v>
      </c>
      <c r="F7977" t="s">
        <v>15</v>
      </c>
      <c r="G7977" t="s">
        <v>16</v>
      </c>
      <c r="H7977">
        <v>2003</v>
      </c>
      <c r="I7977">
        <v>0.40022745532502102</v>
      </c>
      <c r="J7977">
        <v>0.55525837808967804</v>
      </c>
      <c r="K7977">
        <v>0.29077450864339</v>
      </c>
    </row>
    <row r="7978" spans="1:12" x14ac:dyDescent="0.4">
      <c r="A7978" t="s">
        <v>46</v>
      </c>
      <c r="B7978" t="s">
        <v>44</v>
      </c>
      <c r="C7978" t="s">
        <v>13</v>
      </c>
      <c r="D7978" t="s">
        <v>17</v>
      </c>
      <c r="E7978" t="s">
        <v>40</v>
      </c>
      <c r="F7978" t="s">
        <v>15</v>
      </c>
      <c r="G7978" t="s">
        <v>16</v>
      </c>
      <c r="H7978">
        <v>2003</v>
      </c>
      <c r="I7978">
        <v>7.6649951697917204E-2</v>
      </c>
      <c r="J7978">
        <v>0.10191344163133199</v>
      </c>
      <c r="K7978">
        <v>5.9723484310810697E-2</v>
      </c>
    </row>
    <row r="7979" spans="1:12" x14ac:dyDescent="0.4">
      <c r="A7979" t="s">
        <v>46</v>
      </c>
      <c r="B7979" t="s">
        <v>44</v>
      </c>
      <c r="C7979" t="s">
        <v>13</v>
      </c>
      <c r="D7979" t="s">
        <v>17</v>
      </c>
      <c r="E7979" t="s">
        <v>26</v>
      </c>
      <c r="F7979" t="s">
        <v>15</v>
      </c>
      <c r="G7979" t="s">
        <v>16</v>
      </c>
      <c r="H7979">
        <v>2003</v>
      </c>
      <c r="I7979">
        <v>3.3897079735514202E-2</v>
      </c>
      <c r="J7979">
        <v>4.7865805408180202E-2</v>
      </c>
      <c r="K7979">
        <v>2.3915456989932998E-2</v>
      </c>
    </row>
    <row r="7980" spans="1:12" x14ac:dyDescent="0.4">
      <c r="A7980" t="s">
        <v>46</v>
      </c>
      <c r="B7980" t="s">
        <v>44</v>
      </c>
      <c r="C7980" t="s">
        <v>13</v>
      </c>
      <c r="D7980" t="s">
        <v>17</v>
      </c>
      <c r="E7980" t="s">
        <v>18</v>
      </c>
      <c r="F7980" t="s">
        <v>15</v>
      </c>
      <c r="G7980" t="s">
        <v>16</v>
      </c>
      <c r="H7980">
        <v>2003</v>
      </c>
      <c r="I7980">
        <v>32.086881461431403</v>
      </c>
      <c r="J7980">
        <v>41.715264299487998</v>
      </c>
      <c r="K7980">
        <v>24.2424052450259</v>
      </c>
    </row>
    <row r="7981" spans="1:12" x14ac:dyDescent="0.4">
      <c r="A7981" t="s">
        <v>46</v>
      </c>
      <c r="B7981" t="s">
        <v>44</v>
      </c>
      <c r="C7981" t="s">
        <v>13</v>
      </c>
      <c r="D7981" t="s">
        <v>17</v>
      </c>
      <c r="E7981" t="s">
        <v>21</v>
      </c>
      <c r="F7981" t="s">
        <v>15</v>
      </c>
      <c r="G7981" t="s">
        <v>16</v>
      </c>
      <c r="H7981">
        <v>2003</v>
      </c>
      <c r="I7981">
        <v>5.65863019840845E-2</v>
      </c>
      <c r="J7981">
        <v>7.9261574494294204E-2</v>
      </c>
      <c r="K7981">
        <v>3.9704316425315099E-2</v>
      </c>
    </row>
    <row r="7982" spans="1:12" x14ac:dyDescent="0.4">
      <c r="A7982" t="s">
        <v>46</v>
      </c>
      <c r="B7982" t="s">
        <v>44</v>
      </c>
      <c r="C7982" t="s">
        <v>13</v>
      </c>
      <c r="D7982" t="s">
        <v>17</v>
      </c>
      <c r="E7982" t="s">
        <v>25</v>
      </c>
      <c r="F7982" t="s">
        <v>15</v>
      </c>
      <c r="G7982" t="s">
        <v>16</v>
      </c>
      <c r="H7982">
        <v>2003</v>
      </c>
      <c r="I7982">
        <v>0.20982611258797701</v>
      </c>
      <c r="J7982">
        <v>0.31580299347678797</v>
      </c>
      <c r="K7982">
        <v>0.13350515175605199</v>
      </c>
    </row>
    <row r="7984" spans="1:12" x14ac:dyDescent="0.4">
      <c r="A7984" t="s">
        <v>46</v>
      </c>
      <c r="B7984" t="s">
        <v>45</v>
      </c>
      <c r="C7984" t="s">
        <v>13</v>
      </c>
      <c r="D7984" t="s">
        <v>17</v>
      </c>
      <c r="E7984" t="s">
        <v>32</v>
      </c>
      <c r="F7984" t="s">
        <v>15</v>
      </c>
      <c r="G7984" t="s">
        <v>16</v>
      </c>
      <c r="H7984">
        <v>2003</v>
      </c>
      <c r="I7984">
        <v>1.7856025771485999</v>
      </c>
      <c r="J7984">
        <v>2.45591490374591</v>
      </c>
      <c r="K7984">
        <v>1.3189446588981799</v>
      </c>
      <c r="L7984">
        <v>348</v>
      </c>
    </row>
    <row r="7985" spans="1:11" x14ac:dyDescent="0.4">
      <c r="A7985" t="s">
        <v>46</v>
      </c>
      <c r="B7985" t="s">
        <v>45</v>
      </c>
      <c r="C7985" t="s">
        <v>13</v>
      </c>
      <c r="D7985" t="s">
        <v>17</v>
      </c>
      <c r="E7985" t="s">
        <v>22</v>
      </c>
      <c r="F7985" t="s">
        <v>15</v>
      </c>
      <c r="G7985" t="s">
        <v>16</v>
      </c>
      <c r="H7985">
        <v>2003</v>
      </c>
      <c r="I7985">
        <v>7.8810538318045895E-3</v>
      </c>
      <c r="J7985">
        <v>1.0421531614688199E-2</v>
      </c>
      <c r="K7985">
        <v>5.8158810168601298E-3</v>
      </c>
    </row>
    <row r="7986" spans="1:11" x14ac:dyDescent="0.4">
      <c r="A7986" t="s">
        <v>46</v>
      </c>
      <c r="B7986" t="s">
        <v>45</v>
      </c>
      <c r="C7986" t="s">
        <v>13</v>
      </c>
      <c r="D7986" t="s">
        <v>17</v>
      </c>
      <c r="E7986" t="s">
        <v>14</v>
      </c>
      <c r="F7986" t="s">
        <v>15</v>
      </c>
      <c r="G7986" t="s">
        <v>16</v>
      </c>
      <c r="H7986">
        <v>2003</v>
      </c>
      <c r="I7986">
        <v>0</v>
      </c>
      <c r="J7986">
        <v>0</v>
      </c>
      <c r="K7986">
        <v>0</v>
      </c>
    </row>
    <row r="7987" spans="1:11" x14ac:dyDescent="0.4">
      <c r="A7987" t="s">
        <v>46</v>
      </c>
      <c r="B7987" t="s">
        <v>45</v>
      </c>
      <c r="C7987" t="s">
        <v>13</v>
      </c>
      <c r="D7987" t="s">
        <v>17</v>
      </c>
      <c r="E7987" t="s">
        <v>20</v>
      </c>
      <c r="F7987" t="s">
        <v>15</v>
      </c>
      <c r="G7987" t="s">
        <v>16</v>
      </c>
      <c r="H7987">
        <v>2003</v>
      </c>
      <c r="I7987">
        <v>24.441271062737201</v>
      </c>
      <c r="J7987">
        <v>34.7046512110525</v>
      </c>
      <c r="K7987">
        <v>17.368539283371099</v>
      </c>
    </row>
    <row r="7988" spans="1:11" x14ac:dyDescent="0.4">
      <c r="A7988" t="s">
        <v>46</v>
      </c>
      <c r="B7988" t="s">
        <v>45</v>
      </c>
      <c r="C7988" t="s">
        <v>13</v>
      </c>
      <c r="D7988" t="s">
        <v>17</v>
      </c>
      <c r="E7988" t="s">
        <v>23</v>
      </c>
      <c r="F7988" t="s">
        <v>15</v>
      </c>
      <c r="G7988" t="s">
        <v>16</v>
      </c>
      <c r="H7988">
        <v>2003</v>
      </c>
      <c r="I7988">
        <v>3.59575597499829E-3</v>
      </c>
      <c r="J7988">
        <v>4.9236729285759397E-3</v>
      </c>
      <c r="K7988">
        <v>2.5686063886727999E-3</v>
      </c>
    </row>
    <row r="7989" spans="1:11" x14ac:dyDescent="0.4">
      <c r="A7989" t="s">
        <v>46</v>
      </c>
      <c r="B7989" t="s">
        <v>45</v>
      </c>
      <c r="C7989" t="s">
        <v>13</v>
      </c>
      <c r="D7989" t="s">
        <v>17</v>
      </c>
      <c r="E7989" t="s">
        <v>31</v>
      </c>
      <c r="F7989" t="s">
        <v>15</v>
      </c>
      <c r="G7989" t="s">
        <v>16</v>
      </c>
      <c r="H7989">
        <v>2003</v>
      </c>
      <c r="I7989">
        <v>6.5761984904417004</v>
      </c>
      <c r="J7989">
        <v>9.0741998706482292</v>
      </c>
      <c r="K7989">
        <v>4.7807300067152596</v>
      </c>
    </row>
    <row r="7990" spans="1:11" x14ac:dyDescent="0.4">
      <c r="A7990" t="s">
        <v>46</v>
      </c>
      <c r="B7990" t="s">
        <v>45</v>
      </c>
      <c r="C7990" t="s">
        <v>13</v>
      </c>
      <c r="D7990" t="s">
        <v>17</v>
      </c>
      <c r="E7990" t="s">
        <v>43</v>
      </c>
      <c r="F7990" t="s">
        <v>15</v>
      </c>
      <c r="G7990" t="s">
        <v>16</v>
      </c>
      <c r="H7990">
        <v>2003</v>
      </c>
      <c r="I7990">
        <v>2.4581661520375002</v>
      </c>
      <c r="J7990">
        <v>2.93472821322041</v>
      </c>
      <c r="K7990">
        <v>2.0882825974639401</v>
      </c>
    </row>
    <row r="7991" spans="1:11" x14ac:dyDescent="0.4">
      <c r="A7991" t="s">
        <v>46</v>
      </c>
      <c r="B7991" t="s">
        <v>45</v>
      </c>
      <c r="C7991" t="s">
        <v>13</v>
      </c>
      <c r="D7991" t="s">
        <v>17</v>
      </c>
      <c r="E7991" t="s">
        <v>28</v>
      </c>
      <c r="F7991" t="s">
        <v>15</v>
      </c>
      <c r="G7991" t="s">
        <v>16</v>
      </c>
      <c r="H7991">
        <v>2003</v>
      </c>
      <c r="I7991">
        <v>1.8652391826585799</v>
      </c>
      <c r="J7991">
        <v>2.2244066209883901</v>
      </c>
      <c r="K7991">
        <v>1.5718875677600299</v>
      </c>
    </row>
    <row r="7992" spans="1:11" x14ac:dyDescent="0.4">
      <c r="A7992" t="s">
        <v>46</v>
      </c>
      <c r="B7992" t="s">
        <v>45</v>
      </c>
      <c r="C7992" t="s">
        <v>13</v>
      </c>
      <c r="D7992" t="s">
        <v>17</v>
      </c>
      <c r="E7992" t="s">
        <v>29</v>
      </c>
      <c r="F7992" t="s">
        <v>15</v>
      </c>
      <c r="G7992" t="s">
        <v>16</v>
      </c>
      <c r="H7992">
        <v>2003</v>
      </c>
      <c r="I7992">
        <v>0.19347811616056801</v>
      </c>
      <c r="J7992">
        <v>0.25327937423872598</v>
      </c>
      <c r="K7992">
        <v>0.14003300273310099</v>
      </c>
    </row>
    <row r="7993" spans="1:11" x14ac:dyDescent="0.4">
      <c r="A7993" t="s">
        <v>46</v>
      </c>
      <c r="B7993" t="s">
        <v>45</v>
      </c>
      <c r="C7993" t="s">
        <v>13</v>
      </c>
      <c r="D7993" t="s">
        <v>17</v>
      </c>
      <c r="E7993" t="s">
        <v>30</v>
      </c>
      <c r="F7993" t="s">
        <v>15</v>
      </c>
      <c r="G7993" t="s">
        <v>16</v>
      </c>
      <c r="H7993">
        <v>2003</v>
      </c>
      <c r="I7993">
        <v>337.88291541587</v>
      </c>
      <c r="J7993">
        <v>454.06854059713601</v>
      </c>
      <c r="K7993">
        <v>250.216419710444</v>
      </c>
    </row>
    <row r="7994" spans="1:11" x14ac:dyDescent="0.4">
      <c r="A7994" t="s">
        <v>46</v>
      </c>
      <c r="B7994" t="s">
        <v>45</v>
      </c>
      <c r="C7994" t="s">
        <v>13</v>
      </c>
      <c r="D7994" t="s">
        <v>17</v>
      </c>
      <c r="E7994" t="s">
        <v>24</v>
      </c>
      <c r="F7994" t="s">
        <v>15</v>
      </c>
      <c r="G7994" t="s">
        <v>16</v>
      </c>
      <c r="H7994">
        <v>2003</v>
      </c>
      <c r="I7994">
        <v>0.71792352629469203</v>
      </c>
      <c r="J7994">
        <v>0.949007306748892</v>
      </c>
      <c r="K7994">
        <v>0.52874266916955104</v>
      </c>
    </row>
    <row r="7995" spans="1:11" x14ac:dyDescent="0.4">
      <c r="A7995" t="s">
        <v>46</v>
      </c>
      <c r="B7995" t="s">
        <v>45</v>
      </c>
      <c r="C7995" t="s">
        <v>13</v>
      </c>
      <c r="D7995" t="s">
        <v>17</v>
      </c>
      <c r="E7995" t="s">
        <v>19</v>
      </c>
      <c r="F7995" t="s">
        <v>15</v>
      </c>
      <c r="G7995" t="s">
        <v>16</v>
      </c>
      <c r="H7995">
        <v>2003</v>
      </c>
      <c r="I7995">
        <v>379.54187342007401</v>
      </c>
      <c r="J7995">
        <v>496.92290981751199</v>
      </c>
      <c r="K7995">
        <v>281.36746329258</v>
      </c>
    </row>
    <row r="7996" spans="1:11" x14ac:dyDescent="0.4">
      <c r="A7996" t="s">
        <v>46</v>
      </c>
      <c r="B7996" t="s">
        <v>45</v>
      </c>
      <c r="C7996" t="s">
        <v>13</v>
      </c>
      <c r="D7996" t="s">
        <v>17</v>
      </c>
      <c r="E7996" t="s">
        <v>34</v>
      </c>
      <c r="F7996" t="s">
        <v>15</v>
      </c>
      <c r="G7996" t="s">
        <v>16</v>
      </c>
      <c r="H7996">
        <v>2003</v>
      </c>
      <c r="I7996">
        <v>3.7435065560784899</v>
      </c>
      <c r="J7996">
        <v>4.6882886938169497</v>
      </c>
      <c r="K7996">
        <v>2.92965005784029</v>
      </c>
    </row>
    <row r="7997" spans="1:11" x14ac:dyDescent="0.4">
      <c r="A7997" t="s">
        <v>46</v>
      </c>
      <c r="B7997" t="s">
        <v>45</v>
      </c>
      <c r="C7997" t="s">
        <v>13</v>
      </c>
      <c r="D7997" t="s">
        <v>17</v>
      </c>
      <c r="E7997" t="s">
        <v>36</v>
      </c>
      <c r="F7997" t="s">
        <v>15</v>
      </c>
      <c r="G7997" t="s">
        <v>16</v>
      </c>
      <c r="H7997">
        <v>2003</v>
      </c>
      <c r="I7997">
        <v>0.58293754176092705</v>
      </c>
      <c r="J7997">
        <v>0.95528123063154002</v>
      </c>
      <c r="K7997">
        <v>0.34319520291641897</v>
      </c>
    </row>
    <row r="7998" spans="1:11" x14ac:dyDescent="0.4">
      <c r="A7998" t="s">
        <v>46</v>
      </c>
      <c r="B7998" t="s">
        <v>45</v>
      </c>
      <c r="C7998" t="s">
        <v>13</v>
      </c>
      <c r="D7998" t="s">
        <v>17</v>
      </c>
      <c r="E7998" t="s">
        <v>37</v>
      </c>
      <c r="F7998" t="s">
        <v>15</v>
      </c>
      <c r="G7998" t="s">
        <v>16</v>
      </c>
      <c r="H7998">
        <v>2003</v>
      </c>
      <c r="I7998">
        <v>6.3275180408790002</v>
      </c>
      <c r="J7998">
        <v>9.9746965707356896</v>
      </c>
      <c r="K7998">
        <v>3.9587577173177202</v>
      </c>
    </row>
    <row r="7999" spans="1:11" x14ac:dyDescent="0.4">
      <c r="A7999" t="s">
        <v>46</v>
      </c>
      <c r="B7999" t="s">
        <v>45</v>
      </c>
      <c r="C7999" t="s">
        <v>13</v>
      </c>
      <c r="D7999" t="s">
        <v>17</v>
      </c>
      <c r="E7999" t="s">
        <v>35</v>
      </c>
      <c r="F7999" t="s">
        <v>15</v>
      </c>
      <c r="G7999" t="s">
        <v>16</v>
      </c>
      <c r="H7999">
        <v>2003</v>
      </c>
      <c r="I7999">
        <v>25.5744773037678</v>
      </c>
      <c r="J7999">
        <v>32.576232667167197</v>
      </c>
      <c r="K7999">
        <v>19.734365497166198</v>
      </c>
    </row>
    <row r="8000" spans="1:11" x14ac:dyDescent="0.4">
      <c r="A8000" t="s">
        <v>46</v>
      </c>
      <c r="B8000" t="s">
        <v>45</v>
      </c>
      <c r="C8000" t="s">
        <v>13</v>
      </c>
      <c r="D8000" t="s">
        <v>17</v>
      </c>
      <c r="E8000" t="s">
        <v>33</v>
      </c>
      <c r="F8000" t="s">
        <v>15</v>
      </c>
      <c r="G8000" t="s">
        <v>16</v>
      </c>
      <c r="H8000">
        <v>2003</v>
      </c>
      <c r="I8000">
        <v>0.244078001546955</v>
      </c>
      <c r="J8000">
        <v>0.29228981542872601</v>
      </c>
      <c r="K8000">
        <v>0.20560946526212201</v>
      </c>
    </row>
    <row r="8001" spans="1:12" x14ac:dyDescent="0.4">
      <c r="A8001" t="s">
        <v>46</v>
      </c>
      <c r="B8001" t="s">
        <v>45</v>
      </c>
      <c r="C8001" t="s">
        <v>13</v>
      </c>
      <c r="D8001" t="s">
        <v>17</v>
      </c>
      <c r="E8001" t="s">
        <v>40</v>
      </c>
      <c r="F8001" t="s">
        <v>15</v>
      </c>
      <c r="G8001" t="s">
        <v>16</v>
      </c>
      <c r="H8001">
        <v>2003</v>
      </c>
      <c r="I8001">
        <v>0.78325163380332896</v>
      </c>
      <c r="J8001">
        <v>0.947836964723202</v>
      </c>
      <c r="K8001">
        <v>0.64991477315530599</v>
      </c>
    </row>
    <row r="8002" spans="1:12" x14ac:dyDescent="0.4">
      <c r="A8002" t="s">
        <v>46</v>
      </c>
      <c r="B8002" t="s">
        <v>45</v>
      </c>
      <c r="C8002" t="s">
        <v>13</v>
      </c>
      <c r="D8002" t="s">
        <v>17</v>
      </c>
      <c r="E8002" t="s">
        <v>26</v>
      </c>
      <c r="F8002" t="s">
        <v>15</v>
      </c>
      <c r="G8002" t="s">
        <v>16</v>
      </c>
      <c r="H8002">
        <v>2003</v>
      </c>
      <c r="I8002">
        <v>1.43552395659922E-2</v>
      </c>
      <c r="J8002">
        <v>1.94485413098789E-2</v>
      </c>
      <c r="K8002">
        <v>1.0447562340293599E-2</v>
      </c>
    </row>
    <row r="8003" spans="1:12" x14ac:dyDescent="0.4">
      <c r="A8003" t="s">
        <v>46</v>
      </c>
      <c r="B8003" t="s">
        <v>45</v>
      </c>
      <c r="C8003" t="s">
        <v>13</v>
      </c>
      <c r="D8003" t="s">
        <v>17</v>
      </c>
      <c r="E8003" t="s">
        <v>18</v>
      </c>
      <c r="F8003" t="s">
        <v>15</v>
      </c>
      <c r="G8003" t="s">
        <v>16</v>
      </c>
      <c r="H8003">
        <v>2003</v>
      </c>
      <c r="I8003">
        <v>11.912412209408</v>
      </c>
      <c r="J8003">
        <v>15.807362276275899</v>
      </c>
      <c r="K8003">
        <v>8.8985106388482293</v>
      </c>
    </row>
    <row r="8004" spans="1:12" x14ac:dyDescent="0.4">
      <c r="A8004" t="s">
        <v>46</v>
      </c>
      <c r="B8004" t="s">
        <v>45</v>
      </c>
      <c r="C8004" t="s">
        <v>13</v>
      </c>
      <c r="D8004" t="s">
        <v>17</v>
      </c>
      <c r="E8004" t="s">
        <v>21</v>
      </c>
      <c r="F8004" t="s">
        <v>15</v>
      </c>
      <c r="G8004" t="s">
        <v>16</v>
      </c>
      <c r="H8004">
        <v>2003</v>
      </c>
      <c r="I8004">
        <v>1.02646337638328E-2</v>
      </c>
      <c r="J8004">
        <v>1.38855955836946E-2</v>
      </c>
      <c r="K8004">
        <v>7.5741466710011604E-3</v>
      </c>
    </row>
    <row r="8005" spans="1:12" x14ac:dyDescent="0.4">
      <c r="A8005" t="s">
        <v>46</v>
      </c>
      <c r="B8005" t="s">
        <v>45</v>
      </c>
      <c r="C8005" t="s">
        <v>13</v>
      </c>
      <c r="D8005" t="s">
        <v>17</v>
      </c>
      <c r="E8005" t="s">
        <v>25</v>
      </c>
      <c r="F8005" t="s">
        <v>15</v>
      </c>
      <c r="G8005" t="s">
        <v>16</v>
      </c>
      <c r="H8005">
        <v>2003</v>
      </c>
      <c r="I8005">
        <v>0.204450483477498</v>
      </c>
      <c r="J8005">
        <v>0.278974354982158</v>
      </c>
      <c r="K8005">
        <v>0.144773149997724</v>
      </c>
    </row>
    <row r="8007" spans="1:12" x14ac:dyDescent="0.4">
      <c r="A8007" t="s">
        <v>46</v>
      </c>
      <c r="B8007" t="s">
        <v>42</v>
      </c>
      <c r="C8007" t="s">
        <v>13</v>
      </c>
      <c r="D8007" t="s">
        <v>17</v>
      </c>
      <c r="E8007" t="s">
        <v>32</v>
      </c>
      <c r="F8007" t="s">
        <v>15</v>
      </c>
      <c r="G8007" t="s">
        <v>16</v>
      </c>
      <c r="H8007">
        <v>2003</v>
      </c>
      <c r="I8007">
        <v>3.6372306925943398</v>
      </c>
      <c r="J8007">
        <v>5.0939971377648297</v>
      </c>
      <c r="K8007">
        <v>2.5759274588758299</v>
      </c>
      <c r="L8007">
        <v>349</v>
      </c>
    </row>
    <row r="8008" spans="1:12" x14ac:dyDescent="0.4">
      <c r="A8008" t="s">
        <v>46</v>
      </c>
      <c r="B8008" t="s">
        <v>42</v>
      </c>
      <c r="C8008" t="s">
        <v>13</v>
      </c>
      <c r="D8008" t="s">
        <v>17</v>
      </c>
      <c r="E8008" t="s">
        <v>22</v>
      </c>
      <c r="F8008" t="s">
        <v>15</v>
      </c>
      <c r="G8008" t="s">
        <v>16</v>
      </c>
      <c r="H8008">
        <v>2003</v>
      </c>
      <c r="I8008">
        <v>8.0491924017935292E-3</v>
      </c>
      <c r="J8008">
        <v>1.07906887184527E-2</v>
      </c>
      <c r="K8008">
        <v>5.8367002177686896E-3</v>
      </c>
    </row>
    <row r="8009" spans="1:12" x14ac:dyDescent="0.4">
      <c r="A8009" t="s">
        <v>46</v>
      </c>
      <c r="B8009" t="s">
        <v>42</v>
      </c>
      <c r="C8009" t="s">
        <v>13</v>
      </c>
      <c r="D8009" t="s">
        <v>17</v>
      </c>
      <c r="E8009" t="s">
        <v>14</v>
      </c>
      <c r="F8009" t="s">
        <v>15</v>
      </c>
      <c r="G8009" t="s">
        <v>16</v>
      </c>
      <c r="H8009">
        <v>2003</v>
      </c>
      <c r="I8009">
        <v>42.759297769134797</v>
      </c>
      <c r="J8009">
        <v>61.373345302455903</v>
      </c>
      <c r="K8009">
        <v>27.577011344364401</v>
      </c>
    </row>
    <row r="8010" spans="1:12" x14ac:dyDescent="0.4">
      <c r="A8010" t="s">
        <v>46</v>
      </c>
      <c r="B8010" t="s">
        <v>42</v>
      </c>
      <c r="C8010" t="s">
        <v>13</v>
      </c>
      <c r="D8010" t="s">
        <v>17</v>
      </c>
      <c r="E8010" t="s">
        <v>20</v>
      </c>
      <c r="F8010" t="s">
        <v>15</v>
      </c>
      <c r="G8010" t="s">
        <v>16</v>
      </c>
      <c r="H8010">
        <v>2003</v>
      </c>
      <c r="I8010">
        <v>32.736746768093198</v>
      </c>
      <c r="J8010">
        <v>45.818720908942602</v>
      </c>
      <c r="K8010">
        <v>22.765558677290599</v>
      </c>
    </row>
    <row r="8011" spans="1:12" x14ac:dyDescent="0.4">
      <c r="A8011" t="s">
        <v>46</v>
      </c>
      <c r="B8011" t="s">
        <v>42</v>
      </c>
      <c r="C8011" t="s">
        <v>13</v>
      </c>
      <c r="D8011" t="s">
        <v>17</v>
      </c>
      <c r="E8011" t="s">
        <v>23</v>
      </c>
      <c r="F8011" t="s">
        <v>15</v>
      </c>
      <c r="G8011" t="s">
        <v>16</v>
      </c>
      <c r="H8011">
        <v>2003</v>
      </c>
      <c r="I8011">
        <v>9.07254550096517E-3</v>
      </c>
      <c r="J8011">
        <v>1.2360226868558E-2</v>
      </c>
      <c r="K8011">
        <v>6.5162105204521602E-3</v>
      </c>
    </row>
    <row r="8012" spans="1:12" x14ac:dyDescent="0.4">
      <c r="A8012" t="s">
        <v>46</v>
      </c>
      <c r="B8012" t="s">
        <v>42</v>
      </c>
      <c r="C8012" t="s">
        <v>13</v>
      </c>
      <c r="D8012" t="s">
        <v>17</v>
      </c>
      <c r="E8012" t="s">
        <v>31</v>
      </c>
      <c r="F8012" t="s">
        <v>15</v>
      </c>
      <c r="G8012" t="s">
        <v>16</v>
      </c>
      <c r="H8012">
        <v>2003</v>
      </c>
      <c r="I8012">
        <v>7.0499604710112402</v>
      </c>
      <c r="J8012">
        <v>9.8620275149053001</v>
      </c>
      <c r="K8012">
        <v>5.0421497783185902</v>
      </c>
    </row>
    <row r="8013" spans="1:12" x14ac:dyDescent="0.4">
      <c r="A8013" t="s">
        <v>46</v>
      </c>
      <c r="B8013" t="s">
        <v>42</v>
      </c>
      <c r="C8013" t="s">
        <v>13</v>
      </c>
      <c r="D8013" t="s">
        <v>17</v>
      </c>
      <c r="E8013" t="s">
        <v>43</v>
      </c>
      <c r="F8013" t="s">
        <v>15</v>
      </c>
      <c r="G8013" t="s">
        <v>16</v>
      </c>
      <c r="H8013">
        <v>2003</v>
      </c>
      <c r="I8013">
        <v>2.1337603295029002</v>
      </c>
      <c r="J8013">
        <v>2.7539331235448001</v>
      </c>
      <c r="K8013">
        <v>1.7464311541517901</v>
      </c>
    </row>
    <row r="8014" spans="1:12" x14ac:dyDescent="0.4">
      <c r="A8014" t="s">
        <v>46</v>
      </c>
      <c r="B8014" t="s">
        <v>42</v>
      </c>
      <c r="C8014" t="s">
        <v>13</v>
      </c>
      <c r="D8014" t="s">
        <v>17</v>
      </c>
      <c r="E8014" t="s">
        <v>28</v>
      </c>
      <c r="F8014" t="s">
        <v>15</v>
      </c>
      <c r="G8014" t="s">
        <v>16</v>
      </c>
      <c r="H8014">
        <v>2003</v>
      </c>
      <c r="I8014">
        <v>2.2851448466186199</v>
      </c>
      <c r="J8014">
        <v>3.0044992695741999</v>
      </c>
      <c r="K8014">
        <v>1.8327074261348499</v>
      </c>
    </row>
    <row r="8015" spans="1:12" x14ac:dyDescent="0.4">
      <c r="A8015" t="s">
        <v>46</v>
      </c>
      <c r="B8015" t="s">
        <v>42</v>
      </c>
      <c r="C8015" t="s">
        <v>13</v>
      </c>
      <c r="D8015" t="s">
        <v>17</v>
      </c>
      <c r="E8015" t="s">
        <v>29</v>
      </c>
      <c r="F8015" t="s">
        <v>15</v>
      </c>
      <c r="G8015" t="s">
        <v>16</v>
      </c>
      <c r="H8015">
        <v>2003</v>
      </c>
      <c r="I8015">
        <v>0.19832938802278599</v>
      </c>
      <c r="J8015">
        <v>0.26584654106792399</v>
      </c>
      <c r="K8015">
        <v>0.141134299470876</v>
      </c>
    </row>
    <row r="8016" spans="1:12" x14ac:dyDescent="0.4">
      <c r="A8016" t="s">
        <v>46</v>
      </c>
      <c r="B8016" t="s">
        <v>42</v>
      </c>
      <c r="C8016" t="s">
        <v>13</v>
      </c>
      <c r="D8016" t="s">
        <v>17</v>
      </c>
      <c r="E8016" t="s">
        <v>30</v>
      </c>
      <c r="F8016" t="s">
        <v>15</v>
      </c>
      <c r="G8016" t="s">
        <v>16</v>
      </c>
      <c r="H8016">
        <v>2003</v>
      </c>
      <c r="I8016">
        <v>169.90867694275099</v>
      </c>
      <c r="J8016">
        <v>237.87565859566701</v>
      </c>
      <c r="K8016">
        <v>121.045642944272</v>
      </c>
    </row>
    <row r="8017" spans="1:12" x14ac:dyDescent="0.4">
      <c r="A8017" t="s">
        <v>46</v>
      </c>
      <c r="B8017" t="s">
        <v>42</v>
      </c>
      <c r="C8017" t="s">
        <v>13</v>
      </c>
      <c r="D8017" t="s">
        <v>17</v>
      </c>
      <c r="E8017" t="s">
        <v>24</v>
      </c>
      <c r="F8017" t="s">
        <v>15</v>
      </c>
      <c r="G8017" t="s">
        <v>16</v>
      </c>
      <c r="H8017">
        <v>2003</v>
      </c>
      <c r="I8017">
        <v>1.3654602422537401</v>
      </c>
      <c r="J8017">
        <v>1.8600667186616799</v>
      </c>
      <c r="K8017">
        <v>0.96220580120570998</v>
      </c>
    </row>
    <row r="8018" spans="1:12" x14ac:dyDescent="0.4">
      <c r="A8018" t="s">
        <v>46</v>
      </c>
      <c r="B8018" t="s">
        <v>42</v>
      </c>
      <c r="C8018" t="s">
        <v>13</v>
      </c>
      <c r="D8018" t="s">
        <v>17</v>
      </c>
      <c r="E8018" t="s">
        <v>19</v>
      </c>
      <c r="F8018" t="s">
        <v>15</v>
      </c>
      <c r="G8018" t="s">
        <v>16</v>
      </c>
      <c r="H8018">
        <v>2003</v>
      </c>
      <c r="I8018">
        <v>185.19358716548601</v>
      </c>
      <c r="J8018">
        <v>248.84098275170101</v>
      </c>
      <c r="K8018">
        <v>133.817419325641</v>
      </c>
    </row>
    <row r="8019" spans="1:12" x14ac:dyDescent="0.4">
      <c r="A8019" t="s">
        <v>46</v>
      </c>
      <c r="B8019" t="s">
        <v>42</v>
      </c>
      <c r="C8019" t="s">
        <v>13</v>
      </c>
      <c r="D8019" t="s">
        <v>17</v>
      </c>
      <c r="E8019" t="s">
        <v>34</v>
      </c>
      <c r="F8019" t="s">
        <v>15</v>
      </c>
      <c r="G8019" t="s">
        <v>16</v>
      </c>
      <c r="H8019">
        <v>2003</v>
      </c>
      <c r="I8019">
        <v>1.7823230225695501</v>
      </c>
      <c r="J8019">
        <v>2.2274961271880001</v>
      </c>
      <c r="K8019">
        <v>1.4012487511830301</v>
      </c>
    </row>
    <row r="8020" spans="1:12" x14ac:dyDescent="0.4">
      <c r="A8020" t="s">
        <v>46</v>
      </c>
      <c r="B8020" t="s">
        <v>42</v>
      </c>
      <c r="C8020" t="s">
        <v>13</v>
      </c>
      <c r="D8020" t="s">
        <v>17</v>
      </c>
      <c r="E8020" t="s">
        <v>36</v>
      </c>
      <c r="F8020" t="s">
        <v>15</v>
      </c>
      <c r="G8020" t="s">
        <v>16</v>
      </c>
      <c r="H8020">
        <v>2003</v>
      </c>
      <c r="I8020">
        <v>2.3196988935402998</v>
      </c>
      <c r="J8020">
        <v>3.5820320265862802</v>
      </c>
      <c r="K8020">
        <v>1.46842106671463</v>
      </c>
    </row>
    <row r="8021" spans="1:12" x14ac:dyDescent="0.4">
      <c r="A8021" t="s">
        <v>46</v>
      </c>
      <c r="B8021" t="s">
        <v>42</v>
      </c>
      <c r="C8021" t="s">
        <v>13</v>
      </c>
      <c r="D8021" t="s">
        <v>17</v>
      </c>
      <c r="E8021" t="s">
        <v>37</v>
      </c>
      <c r="F8021" t="s">
        <v>15</v>
      </c>
      <c r="G8021" t="s">
        <v>16</v>
      </c>
      <c r="H8021">
        <v>2003</v>
      </c>
      <c r="I8021">
        <v>1.4102354303214999</v>
      </c>
      <c r="J8021">
        <v>2.1913222121427598</v>
      </c>
      <c r="K8021">
        <v>0.87714086716671302</v>
      </c>
    </row>
    <row r="8022" spans="1:12" x14ac:dyDescent="0.4">
      <c r="A8022" t="s">
        <v>46</v>
      </c>
      <c r="B8022" t="s">
        <v>42</v>
      </c>
      <c r="C8022" t="s">
        <v>13</v>
      </c>
      <c r="D8022" t="s">
        <v>17</v>
      </c>
      <c r="E8022" t="s">
        <v>35</v>
      </c>
      <c r="F8022" t="s">
        <v>15</v>
      </c>
      <c r="G8022" t="s">
        <v>16</v>
      </c>
      <c r="H8022">
        <v>2003</v>
      </c>
      <c r="I8022">
        <v>43.941544894836298</v>
      </c>
      <c r="J8022">
        <v>58.556292950136204</v>
      </c>
      <c r="K8022">
        <v>32.535874035235501</v>
      </c>
    </row>
    <row r="8023" spans="1:12" x14ac:dyDescent="0.4">
      <c r="A8023" t="s">
        <v>46</v>
      </c>
      <c r="B8023" t="s">
        <v>42</v>
      </c>
      <c r="C8023" t="s">
        <v>13</v>
      </c>
      <c r="D8023" t="s">
        <v>17</v>
      </c>
      <c r="E8023" t="s">
        <v>33</v>
      </c>
      <c r="F8023" t="s">
        <v>15</v>
      </c>
      <c r="G8023" t="s">
        <v>16</v>
      </c>
      <c r="H8023">
        <v>2003</v>
      </c>
      <c r="I8023">
        <v>0.44380430669694099</v>
      </c>
      <c r="J8023">
        <v>0.561491370568027</v>
      </c>
      <c r="K8023">
        <v>0.36148809813739902</v>
      </c>
    </row>
    <row r="8024" spans="1:12" x14ac:dyDescent="0.4">
      <c r="A8024" t="s">
        <v>46</v>
      </c>
      <c r="B8024" t="s">
        <v>42</v>
      </c>
      <c r="C8024" t="s">
        <v>13</v>
      </c>
      <c r="D8024" t="s">
        <v>17</v>
      </c>
      <c r="E8024" t="s">
        <v>40</v>
      </c>
      <c r="F8024" t="s">
        <v>15</v>
      </c>
      <c r="G8024" t="s">
        <v>16</v>
      </c>
      <c r="H8024">
        <v>2003</v>
      </c>
      <c r="I8024">
        <v>8.9038214024660597E-2</v>
      </c>
      <c r="J8024">
        <v>0.117342195302927</v>
      </c>
      <c r="K8024">
        <v>7.0563618910185394E-2</v>
      </c>
    </row>
    <row r="8025" spans="1:12" x14ac:dyDescent="0.4">
      <c r="A8025" t="s">
        <v>46</v>
      </c>
      <c r="B8025" t="s">
        <v>42</v>
      </c>
      <c r="C8025" t="s">
        <v>13</v>
      </c>
      <c r="D8025" t="s">
        <v>17</v>
      </c>
      <c r="E8025" t="s">
        <v>26</v>
      </c>
      <c r="F8025" t="s">
        <v>15</v>
      </c>
      <c r="G8025" t="s">
        <v>16</v>
      </c>
      <c r="H8025">
        <v>2003</v>
      </c>
      <c r="I8025">
        <v>4.2856949384855403E-2</v>
      </c>
      <c r="J8025">
        <v>6.2887133598067496E-2</v>
      </c>
      <c r="K8025">
        <v>2.9020566782657398E-2</v>
      </c>
    </row>
    <row r="8026" spans="1:12" x14ac:dyDescent="0.4">
      <c r="A8026" t="s">
        <v>46</v>
      </c>
      <c r="B8026" t="s">
        <v>42</v>
      </c>
      <c r="C8026" t="s">
        <v>13</v>
      </c>
      <c r="D8026" t="s">
        <v>17</v>
      </c>
      <c r="E8026" t="s">
        <v>18</v>
      </c>
      <c r="F8026" t="s">
        <v>15</v>
      </c>
      <c r="G8026" t="s">
        <v>16</v>
      </c>
      <c r="H8026">
        <v>2003</v>
      </c>
      <c r="I8026">
        <v>7.2483585123708201</v>
      </c>
      <c r="J8026">
        <v>9.7093386371545503</v>
      </c>
      <c r="K8026">
        <v>5.1861914631763604</v>
      </c>
    </row>
    <row r="8027" spans="1:12" x14ac:dyDescent="0.4">
      <c r="A8027" t="s">
        <v>46</v>
      </c>
      <c r="B8027" t="s">
        <v>42</v>
      </c>
      <c r="C8027" t="s">
        <v>13</v>
      </c>
      <c r="D8027" t="s">
        <v>17</v>
      </c>
      <c r="E8027" t="s">
        <v>21</v>
      </c>
      <c r="F8027" t="s">
        <v>15</v>
      </c>
      <c r="G8027" t="s">
        <v>16</v>
      </c>
      <c r="H8027">
        <v>2003</v>
      </c>
      <c r="I8027">
        <v>5.96546365714863E-2</v>
      </c>
      <c r="J8027">
        <v>8.7732310680357695E-2</v>
      </c>
      <c r="K8027">
        <v>4.0807690913103503E-2</v>
      </c>
    </row>
    <row r="8028" spans="1:12" x14ac:dyDescent="0.4">
      <c r="A8028" t="s">
        <v>46</v>
      </c>
      <c r="B8028" t="s">
        <v>42</v>
      </c>
      <c r="C8028" t="s">
        <v>13</v>
      </c>
      <c r="D8028" t="s">
        <v>17</v>
      </c>
      <c r="E8028" t="s">
        <v>25</v>
      </c>
      <c r="F8028" t="s">
        <v>15</v>
      </c>
      <c r="G8028" t="s">
        <v>16</v>
      </c>
      <c r="H8028">
        <v>2003</v>
      </c>
      <c r="I8028">
        <v>2.4252618859539499E-2</v>
      </c>
      <c r="J8028">
        <v>3.5874911170213103E-2</v>
      </c>
      <c r="K8028">
        <v>1.52249903685465E-2</v>
      </c>
    </row>
    <row r="8030" spans="1:12" x14ac:dyDescent="0.4">
      <c r="A8030" t="s">
        <v>46</v>
      </c>
      <c r="B8030" t="s">
        <v>41</v>
      </c>
      <c r="C8030" t="s">
        <v>13</v>
      </c>
      <c r="D8030" t="s">
        <v>17</v>
      </c>
      <c r="E8030" t="s">
        <v>32</v>
      </c>
      <c r="F8030" t="s">
        <v>15</v>
      </c>
      <c r="G8030" t="s">
        <v>16</v>
      </c>
      <c r="H8030">
        <v>2003</v>
      </c>
      <c r="I8030">
        <v>21.9309575670318</v>
      </c>
      <c r="J8030">
        <v>28.4985049237347</v>
      </c>
      <c r="K8030">
        <v>17.2844309018544</v>
      </c>
      <c r="L8030">
        <v>350</v>
      </c>
    </row>
    <row r="8031" spans="1:12" x14ac:dyDescent="0.4">
      <c r="A8031" t="s">
        <v>46</v>
      </c>
      <c r="B8031" t="s">
        <v>41</v>
      </c>
      <c r="C8031" t="s">
        <v>13</v>
      </c>
      <c r="D8031" t="s">
        <v>17</v>
      </c>
      <c r="E8031" t="s">
        <v>22</v>
      </c>
      <c r="F8031" t="s">
        <v>15</v>
      </c>
      <c r="G8031" t="s">
        <v>16</v>
      </c>
      <c r="H8031">
        <v>2003</v>
      </c>
      <c r="I8031">
        <v>8.3442134832443393E-2</v>
      </c>
      <c r="J8031">
        <v>0.11120257832276099</v>
      </c>
      <c r="K8031">
        <v>6.1305549368913803E-2</v>
      </c>
    </row>
    <row r="8032" spans="1:12" x14ac:dyDescent="0.4">
      <c r="A8032" t="s">
        <v>46</v>
      </c>
      <c r="B8032" t="s">
        <v>41</v>
      </c>
      <c r="C8032" t="s">
        <v>13</v>
      </c>
      <c r="D8032" t="s">
        <v>17</v>
      </c>
      <c r="E8032" t="s">
        <v>14</v>
      </c>
      <c r="F8032" t="s">
        <v>15</v>
      </c>
      <c r="G8032" t="s">
        <v>16</v>
      </c>
      <c r="H8032">
        <v>2003</v>
      </c>
      <c r="I8032">
        <v>4.4506966041145404</v>
      </c>
      <c r="J8032">
        <v>6.3796132244948103</v>
      </c>
      <c r="K8032">
        <v>2.85641937496138</v>
      </c>
    </row>
    <row r="8033" spans="1:11" x14ac:dyDescent="0.4">
      <c r="A8033" t="s">
        <v>46</v>
      </c>
      <c r="B8033" t="s">
        <v>41</v>
      </c>
      <c r="C8033" t="s">
        <v>13</v>
      </c>
      <c r="D8033" t="s">
        <v>17</v>
      </c>
      <c r="E8033" t="s">
        <v>20</v>
      </c>
      <c r="F8033" t="s">
        <v>15</v>
      </c>
      <c r="G8033" t="s">
        <v>16</v>
      </c>
      <c r="H8033">
        <v>2003</v>
      </c>
      <c r="I8033">
        <v>46.177136939327802</v>
      </c>
      <c r="J8033">
        <v>65.8556971463845</v>
      </c>
      <c r="K8033">
        <v>32.273394205713203</v>
      </c>
    </row>
    <row r="8034" spans="1:11" x14ac:dyDescent="0.4">
      <c r="A8034" t="s">
        <v>46</v>
      </c>
      <c r="B8034" t="s">
        <v>41</v>
      </c>
      <c r="C8034" t="s">
        <v>13</v>
      </c>
      <c r="D8034" t="s">
        <v>17</v>
      </c>
      <c r="E8034" t="s">
        <v>23</v>
      </c>
      <c r="F8034" t="s">
        <v>15</v>
      </c>
      <c r="G8034" t="s">
        <v>16</v>
      </c>
      <c r="H8034">
        <v>2003</v>
      </c>
      <c r="I8034">
        <v>5.6638614798040998E-2</v>
      </c>
      <c r="J8034">
        <v>7.2356113336891001E-2</v>
      </c>
      <c r="K8034">
        <v>4.3234248880350497E-2</v>
      </c>
    </row>
    <row r="8035" spans="1:11" x14ac:dyDescent="0.4">
      <c r="A8035" t="s">
        <v>46</v>
      </c>
      <c r="B8035" t="s">
        <v>41</v>
      </c>
      <c r="C8035" t="s">
        <v>13</v>
      </c>
      <c r="D8035" t="s">
        <v>17</v>
      </c>
      <c r="E8035" t="s">
        <v>31</v>
      </c>
      <c r="F8035" t="s">
        <v>15</v>
      </c>
      <c r="G8035" t="s">
        <v>16</v>
      </c>
      <c r="H8035">
        <v>2003</v>
      </c>
      <c r="I8035">
        <v>7.1671605710376403</v>
      </c>
      <c r="J8035">
        <v>9.6969254927234605</v>
      </c>
      <c r="K8035">
        <v>5.3277809120485999</v>
      </c>
    </row>
    <row r="8036" spans="1:11" x14ac:dyDescent="0.4">
      <c r="A8036" t="s">
        <v>46</v>
      </c>
      <c r="B8036" t="s">
        <v>41</v>
      </c>
      <c r="C8036" t="s">
        <v>13</v>
      </c>
      <c r="D8036" t="s">
        <v>17</v>
      </c>
      <c r="E8036" t="s">
        <v>43</v>
      </c>
      <c r="F8036" t="s">
        <v>15</v>
      </c>
      <c r="G8036" t="s">
        <v>16</v>
      </c>
      <c r="H8036">
        <v>2003</v>
      </c>
      <c r="I8036">
        <v>9.1074484975000498</v>
      </c>
      <c r="J8036">
        <v>11.3630496507211</v>
      </c>
      <c r="K8036">
        <v>7.3901504067459198</v>
      </c>
    </row>
    <row r="8037" spans="1:11" x14ac:dyDescent="0.4">
      <c r="A8037" t="s">
        <v>46</v>
      </c>
      <c r="B8037" t="s">
        <v>41</v>
      </c>
      <c r="C8037" t="s">
        <v>13</v>
      </c>
      <c r="D8037" t="s">
        <v>17</v>
      </c>
      <c r="E8037" t="s">
        <v>28</v>
      </c>
      <c r="F8037" t="s">
        <v>15</v>
      </c>
      <c r="G8037" t="s">
        <v>16</v>
      </c>
      <c r="H8037">
        <v>2003</v>
      </c>
      <c r="I8037">
        <v>6.1842647764892797</v>
      </c>
      <c r="J8037">
        <v>7.3856210160389804</v>
      </c>
      <c r="K8037">
        <v>5.2257604769401098</v>
      </c>
    </row>
    <row r="8038" spans="1:11" x14ac:dyDescent="0.4">
      <c r="A8038" t="s">
        <v>46</v>
      </c>
      <c r="B8038" t="s">
        <v>41</v>
      </c>
      <c r="C8038" t="s">
        <v>13</v>
      </c>
      <c r="D8038" t="s">
        <v>17</v>
      </c>
      <c r="E8038" t="s">
        <v>29</v>
      </c>
      <c r="F8038" t="s">
        <v>15</v>
      </c>
      <c r="G8038" t="s">
        <v>16</v>
      </c>
      <c r="H8038">
        <v>2003</v>
      </c>
      <c r="I8038">
        <v>0.195594401132653</v>
      </c>
      <c r="J8038">
        <v>0.24694851007362101</v>
      </c>
      <c r="K8038">
        <v>0.15230029582232801</v>
      </c>
    </row>
    <row r="8039" spans="1:11" x14ac:dyDescent="0.4">
      <c r="A8039" t="s">
        <v>46</v>
      </c>
      <c r="B8039" t="s">
        <v>41</v>
      </c>
      <c r="C8039" t="s">
        <v>13</v>
      </c>
      <c r="D8039" t="s">
        <v>17</v>
      </c>
      <c r="E8039" t="s">
        <v>30</v>
      </c>
      <c r="F8039" t="s">
        <v>15</v>
      </c>
      <c r="G8039" t="s">
        <v>16</v>
      </c>
      <c r="H8039">
        <v>2003</v>
      </c>
      <c r="I8039">
        <v>157.663626979208</v>
      </c>
      <c r="J8039">
        <v>208.523939815722</v>
      </c>
      <c r="K8039">
        <v>117.343020694847</v>
      </c>
    </row>
    <row r="8040" spans="1:11" x14ac:dyDescent="0.4">
      <c r="A8040" t="s">
        <v>46</v>
      </c>
      <c r="B8040" t="s">
        <v>41</v>
      </c>
      <c r="C8040" t="s">
        <v>13</v>
      </c>
      <c r="D8040" t="s">
        <v>17</v>
      </c>
      <c r="E8040" t="s">
        <v>24</v>
      </c>
      <c r="F8040" t="s">
        <v>15</v>
      </c>
      <c r="G8040" t="s">
        <v>16</v>
      </c>
      <c r="H8040">
        <v>2003</v>
      </c>
      <c r="I8040">
        <v>2.8754657373115702</v>
      </c>
      <c r="J8040">
        <v>3.81434546403643</v>
      </c>
      <c r="K8040">
        <v>2.08997949968261</v>
      </c>
    </row>
    <row r="8041" spans="1:11" x14ac:dyDescent="0.4">
      <c r="A8041" t="s">
        <v>46</v>
      </c>
      <c r="B8041" t="s">
        <v>41</v>
      </c>
      <c r="C8041" t="s">
        <v>13</v>
      </c>
      <c r="D8041" t="s">
        <v>17</v>
      </c>
      <c r="E8041" t="s">
        <v>19</v>
      </c>
      <c r="F8041" t="s">
        <v>15</v>
      </c>
      <c r="G8041" t="s">
        <v>16</v>
      </c>
      <c r="H8041">
        <v>2003</v>
      </c>
      <c r="I8041">
        <v>317.16076333895001</v>
      </c>
      <c r="J8041">
        <v>404.774608097596</v>
      </c>
      <c r="K8041">
        <v>242.36979062046001</v>
      </c>
    </row>
    <row r="8042" spans="1:11" x14ac:dyDescent="0.4">
      <c r="A8042" t="s">
        <v>46</v>
      </c>
      <c r="B8042" t="s">
        <v>41</v>
      </c>
      <c r="C8042" t="s">
        <v>13</v>
      </c>
      <c r="D8042" t="s">
        <v>17</v>
      </c>
      <c r="E8042" t="s">
        <v>34</v>
      </c>
      <c r="F8042" t="s">
        <v>15</v>
      </c>
      <c r="G8042" t="s">
        <v>16</v>
      </c>
      <c r="H8042">
        <v>2003</v>
      </c>
      <c r="I8042">
        <v>9.0536335975568498</v>
      </c>
      <c r="J8042">
        <v>11.0765565548453</v>
      </c>
      <c r="K8042">
        <v>7.2165346160087704</v>
      </c>
    </row>
    <row r="8043" spans="1:11" x14ac:dyDescent="0.4">
      <c r="A8043" t="s">
        <v>46</v>
      </c>
      <c r="B8043" t="s">
        <v>41</v>
      </c>
      <c r="C8043" t="s">
        <v>13</v>
      </c>
      <c r="D8043" t="s">
        <v>17</v>
      </c>
      <c r="E8043" t="s">
        <v>36</v>
      </c>
      <c r="F8043" t="s">
        <v>15</v>
      </c>
      <c r="G8043" t="s">
        <v>16</v>
      </c>
      <c r="H8043">
        <v>2003</v>
      </c>
      <c r="I8043">
        <v>15.2397800693603</v>
      </c>
      <c r="J8043">
        <v>23.190187867330799</v>
      </c>
      <c r="K8043">
        <v>9.42866648854746</v>
      </c>
    </row>
    <row r="8044" spans="1:11" x14ac:dyDescent="0.4">
      <c r="A8044" t="s">
        <v>46</v>
      </c>
      <c r="B8044" t="s">
        <v>41</v>
      </c>
      <c r="C8044" t="s">
        <v>13</v>
      </c>
      <c r="D8044" t="s">
        <v>17</v>
      </c>
      <c r="E8044" t="s">
        <v>37</v>
      </c>
      <c r="F8044" t="s">
        <v>15</v>
      </c>
      <c r="G8044" t="s">
        <v>16</v>
      </c>
      <c r="H8044">
        <v>2003</v>
      </c>
      <c r="I8044">
        <v>45.647152250368599</v>
      </c>
      <c r="J8044">
        <v>68.257222810362805</v>
      </c>
      <c r="K8044">
        <v>28.969614573429801</v>
      </c>
    </row>
    <row r="8045" spans="1:11" x14ac:dyDescent="0.4">
      <c r="A8045" t="s">
        <v>46</v>
      </c>
      <c r="B8045" t="s">
        <v>41</v>
      </c>
      <c r="C8045" t="s">
        <v>13</v>
      </c>
      <c r="D8045" t="s">
        <v>17</v>
      </c>
      <c r="E8045" t="s">
        <v>35</v>
      </c>
      <c r="F8045" t="s">
        <v>15</v>
      </c>
      <c r="G8045" t="s">
        <v>16</v>
      </c>
      <c r="H8045">
        <v>2003</v>
      </c>
      <c r="I8045">
        <v>93.723617827616096</v>
      </c>
      <c r="J8045">
        <v>115.85346157347099</v>
      </c>
      <c r="K8045">
        <v>74.901966314499504</v>
      </c>
    </row>
    <row r="8046" spans="1:11" x14ac:dyDescent="0.4">
      <c r="A8046" t="s">
        <v>46</v>
      </c>
      <c r="B8046" t="s">
        <v>41</v>
      </c>
      <c r="C8046" t="s">
        <v>13</v>
      </c>
      <c r="D8046" t="s">
        <v>17</v>
      </c>
      <c r="E8046" t="s">
        <v>33</v>
      </c>
      <c r="F8046" t="s">
        <v>15</v>
      </c>
      <c r="G8046" t="s">
        <v>16</v>
      </c>
      <c r="H8046">
        <v>2003</v>
      </c>
      <c r="I8046">
        <v>0.826383789666854</v>
      </c>
      <c r="J8046">
        <v>1.0122089603678199</v>
      </c>
      <c r="K8046">
        <v>0.67629779350747299</v>
      </c>
    </row>
    <row r="8047" spans="1:11" x14ac:dyDescent="0.4">
      <c r="A8047" t="s">
        <v>46</v>
      </c>
      <c r="B8047" t="s">
        <v>41</v>
      </c>
      <c r="C8047" t="s">
        <v>13</v>
      </c>
      <c r="D8047" t="s">
        <v>17</v>
      </c>
      <c r="E8047" t="s">
        <v>40</v>
      </c>
      <c r="F8047" t="s">
        <v>15</v>
      </c>
      <c r="G8047" t="s">
        <v>16</v>
      </c>
      <c r="H8047">
        <v>2003</v>
      </c>
      <c r="I8047">
        <v>0.17294313747551901</v>
      </c>
      <c r="J8047">
        <v>0.20811167464449201</v>
      </c>
      <c r="K8047">
        <v>0.143485901376219</v>
      </c>
    </row>
    <row r="8048" spans="1:11" x14ac:dyDescent="0.4">
      <c r="A8048" t="s">
        <v>46</v>
      </c>
      <c r="B8048" t="s">
        <v>41</v>
      </c>
      <c r="C8048" t="s">
        <v>13</v>
      </c>
      <c r="D8048" t="s">
        <v>17</v>
      </c>
      <c r="E8048" t="s">
        <v>26</v>
      </c>
      <c r="F8048" t="s">
        <v>15</v>
      </c>
      <c r="G8048" t="s">
        <v>16</v>
      </c>
      <c r="H8048">
        <v>2003</v>
      </c>
      <c r="I8048">
        <v>3.2148995256719701E-2</v>
      </c>
      <c r="J8048">
        <v>4.4686059479764201E-2</v>
      </c>
      <c r="K8048">
        <v>2.2785117588485199E-2</v>
      </c>
    </row>
    <row r="8049" spans="1:12" x14ac:dyDescent="0.4">
      <c r="A8049" t="s">
        <v>46</v>
      </c>
      <c r="B8049" t="s">
        <v>41</v>
      </c>
      <c r="C8049" t="s">
        <v>13</v>
      </c>
      <c r="D8049" t="s">
        <v>17</v>
      </c>
      <c r="E8049" t="s">
        <v>18</v>
      </c>
      <c r="F8049" t="s">
        <v>15</v>
      </c>
      <c r="G8049" t="s">
        <v>16</v>
      </c>
      <c r="H8049">
        <v>2003</v>
      </c>
      <c r="I8049">
        <v>18.748104685317202</v>
      </c>
      <c r="J8049">
        <v>23.9901089977186</v>
      </c>
      <c r="K8049">
        <v>14.140778657522899</v>
      </c>
    </row>
    <row r="8050" spans="1:12" x14ac:dyDescent="0.4">
      <c r="A8050" t="s">
        <v>46</v>
      </c>
      <c r="B8050" t="s">
        <v>41</v>
      </c>
      <c r="C8050" t="s">
        <v>13</v>
      </c>
      <c r="D8050" t="s">
        <v>17</v>
      </c>
      <c r="E8050" t="s">
        <v>21</v>
      </c>
      <c r="F8050" t="s">
        <v>15</v>
      </c>
      <c r="G8050" t="s">
        <v>16</v>
      </c>
      <c r="H8050">
        <v>2003</v>
      </c>
      <c r="I8050">
        <v>0.17169166043971801</v>
      </c>
      <c r="J8050">
        <v>0.23342562731983699</v>
      </c>
      <c r="K8050">
        <v>0.12284308166327999</v>
      </c>
    </row>
    <row r="8051" spans="1:12" x14ac:dyDescent="0.4">
      <c r="A8051" t="s">
        <v>46</v>
      </c>
      <c r="B8051" t="s">
        <v>41</v>
      </c>
      <c r="C8051" t="s">
        <v>13</v>
      </c>
      <c r="D8051" t="s">
        <v>17</v>
      </c>
      <c r="E8051" t="s">
        <v>25</v>
      </c>
      <c r="F8051" t="s">
        <v>15</v>
      </c>
      <c r="G8051" t="s">
        <v>16</v>
      </c>
      <c r="H8051">
        <v>2003</v>
      </c>
      <c r="I8051">
        <v>0.300380636288195</v>
      </c>
      <c r="J8051">
        <v>0.415990384807711</v>
      </c>
      <c r="K8051">
        <v>0.212720887175089</v>
      </c>
    </row>
    <row r="8053" spans="1:12" x14ac:dyDescent="0.4">
      <c r="A8053" t="s">
        <v>46</v>
      </c>
      <c r="B8053" t="s">
        <v>12</v>
      </c>
      <c r="C8053" t="s">
        <v>13</v>
      </c>
      <c r="D8053" t="s">
        <v>17</v>
      </c>
      <c r="E8053" t="s">
        <v>32</v>
      </c>
      <c r="F8053" t="s">
        <v>15</v>
      </c>
      <c r="G8053" t="s">
        <v>16</v>
      </c>
      <c r="H8053">
        <v>2003</v>
      </c>
      <c r="I8053">
        <v>10.782069240076501</v>
      </c>
      <c r="J8053">
        <v>14.003638746223499</v>
      </c>
      <c r="K8053">
        <v>8.23747504601217</v>
      </c>
      <c r="L8053">
        <v>351</v>
      </c>
    </row>
    <row r="8054" spans="1:12" x14ac:dyDescent="0.4">
      <c r="A8054" t="s">
        <v>46</v>
      </c>
      <c r="B8054" t="s">
        <v>12</v>
      </c>
      <c r="C8054" t="s">
        <v>13</v>
      </c>
      <c r="D8054" t="s">
        <v>17</v>
      </c>
      <c r="E8054" t="s">
        <v>22</v>
      </c>
      <c r="F8054" t="s">
        <v>15</v>
      </c>
      <c r="G8054" t="s">
        <v>16</v>
      </c>
      <c r="H8054">
        <v>2003</v>
      </c>
      <c r="I8054">
        <v>4.04079870851458E-2</v>
      </c>
      <c r="J8054">
        <v>5.27212188161729E-2</v>
      </c>
      <c r="K8054">
        <v>3.00737694794295E-2</v>
      </c>
    </row>
    <row r="8055" spans="1:12" x14ac:dyDescent="0.4">
      <c r="A8055" t="s">
        <v>46</v>
      </c>
      <c r="B8055" t="s">
        <v>12</v>
      </c>
      <c r="C8055" t="s">
        <v>13</v>
      </c>
      <c r="D8055" t="s">
        <v>17</v>
      </c>
      <c r="E8055" t="s">
        <v>14</v>
      </c>
      <c r="F8055" t="s">
        <v>15</v>
      </c>
      <c r="G8055" t="s">
        <v>16</v>
      </c>
      <c r="H8055">
        <v>2003</v>
      </c>
      <c r="I8055">
        <v>3.9239023427931898</v>
      </c>
      <c r="J8055">
        <v>5.6368122692971996</v>
      </c>
      <c r="K8055">
        <v>2.5267874646671098</v>
      </c>
    </row>
    <row r="8056" spans="1:12" x14ac:dyDescent="0.4">
      <c r="A8056" t="s">
        <v>46</v>
      </c>
      <c r="B8056" t="s">
        <v>12</v>
      </c>
      <c r="C8056" t="s">
        <v>13</v>
      </c>
      <c r="D8056" t="s">
        <v>17</v>
      </c>
      <c r="E8056" t="s">
        <v>20</v>
      </c>
      <c r="F8056" t="s">
        <v>15</v>
      </c>
      <c r="G8056" t="s">
        <v>16</v>
      </c>
      <c r="H8056">
        <v>2003</v>
      </c>
      <c r="I8056">
        <v>65.564436239109597</v>
      </c>
      <c r="J8056">
        <v>93.915945141192395</v>
      </c>
      <c r="K8056">
        <v>45.275692063130599</v>
      </c>
    </row>
    <row r="8057" spans="1:12" x14ac:dyDescent="0.4">
      <c r="A8057" t="s">
        <v>46</v>
      </c>
      <c r="B8057" t="s">
        <v>12</v>
      </c>
      <c r="C8057" t="s">
        <v>13</v>
      </c>
      <c r="D8057" t="s">
        <v>17</v>
      </c>
      <c r="E8057" t="s">
        <v>23</v>
      </c>
      <c r="F8057" t="s">
        <v>15</v>
      </c>
      <c r="G8057" t="s">
        <v>16</v>
      </c>
      <c r="H8057">
        <v>2003</v>
      </c>
      <c r="I8057">
        <v>4.14428734651308E-2</v>
      </c>
      <c r="J8057">
        <v>5.4600199024100002E-2</v>
      </c>
      <c r="K8057">
        <v>3.0867232582048602E-2</v>
      </c>
    </row>
    <row r="8058" spans="1:12" x14ac:dyDescent="0.4">
      <c r="A8058" t="s">
        <v>46</v>
      </c>
      <c r="B8058" t="s">
        <v>12</v>
      </c>
      <c r="C8058" t="s">
        <v>13</v>
      </c>
      <c r="D8058" t="s">
        <v>17</v>
      </c>
      <c r="E8058" t="s">
        <v>31</v>
      </c>
      <c r="F8058" t="s">
        <v>15</v>
      </c>
      <c r="G8058" t="s">
        <v>16</v>
      </c>
      <c r="H8058">
        <v>2003</v>
      </c>
      <c r="I8058">
        <v>7.4071342344835598</v>
      </c>
      <c r="J8058">
        <v>10.3663020026362</v>
      </c>
      <c r="K8058">
        <v>5.2642850140796602</v>
      </c>
    </row>
    <row r="8059" spans="1:12" x14ac:dyDescent="0.4">
      <c r="A8059" t="s">
        <v>46</v>
      </c>
      <c r="B8059" t="s">
        <v>12</v>
      </c>
      <c r="C8059" t="s">
        <v>13</v>
      </c>
      <c r="D8059" t="s">
        <v>17</v>
      </c>
      <c r="E8059" t="s">
        <v>43</v>
      </c>
      <c r="F8059" t="s">
        <v>15</v>
      </c>
      <c r="G8059" t="s">
        <v>16</v>
      </c>
      <c r="H8059">
        <v>2003</v>
      </c>
      <c r="I8059">
        <v>5.0457742021390102</v>
      </c>
      <c r="J8059">
        <v>6.3351405879717504</v>
      </c>
      <c r="K8059">
        <v>4.08733299684366</v>
      </c>
    </row>
    <row r="8060" spans="1:12" x14ac:dyDescent="0.4">
      <c r="A8060" t="s">
        <v>46</v>
      </c>
      <c r="B8060" t="s">
        <v>12</v>
      </c>
      <c r="C8060" t="s">
        <v>13</v>
      </c>
      <c r="D8060" t="s">
        <v>17</v>
      </c>
      <c r="E8060" t="s">
        <v>28</v>
      </c>
      <c r="F8060" t="s">
        <v>15</v>
      </c>
      <c r="G8060" t="s">
        <v>16</v>
      </c>
      <c r="H8060">
        <v>2003</v>
      </c>
      <c r="I8060">
        <v>2.47070700534693</v>
      </c>
      <c r="J8060">
        <v>3.0105766150637501</v>
      </c>
      <c r="K8060">
        <v>2.0721597378084899</v>
      </c>
    </row>
    <row r="8061" spans="1:12" x14ac:dyDescent="0.4">
      <c r="A8061" t="s">
        <v>46</v>
      </c>
      <c r="B8061" t="s">
        <v>12</v>
      </c>
      <c r="C8061" t="s">
        <v>13</v>
      </c>
      <c r="D8061" t="s">
        <v>17</v>
      </c>
      <c r="E8061" t="s">
        <v>29</v>
      </c>
      <c r="F8061" t="s">
        <v>15</v>
      </c>
      <c r="G8061" t="s">
        <v>16</v>
      </c>
      <c r="H8061">
        <v>2003</v>
      </c>
      <c r="I8061">
        <v>0.197387181617181</v>
      </c>
      <c r="J8061">
        <v>0.24986843915517101</v>
      </c>
      <c r="K8061">
        <v>0.15171440358083199</v>
      </c>
    </row>
    <row r="8062" spans="1:12" x14ac:dyDescent="0.4">
      <c r="A8062" t="s">
        <v>46</v>
      </c>
      <c r="B8062" t="s">
        <v>12</v>
      </c>
      <c r="C8062" t="s">
        <v>13</v>
      </c>
      <c r="D8062" t="s">
        <v>17</v>
      </c>
      <c r="E8062" t="s">
        <v>30</v>
      </c>
      <c r="F8062" t="s">
        <v>15</v>
      </c>
      <c r="G8062" t="s">
        <v>16</v>
      </c>
      <c r="H8062">
        <v>2003</v>
      </c>
      <c r="I8062">
        <v>224.901119743484</v>
      </c>
      <c r="J8062">
        <v>301.33853976031202</v>
      </c>
      <c r="K8062">
        <v>164.35570192420599</v>
      </c>
    </row>
    <row r="8063" spans="1:12" x14ac:dyDescent="0.4">
      <c r="A8063" t="s">
        <v>46</v>
      </c>
      <c r="B8063" t="s">
        <v>12</v>
      </c>
      <c r="C8063" t="s">
        <v>13</v>
      </c>
      <c r="D8063" t="s">
        <v>17</v>
      </c>
      <c r="E8063" t="s">
        <v>24</v>
      </c>
      <c r="F8063" t="s">
        <v>15</v>
      </c>
      <c r="G8063" t="s">
        <v>16</v>
      </c>
      <c r="H8063">
        <v>2003</v>
      </c>
      <c r="I8063">
        <v>1.4354900439315501</v>
      </c>
      <c r="J8063">
        <v>1.9182519778712901</v>
      </c>
      <c r="K8063">
        <v>1.03273236015421</v>
      </c>
    </row>
    <row r="8064" spans="1:12" x14ac:dyDescent="0.4">
      <c r="A8064" t="s">
        <v>46</v>
      </c>
      <c r="B8064" t="s">
        <v>12</v>
      </c>
      <c r="C8064" t="s">
        <v>13</v>
      </c>
      <c r="D8064" t="s">
        <v>17</v>
      </c>
      <c r="E8064" t="s">
        <v>19</v>
      </c>
      <c r="F8064" t="s">
        <v>15</v>
      </c>
      <c r="G8064" t="s">
        <v>16</v>
      </c>
      <c r="H8064">
        <v>2003</v>
      </c>
      <c r="I8064">
        <v>280.13130007286497</v>
      </c>
      <c r="J8064">
        <v>362.420397540257</v>
      </c>
      <c r="K8064">
        <v>209.25636317999101</v>
      </c>
    </row>
    <row r="8065" spans="1:12" x14ac:dyDescent="0.4">
      <c r="A8065" t="s">
        <v>46</v>
      </c>
      <c r="B8065" t="s">
        <v>12</v>
      </c>
      <c r="C8065" t="s">
        <v>13</v>
      </c>
      <c r="D8065" t="s">
        <v>17</v>
      </c>
      <c r="E8065" t="s">
        <v>34</v>
      </c>
      <c r="F8065" t="s">
        <v>15</v>
      </c>
      <c r="G8065" t="s">
        <v>16</v>
      </c>
      <c r="H8065">
        <v>2003</v>
      </c>
      <c r="I8065">
        <v>5.2889769334435597</v>
      </c>
      <c r="J8065">
        <v>6.3912227845941203</v>
      </c>
      <c r="K8065">
        <v>4.30016098555756</v>
      </c>
    </row>
    <row r="8066" spans="1:12" x14ac:dyDescent="0.4">
      <c r="A8066" t="s">
        <v>46</v>
      </c>
      <c r="B8066" t="s">
        <v>12</v>
      </c>
      <c r="C8066" t="s">
        <v>13</v>
      </c>
      <c r="D8066" t="s">
        <v>17</v>
      </c>
      <c r="E8066" t="s">
        <v>36</v>
      </c>
      <c r="F8066" t="s">
        <v>15</v>
      </c>
      <c r="G8066" t="s">
        <v>16</v>
      </c>
      <c r="H8066">
        <v>2003</v>
      </c>
      <c r="I8066">
        <v>7.5679534981916703</v>
      </c>
      <c r="J8066">
        <v>11.404187410369699</v>
      </c>
      <c r="K8066">
        <v>4.8007952385749197</v>
      </c>
    </row>
    <row r="8067" spans="1:12" x14ac:dyDescent="0.4">
      <c r="A8067" t="s">
        <v>46</v>
      </c>
      <c r="B8067" t="s">
        <v>12</v>
      </c>
      <c r="C8067" t="s">
        <v>13</v>
      </c>
      <c r="D8067" t="s">
        <v>17</v>
      </c>
      <c r="E8067" t="s">
        <v>37</v>
      </c>
      <c r="F8067" t="s">
        <v>15</v>
      </c>
      <c r="G8067" t="s">
        <v>16</v>
      </c>
      <c r="H8067">
        <v>2003</v>
      </c>
      <c r="I8067">
        <v>26.521261254497698</v>
      </c>
      <c r="J8067">
        <v>38.368994970469899</v>
      </c>
      <c r="K8067">
        <v>17.310338394562201</v>
      </c>
    </row>
    <row r="8068" spans="1:12" x14ac:dyDescent="0.4">
      <c r="A8068" t="s">
        <v>46</v>
      </c>
      <c r="B8068" t="s">
        <v>12</v>
      </c>
      <c r="C8068" t="s">
        <v>13</v>
      </c>
      <c r="D8068" t="s">
        <v>17</v>
      </c>
      <c r="E8068" t="s">
        <v>35</v>
      </c>
      <c r="F8068" t="s">
        <v>15</v>
      </c>
      <c r="G8068" t="s">
        <v>16</v>
      </c>
      <c r="H8068">
        <v>2003</v>
      </c>
      <c r="I8068">
        <v>52.207538514009798</v>
      </c>
      <c r="J8068">
        <v>66.453780838992799</v>
      </c>
      <c r="K8068">
        <v>40.674506512575299</v>
      </c>
    </row>
    <row r="8069" spans="1:12" x14ac:dyDescent="0.4">
      <c r="A8069" t="s">
        <v>46</v>
      </c>
      <c r="B8069" t="s">
        <v>12</v>
      </c>
      <c r="C8069" t="s">
        <v>13</v>
      </c>
      <c r="D8069" t="s">
        <v>17</v>
      </c>
      <c r="E8069" t="s">
        <v>33</v>
      </c>
      <c r="F8069" t="s">
        <v>15</v>
      </c>
      <c r="G8069" t="s">
        <v>16</v>
      </c>
      <c r="H8069">
        <v>2003</v>
      </c>
      <c r="I8069">
        <v>0.61773552914392305</v>
      </c>
      <c r="J8069">
        <v>0.779919413588822</v>
      </c>
      <c r="K8069">
        <v>0.50269988198856996</v>
      </c>
    </row>
    <row r="8070" spans="1:12" x14ac:dyDescent="0.4">
      <c r="A8070" t="s">
        <v>46</v>
      </c>
      <c r="B8070" t="s">
        <v>12</v>
      </c>
      <c r="C8070" t="s">
        <v>13</v>
      </c>
      <c r="D8070" t="s">
        <v>17</v>
      </c>
      <c r="E8070" t="s">
        <v>40</v>
      </c>
      <c r="F8070" t="s">
        <v>15</v>
      </c>
      <c r="G8070" t="s">
        <v>16</v>
      </c>
      <c r="H8070">
        <v>2003</v>
      </c>
      <c r="I8070">
        <v>0.30579641337998398</v>
      </c>
      <c r="J8070">
        <v>0.39743513058909302</v>
      </c>
      <c r="K8070">
        <v>0.24281466616566599</v>
      </c>
    </row>
    <row r="8071" spans="1:12" x14ac:dyDescent="0.4">
      <c r="A8071" t="s">
        <v>46</v>
      </c>
      <c r="B8071" t="s">
        <v>12</v>
      </c>
      <c r="C8071" t="s">
        <v>13</v>
      </c>
      <c r="D8071" t="s">
        <v>17</v>
      </c>
      <c r="E8071" t="s">
        <v>26</v>
      </c>
      <c r="F8071" t="s">
        <v>15</v>
      </c>
      <c r="G8071" t="s">
        <v>16</v>
      </c>
      <c r="H8071">
        <v>2003</v>
      </c>
      <c r="I8071">
        <v>3.8723457024096401E-2</v>
      </c>
      <c r="J8071">
        <v>5.3160660933269002E-2</v>
      </c>
      <c r="K8071">
        <v>2.8039061334813299E-2</v>
      </c>
    </row>
    <row r="8072" spans="1:12" x14ac:dyDescent="0.4">
      <c r="A8072" t="s">
        <v>46</v>
      </c>
      <c r="B8072" t="s">
        <v>12</v>
      </c>
      <c r="C8072" t="s">
        <v>13</v>
      </c>
      <c r="D8072" t="s">
        <v>17</v>
      </c>
      <c r="E8072" t="s">
        <v>18</v>
      </c>
      <c r="F8072" t="s">
        <v>15</v>
      </c>
      <c r="G8072" t="s">
        <v>16</v>
      </c>
      <c r="H8072">
        <v>2003</v>
      </c>
      <c r="I8072">
        <v>25.9363175824883</v>
      </c>
      <c r="J8072">
        <v>32.931275827947999</v>
      </c>
      <c r="K8072">
        <v>20.163005500305498</v>
      </c>
    </row>
    <row r="8073" spans="1:12" x14ac:dyDescent="0.4">
      <c r="A8073" t="s">
        <v>46</v>
      </c>
      <c r="B8073" t="s">
        <v>12</v>
      </c>
      <c r="C8073" t="s">
        <v>13</v>
      </c>
      <c r="D8073" t="s">
        <v>17</v>
      </c>
      <c r="E8073" t="s">
        <v>21</v>
      </c>
      <c r="F8073" t="s">
        <v>15</v>
      </c>
      <c r="G8073" t="s">
        <v>16</v>
      </c>
      <c r="H8073">
        <v>2003</v>
      </c>
      <c r="I8073">
        <v>0.18690666818042301</v>
      </c>
      <c r="J8073">
        <v>0.25390241771348199</v>
      </c>
      <c r="K8073">
        <v>0.13420300053138001</v>
      </c>
    </row>
    <row r="8074" spans="1:12" x14ac:dyDescent="0.4">
      <c r="A8074" t="s">
        <v>46</v>
      </c>
      <c r="B8074" t="s">
        <v>12</v>
      </c>
      <c r="C8074" t="s">
        <v>13</v>
      </c>
      <c r="D8074" t="s">
        <v>17</v>
      </c>
      <c r="E8074" t="s">
        <v>25</v>
      </c>
      <c r="F8074" t="s">
        <v>15</v>
      </c>
      <c r="G8074" t="s">
        <v>16</v>
      </c>
      <c r="H8074">
        <v>2003</v>
      </c>
      <c r="I8074">
        <v>0.32047365174050602</v>
      </c>
      <c r="J8074">
        <v>0.43782247909817701</v>
      </c>
      <c r="K8074">
        <v>0.225878781858595</v>
      </c>
    </row>
    <row r="8076" spans="1:12" x14ac:dyDescent="0.4">
      <c r="A8076" t="s">
        <v>46</v>
      </c>
      <c r="B8076" t="s">
        <v>38</v>
      </c>
      <c r="C8076" t="s">
        <v>13</v>
      </c>
      <c r="D8076" t="s">
        <v>17</v>
      </c>
      <c r="E8076" t="s">
        <v>32</v>
      </c>
      <c r="F8076" t="s">
        <v>15</v>
      </c>
      <c r="G8076" t="s">
        <v>16</v>
      </c>
      <c r="H8076">
        <v>2003</v>
      </c>
      <c r="I8076">
        <v>43.734355886897099</v>
      </c>
      <c r="J8076">
        <v>58.362039724117601</v>
      </c>
      <c r="K8076">
        <v>32.356521364172103</v>
      </c>
      <c r="L8076">
        <v>352</v>
      </c>
    </row>
    <row r="8077" spans="1:12" x14ac:dyDescent="0.4">
      <c r="A8077" t="s">
        <v>46</v>
      </c>
      <c r="B8077" t="s">
        <v>38</v>
      </c>
      <c r="C8077" t="s">
        <v>13</v>
      </c>
      <c r="D8077" t="s">
        <v>17</v>
      </c>
      <c r="E8077" t="s">
        <v>22</v>
      </c>
      <c r="F8077" t="s">
        <v>15</v>
      </c>
      <c r="G8077" t="s">
        <v>16</v>
      </c>
      <c r="H8077">
        <v>2003</v>
      </c>
      <c r="I8077">
        <v>6.5189597146186797E-3</v>
      </c>
      <c r="J8077">
        <v>8.6268449473571197E-3</v>
      </c>
      <c r="K8077">
        <v>4.7820273515421802E-3</v>
      </c>
    </row>
    <row r="8078" spans="1:12" x14ac:dyDescent="0.4">
      <c r="A8078" t="s">
        <v>46</v>
      </c>
      <c r="B8078" t="s">
        <v>38</v>
      </c>
      <c r="C8078" t="s">
        <v>13</v>
      </c>
      <c r="D8078" t="s">
        <v>17</v>
      </c>
      <c r="E8078" t="s">
        <v>14</v>
      </c>
      <c r="F8078" t="s">
        <v>15</v>
      </c>
      <c r="G8078" t="s">
        <v>16</v>
      </c>
      <c r="H8078">
        <v>2003</v>
      </c>
      <c r="I8078">
        <v>0</v>
      </c>
      <c r="J8078">
        <v>0</v>
      </c>
      <c r="K8078">
        <v>0</v>
      </c>
    </row>
    <row r="8079" spans="1:12" x14ac:dyDescent="0.4">
      <c r="A8079" t="s">
        <v>46</v>
      </c>
      <c r="B8079" t="s">
        <v>38</v>
      </c>
      <c r="C8079" t="s">
        <v>13</v>
      </c>
      <c r="D8079" t="s">
        <v>17</v>
      </c>
      <c r="E8079" t="s">
        <v>20</v>
      </c>
      <c r="F8079" t="s">
        <v>15</v>
      </c>
      <c r="G8079" t="s">
        <v>16</v>
      </c>
      <c r="H8079">
        <v>2003</v>
      </c>
      <c r="I8079">
        <v>16.798938427200302</v>
      </c>
      <c r="J8079">
        <v>25.122661916433</v>
      </c>
      <c r="K8079">
        <v>11.2871185729181</v>
      </c>
    </row>
    <row r="8080" spans="1:12" x14ac:dyDescent="0.4">
      <c r="A8080" t="s">
        <v>46</v>
      </c>
      <c r="B8080" t="s">
        <v>38</v>
      </c>
      <c r="C8080" t="s">
        <v>13</v>
      </c>
      <c r="D8080" t="s">
        <v>17</v>
      </c>
      <c r="E8080" t="s">
        <v>23</v>
      </c>
      <c r="F8080" t="s">
        <v>15</v>
      </c>
      <c r="G8080" t="s">
        <v>16</v>
      </c>
      <c r="H8080">
        <v>2003</v>
      </c>
      <c r="I8080">
        <v>1.8421394754379899E-2</v>
      </c>
      <c r="J8080">
        <v>2.4791845767903199E-2</v>
      </c>
      <c r="K8080">
        <v>1.31637474674253E-2</v>
      </c>
    </row>
    <row r="8081" spans="1:11" x14ac:dyDescent="0.4">
      <c r="A8081" t="s">
        <v>46</v>
      </c>
      <c r="B8081" t="s">
        <v>38</v>
      </c>
      <c r="C8081" t="s">
        <v>13</v>
      </c>
      <c r="D8081" t="s">
        <v>17</v>
      </c>
      <c r="E8081" t="s">
        <v>31</v>
      </c>
      <c r="F8081" t="s">
        <v>15</v>
      </c>
      <c r="G8081" t="s">
        <v>16</v>
      </c>
      <c r="H8081">
        <v>2003</v>
      </c>
      <c r="I8081">
        <v>6.53846646913762</v>
      </c>
      <c r="J8081">
        <v>9.2648820692266298</v>
      </c>
      <c r="K8081">
        <v>4.5933990024757803</v>
      </c>
    </row>
    <row r="8082" spans="1:11" x14ac:dyDescent="0.4">
      <c r="A8082" t="s">
        <v>46</v>
      </c>
      <c r="B8082" t="s">
        <v>38</v>
      </c>
      <c r="C8082" t="s">
        <v>13</v>
      </c>
      <c r="D8082" t="s">
        <v>17</v>
      </c>
      <c r="E8082" t="s">
        <v>43</v>
      </c>
      <c r="F8082" t="s">
        <v>15</v>
      </c>
      <c r="G8082" t="s">
        <v>16</v>
      </c>
      <c r="H8082">
        <v>2003</v>
      </c>
      <c r="I8082">
        <v>0.91558213772836405</v>
      </c>
      <c r="J8082">
        <v>1.19623350187349</v>
      </c>
      <c r="K8082">
        <v>0.72436192593433102</v>
      </c>
    </row>
    <row r="8083" spans="1:11" x14ac:dyDescent="0.4">
      <c r="A8083" t="s">
        <v>46</v>
      </c>
      <c r="B8083" t="s">
        <v>38</v>
      </c>
      <c r="C8083" t="s">
        <v>13</v>
      </c>
      <c r="D8083" t="s">
        <v>17</v>
      </c>
      <c r="E8083" t="s">
        <v>28</v>
      </c>
      <c r="F8083" t="s">
        <v>15</v>
      </c>
      <c r="G8083" t="s">
        <v>16</v>
      </c>
      <c r="H8083">
        <v>2003</v>
      </c>
      <c r="I8083">
        <v>0.51921942149878597</v>
      </c>
      <c r="J8083">
        <v>0.65454980482622604</v>
      </c>
      <c r="K8083">
        <v>0.415829732071479</v>
      </c>
    </row>
    <row r="8084" spans="1:11" x14ac:dyDescent="0.4">
      <c r="A8084" t="s">
        <v>46</v>
      </c>
      <c r="B8084" t="s">
        <v>38</v>
      </c>
      <c r="C8084" t="s">
        <v>13</v>
      </c>
      <c r="D8084" t="s">
        <v>17</v>
      </c>
      <c r="E8084" t="s">
        <v>29</v>
      </c>
      <c r="F8084" t="s">
        <v>15</v>
      </c>
      <c r="G8084" t="s">
        <v>16</v>
      </c>
      <c r="H8084">
        <v>2003</v>
      </c>
      <c r="I8084">
        <v>2.4889887469859501E-2</v>
      </c>
      <c r="J8084">
        <v>3.2860197116886501E-2</v>
      </c>
      <c r="K8084">
        <v>1.8210293459188301E-2</v>
      </c>
    </row>
    <row r="8085" spans="1:11" x14ac:dyDescent="0.4">
      <c r="A8085" t="s">
        <v>46</v>
      </c>
      <c r="B8085" t="s">
        <v>38</v>
      </c>
      <c r="C8085" t="s">
        <v>13</v>
      </c>
      <c r="D8085" t="s">
        <v>17</v>
      </c>
      <c r="E8085" t="s">
        <v>30</v>
      </c>
      <c r="F8085" t="s">
        <v>15</v>
      </c>
      <c r="G8085" t="s">
        <v>16</v>
      </c>
      <c r="H8085">
        <v>2003</v>
      </c>
      <c r="I8085">
        <v>117.93279074167199</v>
      </c>
      <c r="J8085">
        <v>165.77386465251001</v>
      </c>
      <c r="K8085">
        <v>83.738786852136798</v>
      </c>
    </row>
    <row r="8086" spans="1:11" x14ac:dyDescent="0.4">
      <c r="A8086" t="s">
        <v>46</v>
      </c>
      <c r="B8086" t="s">
        <v>38</v>
      </c>
      <c r="C8086" t="s">
        <v>13</v>
      </c>
      <c r="D8086" t="s">
        <v>17</v>
      </c>
      <c r="E8086" t="s">
        <v>24</v>
      </c>
      <c r="F8086" t="s">
        <v>15</v>
      </c>
      <c r="G8086" t="s">
        <v>16</v>
      </c>
      <c r="H8086">
        <v>2003</v>
      </c>
      <c r="I8086">
        <v>0.277257472101265</v>
      </c>
      <c r="J8086">
        <v>0.38320815438889</v>
      </c>
      <c r="K8086">
        <v>0.19616111295544</v>
      </c>
    </row>
    <row r="8087" spans="1:11" x14ac:dyDescent="0.4">
      <c r="A8087" t="s">
        <v>46</v>
      </c>
      <c r="B8087" t="s">
        <v>38</v>
      </c>
      <c r="C8087" t="s">
        <v>13</v>
      </c>
      <c r="D8087" t="s">
        <v>17</v>
      </c>
      <c r="E8087" t="s">
        <v>19</v>
      </c>
      <c r="F8087" t="s">
        <v>15</v>
      </c>
      <c r="G8087" t="s">
        <v>16</v>
      </c>
      <c r="H8087">
        <v>2003</v>
      </c>
      <c r="I8087">
        <v>339.11821463951702</v>
      </c>
      <c r="J8087">
        <v>438.866503995551</v>
      </c>
      <c r="K8087">
        <v>248.55903835532999</v>
      </c>
    </row>
    <row r="8088" spans="1:11" x14ac:dyDescent="0.4">
      <c r="A8088" t="s">
        <v>46</v>
      </c>
      <c r="B8088" t="s">
        <v>38</v>
      </c>
      <c r="C8088" t="s">
        <v>13</v>
      </c>
      <c r="D8088" t="s">
        <v>17</v>
      </c>
      <c r="E8088" t="s">
        <v>34</v>
      </c>
      <c r="F8088" t="s">
        <v>15</v>
      </c>
      <c r="G8088" t="s">
        <v>16</v>
      </c>
      <c r="H8088">
        <v>2003</v>
      </c>
      <c r="I8088">
        <v>4.3181485973864104</v>
      </c>
      <c r="J8088">
        <v>5.3484953262017303</v>
      </c>
      <c r="K8088">
        <v>3.3894020305716199</v>
      </c>
    </row>
    <row r="8089" spans="1:11" x14ac:dyDescent="0.4">
      <c r="A8089" t="s">
        <v>46</v>
      </c>
      <c r="B8089" t="s">
        <v>38</v>
      </c>
      <c r="C8089" t="s">
        <v>13</v>
      </c>
      <c r="D8089" t="s">
        <v>17</v>
      </c>
      <c r="E8089" t="s">
        <v>36</v>
      </c>
      <c r="F8089" t="s">
        <v>15</v>
      </c>
      <c r="G8089" t="s">
        <v>16</v>
      </c>
      <c r="H8089">
        <v>2003</v>
      </c>
      <c r="I8089">
        <v>14.0327712542906</v>
      </c>
      <c r="J8089">
        <v>21.227704889412799</v>
      </c>
      <c r="K8089">
        <v>8.9713371335306196</v>
      </c>
    </row>
    <row r="8090" spans="1:11" x14ac:dyDescent="0.4">
      <c r="A8090" t="s">
        <v>46</v>
      </c>
      <c r="B8090" t="s">
        <v>38</v>
      </c>
      <c r="C8090" t="s">
        <v>13</v>
      </c>
      <c r="D8090" t="s">
        <v>17</v>
      </c>
      <c r="E8090" t="s">
        <v>37</v>
      </c>
      <c r="F8090" t="s">
        <v>15</v>
      </c>
      <c r="G8090" t="s">
        <v>16</v>
      </c>
      <c r="H8090">
        <v>2003</v>
      </c>
      <c r="I8090">
        <v>47.243216495528102</v>
      </c>
      <c r="J8090">
        <v>70.473969407322201</v>
      </c>
      <c r="K8090">
        <v>29.995154612213501</v>
      </c>
    </row>
    <row r="8091" spans="1:11" x14ac:dyDescent="0.4">
      <c r="A8091" t="s">
        <v>46</v>
      </c>
      <c r="B8091" t="s">
        <v>38</v>
      </c>
      <c r="C8091" t="s">
        <v>13</v>
      </c>
      <c r="D8091" t="s">
        <v>17</v>
      </c>
      <c r="E8091" t="s">
        <v>35</v>
      </c>
      <c r="F8091" t="s">
        <v>15</v>
      </c>
      <c r="G8091" t="s">
        <v>16</v>
      </c>
      <c r="H8091">
        <v>2003</v>
      </c>
      <c r="I8091">
        <v>48.139212188217002</v>
      </c>
      <c r="J8091">
        <v>61.447797031868603</v>
      </c>
      <c r="K8091">
        <v>36.8185211307879</v>
      </c>
    </row>
    <row r="8092" spans="1:11" x14ac:dyDescent="0.4">
      <c r="A8092" t="s">
        <v>46</v>
      </c>
      <c r="B8092" t="s">
        <v>38</v>
      </c>
      <c r="C8092" t="s">
        <v>13</v>
      </c>
      <c r="D8092" t="s">
        <v>17</v>
      </c>
      <c r="E8092" t="s">
        <v>33</v>
      </c>
      <c r="F8092" t="s">
        <v>15</v>
      </c>
      <c r="G8092" t="s">
        <v>16</v>
      </c>
      <c r="H8092">
        <v>2003</v>
      </c>
      <c r="I8092">
        <v>0.129616495677539</v>
      </c>
      <c r="J8092">
        <v>0.16974546739670299</v>
      </c>
      <c r="K8092">
        <v>0.100920340496572</v>
      </c>
    </row>
    <row r="8093" spans="1:11" x14ac:dyDescent="0.4">
      <c r="A8093" t="s">
        <v>46</v>
      </c>
      <c r="B8093" t="s">
        <v>38</v>
      </c>
      <c r="C8093" t="s">
        <v>13</v>
      </c>
      <c r="D8093" t="s">
        <v>17</v>
      </c>
      <c r="E8093" t="s">
        <v>40</v>
      </c>
      <c r="F8093" t="s">
        <v>15</v>
      </c>
      <c r="G8093" t="s">
        <v>16</v>
      </c>
      <c r="H8093">
        <v>2003</v>
      </c>
      <c r="I8093">
        <v>0.15666933317898599</v>
      </c>
      <c r="J8093">
        <v>0.203448751864268</v>
      </c>
      <c r="K8093">
        <v>0.121113754291047</v>
      </c>
    </row>
    <row r="8094" spans="1:11" x14ac:dyDescent="0.4">
      <c r="A8094" t="s">
        <v>46</v>
      </c>
      <c r="B8094" t="s">
        <v>38</v>
      </c>
      <c r="C8094" t="s">
        <v>13</v>
      </c>
      <c r="D8094" t="s">
        <v>17</v>
      </c>
      <c r="E8094" t="s">
        <v>26</v>
      </c>
      <c r="F8094" t="s">
        <v>15</v>
      </c>
      <c r="G8094" t="s">
        <v>16</v>
      </c>
      <c r="H8094">
        <v>2003</v>
      </c>
      <c r="I8094">
        <v>2.2440894492683602E-2</v>
      </c>
      <c r="J8094">
        <v>3.3793574812935899E-2</v>
      </c>
      <c r="K8094">
        <v>1.51087580324707E-2</v>
      </c>
    </row>
    <row r="8095" spans="1:11" x14ac:dyDescent="0.4">
      <c r="A8095" t="s">
        <v>46</v>
      </c>
      <c r="B8095" t="s">
        <v>38</v>
      </c>
      <c r="C8095" t="s">
        <v>13</v>
      </c>
      <c r="D8095" t="s">
        <v>17</v>
      </c>
      <c r="E8095" t="s">
        <v>18</v>
      </c>
      <c r="F8095" t="s">
        <v>15</v>
      </c>
      <c r="G8095" t="s">
        <v>16</v>
      </c>
      <c r="H8095">
        <v>2003</v>
      </c>
      <c r="I8095">
        <v>11.0655707229173</v>
      </c>
      <c r="J8095">
        <v>15.3071086337394</v>
      </c>
      <c r="K8095">
        <v>7.8062019135209404</v>
      </c>
    </row>
    <row r="8096" spans="1:11" x14ac:dyDescent="0.4">
      <c r="A8096" t="s">
        <v>46</v>
      </c>
      <c r="B8096" t="s">
        <v>38</v>
      </c>
      <c r="C8096" t="s">
        <v>13</v>
      </c>
      <c r="D8096" t="s">
        <v>17</v>
      </c>
      <c r="E8096" t="s">
        <v>21</v>
      </c>
      <c r="F8096" t="s">
        <v>15</v>
      </c>
      <c r="G8096" t="s">
        <v>16</v>
      </c>
      <c r="H8096">
        <v>2003</v>
      </c>
      <c r="I8096">
        <v>2.2435926764476598E-2</v>
      </c>
      <c r="J8096">
        <v>3.2654997993388397E-2</v>
      </c>
      <c r="K8096">
        <v>1.5121450777388201E-2</v>
      </c>
    </row>
    <row r="8097" spans="1:12" x14ac:dyDescent="0.4">
      <c r="A8097" t="s">
        <v>46</v>
      </c>
      <c r="B8097" t="s">
        <v>38</v>
      </c>
      <c r="C8097" t="s">
        <v>13</v>
      </c>
      <c r="D8097" t="s">
        <v>17</v>
      </c>
      <c r="E8097" t="s">
        <v>25</v>
      </c>
      <c r="F8097" t="s">
        <v>15</v>
      </c>
      <c r="G8097" t="s">
        <v>16</v>
      </c>
      <c r="H8097">
        <v>2003</v>
      </c>
      <c r="I8097">
        <v>0.193708799497258</v>
      </c>
      <c r="J8097">
        <v>0.28527501544365802</v>
      </c>
      <c r="K8097">
        <v>0.12904953379807699</v>
      </c>
    </row>
    <row r="8099" spans="1:12" x14ac:dyDescent="0.4">
      <c r="A8099" t="s">
        <v>46</v>
      </c>
      <c r="B8099" t="s">
        <v>39</v>
      </c>
      <c r="C8099" t="s">
        <v>13</v>
      </c>
      <c r="D8099" t="s">
        <v>17</v>
      </c>
      <c r="E8099" t="s">
        <v>32</v>
      </c>
      <c r="F8099" t="s">
        <v>15</v>
      </c>
      <c r="G8099" t="s">
        <v>16</v>
      </c>
      <c r="H8099">
        <v>2004</v>
      </c>
      <c r="I8099">
        <v>2.9203669659324398</v>
      </c>
      <c r="J8099">
        <v>4.2458093630486804</v>
      </c>
      <c r="K8099">
        <v>1.90137490077667</v>
      </c>
      <c r="L8099">
        <v>353</v>
      </c>
    </row>
    <row r="8100" spans="1:12" x14ac:dyDescent="0.4">
      <c r="A8100" t="s">
        <v>46</v>
      </c>
      <c r="B8100" t="s">
        <v>39</v>
      </c>
      <c r="C8100" t="s">
        <v>13</v>
      </c>
      <c r="D8100" t="s">
        <v>17</v>
      </c>
      <c r="E8100" t="s">
        <v>22</v>
      </c>
      <c r="F8100" t="s">
        <v>15</v>
      </c>
      <c r="G8100" t="s">
        <v>16</v>
      </c>
      <c r="H8100">
        <v>2004</v>
      </c>
      <c r="I8100">
        <v>7.22402207302799E-2</v>
      </c>
      <c r="J8100">
        <v>9.5292637087573004E-2</v>
      </c>
      <c r="K8100">
        <v>5.1267039041271001E-2</v>
      </c>
    </row>
    <row r="8101" spans="1:12" x14ac:dyDescent="0.4">
      <c r="A8101" t="s">
        <v>46</v>
      </c>
      <c r="B8101" t="s">
        <v>39</v>
      </c>
      <c r="C8101" t="s">
        <v>13</v>
      </c>
      <c r="D8101" t="s">
        <v>17</v>
      </c>
      <c r="E8101" t="s">
        <v>14</v>
      </c>
      <c r="F8101" t="s">
        <v>15</v>
      </c>
      <c r="G8101" t="s">
        <v>16</v>
      </c>
      <c r="H8101">
        <v>2004</v>
      </c>
      <c r="I8101">
        <v>0</v>
      </c>
      <c r="J8101">
        <v>0</v>
      </c>
      <c r="K8101">
        <v>0</v>
      </c>
    </row>
    <row r="8102" spans="1:12" x14ac:dyDescent="0.4">
      <c r="A8102" t="s">
        <v>46</v>
      </c>
      <c r="B8102" t="s">
        <v>39</v>
      </c>
      <c r="C8102" t="s">
        <v>13</v>
      </c>
      <c r="D8102" t="s">
        <v>17</v>
      </c>
      <c r="E8102" t="s">
        <v>20</v>
      </c>
      <c r="F8102" t="s">
        <v>15</v>
      </c>
      <c r="G8102" t="s">
        <v>16</v>
      </c>
      <c r="H8102">
        <v>2004</v>
      </c>
      <c r="I8102">
        <v>53.989015433727999</v>
      </c>
      <c r="J8102">
        <v>81.040152322133295</v>
      </c>
      <c r="K8102">
        <v>35.0636732380637</v>
      </c>
    </row>
    <row r="8103" spans="1:12" x14ac:dyDescent="0.4">
      <c r="A8103" t="s">
        <v>46</v>
      </c>
      <c r="B8103" t="s">
        <v>39</v>
      </c>
      <c r="C8103" t="s">
        <v>13</v>
      </c>
      <c r="D8103" t="s">
        <v>17</v>
      </c>
      <c r="E8103" t="s">
        <v>23</v>
      </c>
      <c r="F8103" t="s">
        <v>15</v>
      </c>
      <c r="G8103" t="s">
        <v>16</v>
      </c>
      <c r="H8103">
        <v>2004</v>
      </c>
      <c r="I8103">
        <v>2.28707831908221E-3</v>
      </c>
      <c r="J8103">
        <v>3.1807349032866002E-3</v>
      </c>
      <c r="K8103">
        <v>1.60745411511504E-3</v>
      </c>
    </row>
    <row r="8104" spans="1:12" x14ac:dyDescent="0.4">
      <c r="A8104" t="s">
        <v>46</v>
      </c>
      <c r="B8104" t="s">
        <v>39</v>
      </c>
      <c r="C8104" t="s">
        <v>13</v>
      </c>
      <c r="D8104" t="s">
        <v>17</v>
      </c>
      <c r="E8104" t="s">
        <v>31</v>
      </c>
      <c r="F8104" t="s">
        <v>15</v>
      </c>
      <c r="G8104" t="s">
        <v>16</v>
      </c>
      <c r="H8104">
        <v>2004</v>
      </c>
      <c r="I8104">
        <v>5.8380298906512804</v>
      </c>
      <c r="J8104">
        <v>8.7924426630467298</v>
      </c>
      <c r="K8104">
        <v>3.7557308548641402</v>
      </c>
    </row>
    <row r="8105" spans="1:12" x14ac:dyDescent="0.4">
      <c r="A8105" t="s">
        <v>46</v>
      </c>
      <c r="B8105" t="s">
        <v>39</v>
      </c>
      <c r="C8105" t="s">
        <v>13</v>
      </c>
      <c r="D8105" t="s">
        <v>17</v>
      </c>
      <c r="E8105" t="s">
        <v>43</v>
      </c>
      <c r="F8105" t="s">
        <v>15</v>
      </c>
      <c r="G8105" t="s">
        <v>16</v>
      </c>
      <c r="H8105">
        <v>2004</v>
      </c>
      <c r="I8105">
        <v>3.16886384773444</v>
      </c>
      <c r="J8105">
        <v>4.4281578235572798</v>
      </c>
      <c r="K8105">
        <v>2.33018413928338</v>
      </c>
    </row>
    <row r="8106" spans="1:12" x14ac:dyDescent="0.4">
      <c r="A8106" t="s">
        <v>46</v>
      </c>
      <c r="B8106" t="s">
        <v>39</v>
      </c>
      <c r="C8106" t="s">
        <v>13</v>
      </c>
      <c r="D8106" t="s">
        <v>17</v>
      </c>
      <c r="E8106" t="s">
        <v>28</v>
      </c>
      <c r="F8106" t="s">
        <v>15</v>
      </c>
      <c r="G8106" t="s">
        <v>16</v>
      </c>
      <c r="H8106">
        <v>2004</v>
      </c>
      <c r="I8106">
        <v>1.7600149553939299</v>
      </c>
      <c r="J8106">
        <v>2.43502718188111</v>
      </c>
      <c r="K8106">
        <v>1.3110988681920701</v>
      </c>
    </row>
    <row r="8107" spans="1:12" x14ac:dyDescent="0.4">
      <c r="A8107" t="s">
        <v>46</v>
      </c>
      <c r="B8107" t="s">
        <v>39</v>
      </c>
      <c r="C8107" t="s">
        <v>13</v>
      </c>
      <c r="D8107" t="s">
        <v>17</v>
      </c>
      <c r="E8107" t="s">
        <v>29</v>
      </c>
      <c r="F8107" t="s">
        <v>15</v>
      </c>
      <c r="G8107" t="s">
        <v>16</v>
      </c>
      <c r="H8107">
        <v>2004</v>
      </c>
      <c r="I8107">
        <v>0.58792953441638296</v>
      </c>
      <c r="J8107">
        <v>0.78808707804918399</v>
      </c>
      <c r="K8107">
        <v>0.439691693693606</v>
      </c>
    </row>
    <row r="8108" spans="1:12" x14ac:dyDescent="0.4">
      <c r="A8108" t="s">
        <v>46</v>
      </c>
      <c r="B8108" t="s">
        <v>39</v>
      </c>
      <c r="C8108" t="s">
        <v>13</v>
      </c>
      <c r="D8108" t="s">
        <v>17</v>
      </c>
      <c r="E8108" t="s">
        <v>30</v>
      </c>
      <c r="F8108" t="s">
        <v>15</v>
      </c>
      <c r="G8108" t="s">
        <v>16</v>
      </c>
      <c r="H8108">
        <v>2004</v>
      </c>
      <c r="I8108">
        <v>233.40232776720001</v>
      </c>
      <c r="J8108">
        <v>318.99113130955698</v>
      </c>
      <c r="K8108">
        <v>162.48303319228901</v>
      </c>
    </row>
    <row r="8109" spans="1:12" x14ac:dyDescent="0.4">
      <c r="A8109" t="s">
        <v>46</v>
      </c>
      <c r="B8109" t="s">
        <v>39</v>
      </c>
      <c r="C8109" t="s">
        <v>13</v>
      </c>
      <c r="D8109" t="s">
        <v>17</v>
      </c>
      <c r="E8109" t="s">
        <v>24</v>
      </c>
      <c r="F8109" t="s">
        <v>15</v>
      </c>
      <c r="G8109" t="s">
        <v>16</v>
      </c>
      <c r="H8109">
        <v>2004</v>
      </c>
      <c r="I8109">
        <v>0.76731037899673804</v>
      </c>
      <c r="J8109">
        <v>1.0443639605816499</v>
      </c>
      <c r="K8109">
        <v>0.53791385492126698</v>
      </c>
    </row>
    <row r="8110" spans="1:12" x14ac:dyDescent="0.4">
      <c r="A8110" t="s">
        <v>46</v>
      </c>
      <c r="B8110" t="s">
        <v>39</v>
      </c>
      <c r="C8110" t="s">
        <v>13</v>
      </c>
      <c r="D8110" t="s">
        <v>17</v>
      </c>
      <c r="E8110" t="s">
        <v>19</v>
      </c>
      <c r="F8110" t="s">
        <v>15</v>
      </c>
      <c r="G8110" t="s">
        <v>16</v>
      </c>
      <c r="H8110">
        <v>2004</v>
      </c>
      <c r="I8110">
        <v>110.378404064553</v>
      </c>
      <c r="J8110">
        <v>155.159100010928</v>
      </c>
      <c r="K8110">
        <v>75.684313450196299</v>
      </c>
    </row>
    <row r="8111" spans="1:12" x14ac:dyDescent="0.4">
      <c r="A8111" t="s">
        <v>46</v>
      </c>
      <c r="B8111" t="s">
        <v>39</v>
      </c>
      <c r="C8111" t="s">
        <v>13</v>
      </c>
      <c r="D8111" t="s">
        <v>17</v>
      </c>
      <c r="E8111" t="s">
        <v>34</v>
      </c>
      <c r="F8111" t="s">
        <v>15</v>
      </c>
      <c r="G8111" t="s">
        <v>16</v>
      </c>
      <c r="H8111">
        <v>2004</v>
      </c>
      <c r="I8111">
        <v>6.1126129283422399</v>
      </c>
      <c r="J8111">
        <v>8.0090950150626501</v>
      </c>
      <c r="K8111">
        <v>4.3057456566718599</v>
      </c>
    </row>
    <row r="8112" spans="1:12" x14ac:dyDescent="0.4">
      <c r="A8112" t="s">
        <v>46</v>
      </c>
      <c r="B8112" t="s">
        <v>39</v>
      </c>
      <c r="C8112" t="s">
        <v>13</v>
      </c>
      <c r="D8112" t="s">
        <v>17</v>
      </c>
      <c r="E8112" t="s">
        <v>36</v>
      </c>
      <c r="F8112" t="s">
        <v>15</v>
      </c>
      <c r="G8112" t="s">
        <v>16</v>
      </c>
      <c r="H8112">
        <v>2004</v>
      </c>
      <c r="I8112">
        <v>0.31122814883592298</v>
      </c>
      <c r="J8112">
        <v>0.48277713057450999</v>
      </c>
      <c r="K8112">
        <v>0.18864510666331899</v>
      </c>
    </row>
    <row r="8113" spans="1:12" x14ac:dyDescent="0.4">
      <c r="A8113" t="s">
        <v>46</v>
      </c>
      <c r="B8113" t="s">
        <v>39</v>
      </c>
      <c r="C8113" t="s">
        <v>13</v>
      </c>
      <c r="D8113" t="s">
        <v>17</v>
      </c>
      <c r="E8113" t="s">
        <v>37</v>
      </c>
      <c r="F8113" t="s">
        <v>15</v>
      </c>
      <c r="G8113" t="s">
        <v>16</v>
      </c>
      <c r="H8113">
        <v>2004</v>
      </c>
      <c r="I8113">
        <v>1.26026768742727</v>
      </c>
      <c r="J8113">
        <v>1.9719592984407399</v>
      </c>
      <c r="K8113">
        <v>0.77775788115678302</v>
      </c>
    </row>
    <row r="8114" spans="1:12" x14ac:dyDescent="0.4">
      <c r="A8114" t="s">
        <v>46</v>
      </c>
      <c r="B8114" t="s">
        <v>39</v>
      </c>
      <c r="C8114" t="s">
        <v>13</v>
      </c>
      <c r="D8114" t="s">
        <v>17</v>
      </c>
      <c r="E8114" t="s">
        <v>35</v>
      </c>
      <c r="F8114" t="s">
        <v>15</v>
      </c>
      <c r="G8114" t="s">
        <v>16</v>
      </c>
      <c r="H8114">
        <v>2004</v>
      </c>
      <c r="I8114">
        <v>229.725698515749</v>
      </c>
      <c r="J8114">
        <v>311.77380919202898</v>
      </c>
      <c r="K8114">
        <v>158.22785278771499</v>
      </c>
    </row>
    <row r="8115" spans="1:12" x14ac:dyDescent="0.4">
      <c r="A8115" t="s">
        <v>46</v>
      </c>
      <c r="B8115" t="s">
        <v>39</v>
      </c>
      <c r="C8115" t="s">
        <v>13</v>
      </c>
      <c r="D8115" t="s">
        <v>17</v>
      </c>
      <c r="E8115" t="s">
        <v>33</v>
      </c>
      <c r="F8115" t="s">
        <v>15</v>
      </c>
      <c r="G8115" t="s">
        <v>16</v>
      </c>
      <c r="H8115">
        <v>2004</v>
      </c>
      <c r="I8115">
        <v>1.28736525195507</v>
      </c>
      <c r="J8115">
        <v>1.8594385426906599</v>
      </c>
      <c r="K8115">
        <v>0.88210865405844396</v>
      </c>
    </row>
    <row r="8116" spans="1:12" x14ac:dyDescent="0.4">
      <c r="A8116" t="s">
        <v>46</v>
      </c>
      <c r="B8116" t="s">
        <v>39</v>
      </c>
      <c r="C8116" t="s">
        <v>13</v>
      </c>
      <c r="D8116" t="s">
        <v>17</v>
      </c>
      <c r="E8116" t="s">
        <v>40</v>
      </c>
      <c r="F8116" t="s">
        <v>15</v>
      </c>
      <c r="G8116" t="s">
        <v>16</v>
      </c>
      <c r="H8116">
        <v>2004</v>
      </c>
      <c r="I8116">
        <v>0.15042360741834701</v>
      </c>
      <c r="J8116">
        <v>0.212044469057623</v>
      </c>
      <c r="K8116">
        <v>0.10994843667059501</v>
      </c>
    </row>
    <row r="8117" spans="1:12" x14ac:dyDescent="0.4">
      <c r="A8117" t="s">
        <v>46</v>
      </c>
      <c r="B8117" t="s">
        <v>39</v>
      </c>
      <c r="C8117" t="s">
        <v>13</v>
      </c>
      <c r="D8117" t="s">
        <v>17</v>
      </c>
      <c r="E8117" t="s">
        <v>26</v>
      </c>
      <c r="F8117" t="s">
        <v>15</v>
      </c>
      <c r="G8117" t="s">
        <v>16</v>
      </c>
      <c r="H8117">
        <v>2004</v>
      </c>
      <c r="I8117">
        <v>5.8748263060575102E-2</v>
      </c>
      <c r="J8117">
        <v>8.15618426139883E-2</v>
      </c>
      <c r="K8117">
        <v>4.1711372360607901E-2</v>
      </c>
    </row>
    <row r="8118" spans="1:12" x14ac:dyDescent="0.4">
      <c r="A8118" t="s">
        <v>46</v>
      </c>
      <c r="B8118" t="s">
        <v>39</v>
      </c>
      <c r="C8118" t="s">
        <v>13</v>
      </c>
      <c r="D8118" t="s">
        <v>17</v>
      </c>
      <c r="E8118" t="s">
        <v>18</v>
      </c>
      <c r="F8118" t="s">
        <v>15</v>
      </c>
      <c r="G8118" t="s">
        <v>16</v>
      </c>
      <c r="H8118">
        <v>2004</v>
      </c>
      <c r="I8118">
        <v>20.929197745136101</v>
      </c>
      <c r="J8118">
        <v>29.354062309104499</v>
      </c>
      <c r="K8118">
        <v>14.737497790118001</v>
      </c>
    </row>
    <row r="8119" spans="1:12" x14ac:dyDescent="0.4">
      <c r="A8119" t="s">
        <v>46</v>
      </c>
      <c r="B8119" t="s">
        <v>39</v>
      </c>
      <c r="C8119" t="s">
        <v>13</v>
      </c>
      <c r="D8119" t="s">
        <v>17</v>
      </c>
      <c r="E8119" t="s">
        <v>21</v>
      </c>
      <c r="F8119" t="s">
        <v>15</v>
      </c>
      <c r="G8119" t="s">
        <v>16</v>
      </c>
      <c r="H8119">
        <v>2004</v>
      </c>
      <c r="I8119">
        <v>5.9338929412217301E-2</v>
      </c>
      <c r="J8119">
        <v>9.0426796815839802E-2</v>
      </c>
      <c r="K8119">
        <v>3.8322312183119302E-2</v>
      </c>
    </row>
    <row r="8120" spans="1:12" x14ac:dyDescent="0.4">
      <c r="A8120" t="s">
        <v>46</v>
      </c>
      <c r="B8120" t="s">
        <v>39</v>
      </c>
      <c r="C8120" t="s">
        <v>13</v>
      </c>
      <c r="D8120" t="s">
        <v>17</v>
      </c>
      <c r="E8120" t="s">
        <v>25</v>
      </c>
      <c r="F8120" t="s">
        <v>15</v>
      </c>
      <c r="G8120" t="s">
        <v>16</v>
      </c>
      <c r="H8120">
        <v>2004</v>
      </c>
      <c r="I8120">
        <v>7.0197093867607599E-2</v>
      </c>
      <c r="J8120">
        <v>0.11334127409039201</v>
      </c>
      <c r="K8120">
        <v>3.8482648853224298E-2</v>
      </c>
    </row>
    <row r="8122" spans="1:12" x14ac:dyDescent="0.4">
      <c r="A8122" t="s">
        <v>46</v>
      </c>
      <c r="B8122" t="s">
        <v>27</v>
      </c>
      <c r="C8122" t="s">
        <v>13</v>
      </c>
      <c r="D8122" t="s">
        <v>17</v>
      </c>
      <c r="E8122" t="s">
        <v>32</v>
      </c>
      <c r="F8122" t="s">
        <v>15</v>
      </c>
      <c r="G8122" t="s">
        <v>16</v>
      </c>
      <c r="H8122">
        <v>2004</v>
      </c>
      <c r="I8122">
        <v>1.82546409084609</v>
      </c>
      <c r="J8122">
        <v>2.39709933345992</v>
      </c>
      <c r="K8122">
        <v>1.37124273277843</v>
      </c>
      <c r="L8122">
        <v>354</v>
      </c>
    </row>
    <row r="8123" spans="1:12" x14ac:dyDescent="0.4">
      <c r="A8123" t="s">
        <v>46</v>
      </c>
      <c r="B8123" t="s">
        <v>27</v>
      </c>
      <c r="C8123" t="s">
        <v>13</v>
      </c>
      <c r="D8123" t="s">
        <v>17</v>
      </c>
      <c r="E8123" t="s">
        <v>22</v>
      </c>
      <c r="F8123" t="s">
        <v>15</v>
      </c>
      <c r="G8123" t="s">
        <v>16</v>
      </c>
      <c r="H8123">
        <v>2004</v>
      </c>
      <c r="I8123">
        <v>1.3583288122138401E-2</v>
      </c>
      <c r="J8123">
        <v>1.78227902626024E-2</v>
      </c>
      <c r="K8123">
        <v>1.01334480998127E-2</v>
      </c>
    </row>
    <row r="8124" spans="1:12" x14ac:dyDescent="0.4">
      <c r="A8124" t="s">
        <v>46</v>
      </c>
      <c r="B8124" t="s">
        <v>27</v>
      </c>
      <c r="C8124" t="s">
        <v>13</v>
      </c>
      <c r="D8124" t="s">
        <v>17</v>
      </c>
      <c r="E8124" t="s">
        <v>14</v>
      </c>
      <c r="F8124" t="s">
        <v>15</v>
      </c>
      <c r="G8124" t="s">
        <v>16</v>
      </c>
      <c r="H8124">
        <v>2004</v>
      </c>
      <c r="I8124">
        <v>0</v>
      </c>
      <c r="J8124">
        <v>0</v>
      </c>
      <c r="K8124">
        <v>0</v>
      </c>
    </row>
    <row r="8125" spans="1:12" x14ac:dyDescent="0.4">
      <c r="A8125" t="s">
        <v>46</v>
      </c>
      <c r="B8125" t="s">
        <v>27</v>
      </c>
      <c r="C8125" t="s">
        <v>13</v>
      </c>
      <c r="D8125" t="s">
        <v>17</v>
      </c>
      <c r="E8125" t="s">
        <v>20</v>
      </c>
      <c r="F8125" t="s">
        <v>15</v>
      </c>
      <c r="G8125" t="s">
        <v>16</v>
      </c>
      <c r="H8125">
        <v>2004</v>
      </c>
      <c r="I8125">
        <v>128.90290162522999</v>
      </c>
      <c r="J8125">
        <v>185.50728845689</v>
      </c>
      <c r="K8125">
        <v>89.346956274924395</v>
      </c>
    </row>
    <row r="8126" spans="1:12" x14ac:dyDescent="0.4">
      <c r="A8126" t="s">
        <v>46</v>
      </c>
      <c r="B8126" t="s">
        <v>27</v>
      </c>
      <c r="C8126" t="s">
        <v>13</v>
      </c>
      <c r="D8126" t="s">
        <v>17</v>
      </c>
      <c r="E8126" t="s">
        <v>23</v>
      </c>
      <c r="F8126" t="s">
        <v>15</v>
      </c>
      <c r="G8126" t="s">
        <v>16</v>
      </c>
      <c r="H8126">
        <v>2004</v>
      </c>
      <c r="I8126">
        <v>6.3442231981377703E-2</v>
      </c>
      <c r="J8126">
        <v>8.7671171024031103E-2</v>
      </c>
      <c r="K8126">
        <v>4.5106454754305601E-2</v>
      </c>
    </row>
    <row r="8127" spans="1:12" x14ac:dyDescent="0.4">
      <c r="A8127" t="s">
        <v>46</v>
      </c>
      <c r="B8127" t="s">
        <v>27</v>
      </c>
      <c r="C8127" t="s">
        <v>13</v>
      </c>
      <c r="D8127" t="s">
        <v>17</v>
      </c>
      <c r="E8127" t="s">
        <v>31</v>
      </c>
      <c r="F8127" t="s">
        <v>15</v>
      </c>
      <c r="G8127" t="s">
        <v>16</v>
      </c>
      <c r="H8127">
        <v>2004</v>
      </c>
      <c r="I8127">
        <v>10.0008858802434</v>
      </c>
      <c r="J8127">
        <v>13.777070772321199</v>
      </c>
      <c r="K8127">
        <v>7.1440900480991303</v>
      </c>
    </row>
    <row r="8128" spans="1:12" x14ac:dyDescent="0.4">
      <c r="A8128" t="s">
        <v>46</v>
      </c>
      <c r="B8128" t="s">
        <v>27</v>
      </c>
      <c r="C8128" t="s">
        <v>13</v>
      </c>
      <c r="D8128" t="s">
        <v>17</v>
      </c>
      <c r="E8128" t="s">
        <v>43</v>
      </c>
      <c r="F8128" t="s">
        <v>15</v>
      </c>
      <c r="G8128" t="s">
        <v>16</v>
      </c>
      <c r="H8128">
        <v>2004</v>
      </c>
      <c r="I8128">
        <v>3.4284986852261801</v>
      </c>
      <c r="J8128">
        <v>4.2530607533432399</v>
      </c>
      <c r="K8128">
        <v>2.77337560679694</v>
      </c>
    </row>
    <row r="8129" spans="1:11" x14ac:dyDescent="0.4">
      <c r="A8129" t="s">
        <v>46</v>
      </c>
      <c r="B8129" t="s">
        <v>27</v>
      </c>
      <c r="C8129" t="s">
        <v>13</v>
      </c>
      <c r="D8129" t="s">
        <v>17</v>
      </c>
      <c r="E8129" t="s">
        <v>28</v>
      </c>
      <c r="F8129" t="s">
        <v>15</v>
      </c>
      <c r="G8129" t="s">
        <v>16</v>
      </c>
      <c r="H8129">
        <v>2004</v>
      </c>
      <c r="I8129">
        <v>1.36164517306259</v>
      </c>
      <c r="J8129">
        <v>1.7151703128153899</v>
      </c>
      <c r="K8129">
        <v>1.10687361623072</v>
      </c>
    </row>
    <row r="8130" spans="1:11" x14ac:dyDescent="0.4">
      <c r="A8130" t="s">
        <v>46</v>
      </c>
      <c r="B8130" t="s">
        <v>27</v>
      </c>
      <c r="C8130" t="s">
        <v>13</v>
      </c>
      <c r="D8130" t="s">
        <v>17</v>
      </c>
      <c r="E8130" t="s">
        <v>29</v>
      </c>
      <c r="F8130" t="s">
        <v>15</v>
      </c>
      <c r="G8130" t="s">
        <v>16</v>
      </c>
      <c r="H8130">
        <v>2004</v>
      </c>
      <c r="I8130">
        <v>0.22922862009082301</v>
      </c>
      <c r="J8130">
        <v>0.284818028315452</v>
      </c>
      <c r="K8130">
        <v>0.1779924397731</v>
      </c>
    </row>
    <row r="8131" spans="1:11" x14ac:dyDescent="0.4">
      <c r="A8131" t="s">
        <v>46</v>
      </c>
      <c r="B8131" t="s">
        <v>27</v>
      </c>
      <c r="C8131" t="s">
        <v>13</v>
      </c>
      <c r="D8131" t="s">
        <v>17</v>
      </c>
      <c r="E8131" t="s">
        <v>30</v>
      </c>
      <c r="F8131" t="s">
        <v>15</v>
      </c>
      <c r="G8131" t="s">
        <v>16</v>
      </c>
      <c r="H8131">
        <v>2004</v>
      </c>
      <c r="I8131">
        <v>391.95097987949998</v>
      </c>
      <c r="J8131">
        <v>525.34755568584796</v>
      </c>
      <c r="K8131">
        <v>283.80805407270702</v>
      </c>
    </row>
    <row r="8132" spans="1:11" x14ac:dyDescent="0.4">
      <c r="A8132" t="s">
        <v>46</v>
      </c>
      <c r="B8132" t="s">
        <v>27</v>
      </c>
      <c r="C8132" t="s">
        <v>13</v>
      </c>
      <c r="D8132" t="s">
        <v>17</v>
      </c>
      <c r="E8132" t="s">
        <v>24</v>
      </c>
      <c r="F8132" t="s">
        <v>15</v>
      </c>
      <c r="G8132" t="s">
        <v>16</v>
      </c>
      <c r="H8132">
        <v>2004</v>
      </c>
      <c r="I8132">
        <v>0.46028526486791899</v>
      </c>
      <c r="J8132">
        <v>0.61841013469806905</v>
      </c>
      <c r="K8132">
        <v>0.33329378920441799</v>
      </c>
    </row>
    <row r="8133" spans="1:11" x14ac:dyDescent="0.4">
      <c r="A8133" t="s">
        <v>46</v>
      </c>
      <c r="B8133" t="s">
        <v>27</v>
      </c>
      <c r="C8133" t="s">
        <v>13</v>
      </c>
      <c r="D8133" t="s">
        <v>17</v>
      </c>
      <c r="E8133" t="s">
        <v>19</v>
      </c>
      <c r="F8133" t="s">
        <v>15</v>
      </c>
      <c r="G8133" t="s">
        <v>16</v>
      </c>
      <c r="H8133">
        <v>2004</v>
      </c>
      <c r="I8133">
        <v>300.35783061274401</v>
      </c>
      <c r="J8133">
        <v>400.42916816683498</v>
      </c>
      <c r="K8133">
        <v>219.35613560500499</v>
      </c>
    </row>
    <row r="8134" spans="1:11" x14ac:dyDescent="0.4">
      <c r="A8134" t="s">
        <v>46</v>
      </c>
      <c r="B8134" t="s">
        <v>27</v>
      </c>
      <c r="C8134" t="s">
        <v>13</v>
      </c>
      <c r="D8134" t="s">
        <v>17</v>
      </c>
      <c r="E8134" t="s">
        <v>34</v>
      </c>
      <c r="F8134" t="s">
        <v>15</v>
      </c>
      <c r="G8134" t="s">
        <v>16</v>
      </c>
      <c r="H8134">
        <v>2004</v>
      </c>
      <c r="I8134">
        <v>8.4125024847015606</v>
      </c>
      <c r="J8134">
        <v>10.3965700000083</v>
      </c>
      <c r="K8134">
        <v>6.6789007478589202</v>
      </c>
    </row>
    <row r="8135" spans="1:11" x14ac:dyDescent="0.4">
      <c r="A8135" t="s">
        <v>46</v>
      </c>
      <c r="B8135" t="s">
        <v>27</v>
      </c>
      <c r="C8135" t="s">
        <v>13</v>
      </c>
      <c r="D8135" t="s">
        <v>17</v>
      </c>
      <c r="E8135" t="s">
        <v>36</v>
      </c>
      <c r="F8135" t="s">
        <v>15</v>
      </c>
      <c r="G8135" t="s">
        <v>16</v>
      </c>
      <c r="H8135">
        <v>2004</v>
      </c>
      <c r="I8135">
        <v>0.63690397788207698</v>
      </c>
      <c r="J8135">
        <v>1.0069886318322201</v>
      </c>
      <c r="K8135">
        <v>0.39789330607414602</v>
      </c>
    </row>
    <row r="8136" spans="1:11" x14ac:dyDescent="0.4">
      <c r="A8136" t="s">
        <v>46</v>
      </c>
      <c r="B8136" t="s">
        <v>27</v>
      </c>
      <c r="C8136" t="s">
        <v>13</v>
      </c>
      <c r="D8136" t="s">
        <v>17</v>
      </c>
      <c r="E8136" t="s">
        <v>37</v>
      </c>
      <c r="F8136" t="s">
        <v>15</v>
      </c>
      <c r="G8136" t="s">
        <v>16</v>
      </c>
      <c r="H8136">
        <v>2004</v>
      </c>
      <c r="I8136">
        <v>17.570381055669198</v>
      </c>
      <c r="J8136">
        <v>25.558809416489499</v>
      </c>
      <c r="K8136">
        <v>11.458020988366201</v>
      </c>
    </row>
    <row r="8137" spans="1:11" x14ac:dyDescent="0.4">
      <c r="A8137" t="s">
        <v>46</v>
      </c>
      <c r="B8137" t="s">
        <v>27</v>
      </c>
      <c r="C8137" t="s">
        <v>13</v>
      </c>
      <c r="D8137" t="s">
        <v>17</v>
      </c>
      <c r="E8137" t="s">
        <v>35</v>
      </c>
      <c r="F8137" t="s">
        <v>15</v>
      </c>
      <c r="G8137" t="s">
        <v>16</v>
      </c>
      <c r="H8137">
        <v>2004</v>
      </c>
      <c r="I8137">
        <v>16.9907330363332</v>
      </c>
      <c r="J8137">
        <v>21.240170613948699</v>
      </c>
      <c r="K8137">
        <v>13.3075762888345</v>
      </c>
    </row>
    <row r="8138" spans="1:11" x14ac:dyDescent="0.4">
      <c r="A8138" t="s">
        <v>46</v>
      </c>
      <c r="B8138" t="s">
        <v>27</v>
      </c>
      <c r="C8138" t="s">
        <v>13</v>
      </c>
      <c r="D8138" t="s">
        <v>17</v>
      </c>
      <c r="E8138" t="s">
        <v>33</v>
      </c>
      <c r="F8138" t="s">
        <v>15</v>
      </c>
      <c r="G8138" t="s">
        <v>16</v>
      </c>
      <c r="H8138">
        <v>2004</v>
      </c>
      <c r="I8138">
        <v>0.67857941297450097</v>
      </c>
      <c r="J8138">
        <v>0.88110219233887099</v>
      </c>
      <c r="K8138">
        <v>0.537186453104749</v>
      </c>
    </row>
    <row r="8139" spans="1:11" x14ac:dyDescent="0.4">
      <c r="A8139" t="s">
        <v>46</v>
      </c>
      <c r="B8139" t="s">
        <v>27</v>
      </c>
      <c r="C8139" t="s">
        <v>13</v>
      </c>
      <c r="D8139" t="s">
        <v>17</v>
      </c>
      <c r="E8139" t="s">
        <v>40</v>
      </c>
      <c r="F8139" t="s">
        <v>15</v>
      </c>
      <c r="G8139" t="s">
        <v>16</v>
      </c>
      <c r="H8139">
        <v>2004</v>
      </c>
      <c r="I8139">
        <v>0.66596168586189797</v>
      </c>
      <c r="J8139">
        <v>0.91301609571546105</v>
      </c>
      <c r="K8139">
        <v>0.49280929166873899</v>
      </c>
    </row>
    <row r="8140" spans="1:11" x14ac:dyDescent="0.4">
      <c r="A8140" t="s">
        <v>46</v>
      </c>
      <c r="B8140" t="s">
        <v>27</v>
      </c>
      <c r="C8140" t="s">
        <v>13</v>
      </c>
      <c r="D8140" t="s">
        <v>17</v>
      </c>
      <c r="E8140" t="s">
        <v>26</v>
      </c>
      <c r="F8140" t="s">
        <v>15</v>
      </c>
      <c r="G8140" t="s">
        <v>16</v>
      </c>
      <c r="H8140">
        <v>2004</v>
      </c>
      <c r="I8140">
        <v>5.15562377601161E-2</v>
      </c>
      <c r="J8140">
        <v>7.0285014701811699E-2</v>
      </c>
      <c r="K8140">
        <v>3.7536003241670897E-2</v>
      </c>
    </row>
    <row r="8141" spans="1:11" x14ac:dyDescent="0.4">
      <c r="A8141" t="s">
        <v>46</v>
      </c>
      <c r="B8141" t="s">
        <v>27</v>
      </c>
      <c r="C8141" t="s">
        <v>13</v>
      </c>
      <c r="D8141" t="s">
        <v>17</v>
      </c>
      <c r="E8141" t="s">
        <v>18</v>
      </c>
      <c r="F8141" t="s">
        <v>15</v>
      </c>
      <c r="G8141" t="s">
        <v>16</v>
      </c>
      <c r="H8141">
        <v>2004</v>
      </c>
      <c r="I8141">
        <v>37.941991761874597</v>
      </c>
      <c r="J8141">
        <v>48.285686104557598</v>
      </c>
      <c r="K8141">
        <v>29.491594469523001</v>
      </c>
    </row>
    <row r="8142" spans="1:11" x14ac:dyDescent="0.4">
      <c r="A8142" t="s">
        <v>46</v>
      </c>
      <c r="B8142" t="s">
        <v>27</v>
      </c>
      <c r="C8142" t="s">
        <v>13</v>
      </c>
      <c r="D8142" t="s">
        <v>17</v>
      </c>
      <c r="E8142" t="s">
        <v>21</v>
      </c>
      <c r="F8142" t="s">
        <v>15</v>
      </c>
      <c r="G8142" t="s">
        <v>16</v>
      </c>
      <c r="H8142">
        <v>2004</v>
      </c>
      <c r="I8142">
        <v>0.37258864294896699</v>
      </c>
      <c r="J8142">
        <v>0.51095143378812002</v>
      </c>
      <c r="K8142">
        <v>0.26531887400096199</v>
      </c>
    </row>
    <row r="8143" spans="1:11" x14ac:dyDescent="0.4">
      <c r="A8143" t="s">
        <v>46</v>
      </c>
      <c r="B8143" t="s">
        <v>27</v>
      </c>
      <c r="C8143" t="s">
        <v>13</v>
      </c>
      <c r="D8143" t="s">
        <v>17</v>
      </c>
      <c r="E8143" t="s">
        <v>25</v>
      </c>
      <c r="F8143" t="s">
        <v>15</v>
      </c>
      <c r="G8143" t="s">
        <v>16</v>
      </c>
      <c r="H8143">
        <v>2004</v>
      </c>
      <c r="I8143">
        <v>0.71303132563994198</v>
      </c>
      <c r="J8143">
        <v>0.96085799146566298</v>
      </c>
      <c r="K8143">
        <v>0.51181145219253499</v>
      </c>
    </row>
    <row r="8145" spans="1:12" x14ac:dyDescent="0.4">
      <c r="A8145" t="s">
        <v>46</v>
      </c>
      <c r="B8145" t="s">
        <v>44</v>
      </c>
      <c r="C8145" t="s">
        <v>13</v>
      </c>
      <c r="D8145" t="s">
        <v>17</v>
      </c>
      <c r="E8145" t="s">
        <v>32</v>
      </c>
      <c r="F8145" t="s">
        <v>15</v>
      </c>
      <c r="G8145" t="s">
        <v>16</v>
      </c>
      <c r="H8145">
        <v>2004</v>
      </c>
      <c r="I8145">
        <v>0.695948389606454</v>
      </c>
      <c r="J8145">
        <v>0.98639432331162502</v>
      </c>
      <c r="K8145">
        <v>0.47868110247888301</v>
      </c>
      <c r="L8145">
        <v>355</v>
      </c>
    </row>
    <row r="8146" spans="1:12" x14ac:dyDescent="0.4">
      <c r="A8146" t="s">
        <v>46</v>
      </c>
      <c r="B8146" t="s">
        <v>44</v>
      </c>
      <c r="C8146" t="s">
        <v>13</v>
      </c>
      <c r="D8146" t="s">
        <v>17</v>
      </c>
      <c r="E8146" t="s">
        <v>22</v>
      </c>
      <c r="F8146" t="s">
        <v>15</v>
      </c>
      <c r="G8146" t="s">
        <v>16</v>
      </c>
      <c r="H8146">
        <v>2004</v>
      </c>
      <c r="I8146">
        <v>6.8773166037744103E-3</v>
      </c>
      <c r="J8146">
        <v>9.1381078292544198E-3</v>
      </c>
      <c r="K8146">
        <v>5.02000134545249E-3</v>
      </c>
    </row>
    <row r="8147" spans="1:12" x14ac:dyDescent="0.4">
      <c r="A8147" t="s">
        <v>46</v>
      </c>
      <c r="B8147" t="s">
        <v>44</v>
      </c>
      <c r="C8147" t="s">
        <v>13</v>
      </c>
      <c r="D8147" t="s">
        <v>17</v>
      </c>
      <c r="E8147" t="s">
        <v>14</v>
      </c>
      <c r="F8147" t="s">
        <v>15</v>
      </c>
      <c r="G8147" t="s">
        <v>16</v>
      </c>
      <c r="H8147">
        <v>2004</v>
      </c>
      <c r="I8147">
        <v>0</v>
      </c>
      <c r="J8147">
        <v>0</v>
      </c>
      <c r="K8147">
        <v>0</v>
      </c>
    </row>
    <row r="8148" spans="1:12" x14ac:dyDescent="0.4">
      <c r="A8148" t="s">
        <v>46</v>
      </c>
      <c r="B8148" t="s">
        <v>44</v>
      </c>
      <c r="C8148" t="s">
        <v>13</v>
      </c>
      <c r="D8148" t="s">
        <v>17</v>
      </c>
      <c r="E8148" t="s">
        <v>20</v>
      </c>
      <c r="F8148" t="s">
        <v>15</v>
      </c>
      <c r="G8148" t="s">
        <v>16</v>
      </c>
      <c r="H8148">
        <v>2004</v>
      </c>
      <c r="I8148">
        <v>64.484438159363705</v>
      </c>
      <c r="J8148">
        <v>93.765069480384895</v>
      </c>
      <c r="K8148">
        <v>44.1196060560871</v>
      </c>
    </row>
    <row r="8149" spans="1:12" x14ac:dyDescent="0.4">
      <c r="A8149" t="s">
        <v>46</v>
      </c>
      <c r="B8149" t="s">
        <v>44</v>
      </c>
      <c r="C8149" t="s">
        <v>13</v>
      </c>
      <c r="D8149" t="s">
        <v>17</v>
      </c>
      <c r="E8149" t="s">
        <v>23</v>
      </c>
      <c r="F8149" t="s">
        <v>15</v>
      </c>
      <c r="G8149" t="s">
        <v>16</v>
      </c>
      <c r="H8149">
        <v>2004</v>
      </c>
      <c r="I8149">
        <v>3.0158653947249701E-3</v>
      </c>
      <c r="J8149">
        <v>3.8762090879880598E-3</v>
      </c>
      <c r="K8149">
        <v>2.31352109055721E-3</v>
      </c>
    </row>
    <row r="8150" spans="1:12" x14ac:dyDescent="0.4">
      <c r="A8150" t="s">
        <v>46</v>
      </c>
      <c r="B8150" t="s">
        <v>44</v>
      </c>
      <c r="C8150" t="s">
        <v>13</v>
      </c>
      <c r="D8150" t="s">
        <v>17</v>
      </c>
      <c r="E8150" t="s">
        <v>31</v>
      </c>
      <c r="F8150" t="s">
        <v>15</v>
      </c>
      <c r="G8150" t="s">
        <v>16</v>
      </c>
      <c r="H8150">
        <v>2004</v>
      </c>
      <c r="I8150">
        <v>5.9522631221544797</v>
      </c>
      <c r="J8150">
        <v>8.6386331275103405</v>
      </c>
      <c r="K8150">
        <v>4.0895721871136699</v>
      </c>
    </row>
    <row r="8151" spans="1:12" x14ac:dyDescent="0.4">
      <c r="A8151" t="s">
        <v>46</v>
      </c>
      <c r="B8151" t="s">
        <v>44</v>
      </c>
      <c r="C8151" t="s">
        <v>13</v>
      </c>
      <c r="D8151" t="s">
        <v>17</v>
      </c>
      <c r="E8151" t="s">
        <v>43</v>
      </c>
      <c r="F8151" t="s">
        <v>15</v>
      </c>
      <c r="G8151" t="s">
        <v>16</v>
      </c>
      <c r="H8151">
        <v>2004</v>
      </c>
      <c r="I8151">
        <v>1.2414874450504401</v>
      </c>
      <c r="J8151">
        <v>1.65398569204024</v>
      </c>
      <c r="K8151">
        <v>0.96412554887902302</v>
      </c>
    </row>
    <row r="8152" spans="1:12" x14ac:dyDescent="0.4">
      <c r="A8152" t="s">
        <v>46</v>
      </c>
      <c r="B8152" t="s">
        <v>44</v>
      </c>
      <c r="C8152" t="s">
        <v>13</v>
      </c>
      <c r="D8152" t="s">
        <v>17</v>
      </c>
      <c r="E8152" t="s">
        <v>28</v>
      </c>
      <c r="F8152" t="s">
        <v>15</v>
      </c>
      <c r="G8152" t="s">
        <v>16</v>
      </c>
      <c r="H8152">
        <v>2004</v>
      </c>
      <c r="I8152">
        <v>0.32297270004259598</v>
      </c>
      <c r="J8152">
        <v>0.41297958706489002</v>
      </c>
      <c r="K8152">
        <v>0.25940008217607302</v>
      </c>
    </row>
    <row r="8153" spans="1:12" x14ac:dyDescent="0.4">
      <c r="A8153" t="s">
        <v>46</v>
      </c>
      <c r="B8153" t="s">
        <v>44</v>
      </c>
      <c r="C8153" t="s">
        <v>13</v>
      </c>
      <c r="D8153" t="s">
        <v>17</v>
      </c>
      <c r="E8153" t="s">
        <v>29</v>
      </c>
      <c r="F8153" t="s">
        <v>15</v>
      </c>
      <c r="G8153" t="s">
        <v>16</v>
      </c>
      <c r="H8153">
        <v>2004</v>
      </c>
      <c r="I8153">
        <v>7.9592401499883905E-2</v>
      </c>
      <c r="J8153">
        <v>0.10158464678485001</v>
      </c>
      <c r="K8153">
        <v>6.08721941204289E-2</v>
      </c>
    </row>
    <row r="8154" spans="1:12" x14ac:dyDescent="0.4">
      <c r="A8154" t="s">
        <v>46</v>
      </c>
      <c r="B8154" t="s">
        <v>44</v>
      </c>
      <c r="C8154" t="s">
        <v>13</v>
      </c>
      <c r="D8154" t="s">
        <v>17</v>
      </c>
      <c r="E8154" t="s">
        <v>30</v>
      </c>
      <c r="F8154" t="s">
        <v>15</v>
      </c>
      <c r="G8154" t="s">
        <v>16</v>
      </c>
      <c r="H8154">
        <v>2004</v>
      </c>
      <c r="I8154">
        <v>109.003284567786</v>
      </c>
      <c r="J8154">
        <v>155.26960221285299</v>
      </c>
      <c r="K8154">
        <v>76.607379933852201</v>
      </c>
    </row>
    <row r="8155" spans="1:12" x14ac:dyDescent="0.4">
      <c r="A8155" t="s">
        <v>46</v>
      </c>
      <c r="B8155" t="s">
        <v>44</v>
      </c>
      <c r="C8155" t="s">
        <v>13</v>
      </c>
      <c r="D8155" t="s">
        <v>17</v>
      </c>
      <c r="E8155" t="s">
        <v>24</v>
      </c>
      <c r="F8155" t="s">
        <v>15</v>
      </c>
      <c r="G8155" t="s">
        <v>16</v>
      </c>
      <c r="H8155">
        <v>2004</v>
      </c>
      <c r="I8155">
        <v>1.3790664854034</v>
      </c>
      <c r="J8155">
        <v>1.88789335946112</v>
      </c>
      <c r="K8155">
        <v>0.98179815649325897</v>
      </c>
    </row>
    <row r="8156" spans="1:12" x14ac:dyDescent="0.4">
      <c r="A8156" t="s">
        <v>46</v>
      </c>
      <c r="B8156" t="s">
        <v>44</v>
      </c>
      <c r="C8156" t="s">
        <v>13</v>
      </c>
      <c r="D8156" t="s">
        <v>17</v>
      </c>
      <c r="E8156" t="s">
        <v>19</v>
      </c>
      <c r="F8156" t="s">
        <v>15</v>
      </c>
      <c r="G8156" t="s">
        <v>16</v>
      </c>
      <c r="H8156">
        <v>2004</v>
      </c>
      <c r="I8156">
        <v>153.60833966938199</v>
      </c>
      <c r="J8156">
        <v>204.289702694222</v>
      </c>
      <c r="K8156">
        <v>110.584716073786</v>
      </c>
    </row>
    <row r="8157" spans="1:12" x14ac:dyDescent="0.4">
      <c r="A8157" t="s">
        <v>46</v>
      </c>
      <c r="B8157" t="s">
        <v>44</v>
      </c>
      <c r="C8157" t="s">
        <v>13</v>
      </c>
      <c r="D8157" t="s">
        <v>17</v>
      </c>
      <c r="E8157" t="s">
        <v>34</v>
      </c>
      <c r="F8157" t="s">
        <v>15</v>
      </c>
      <c r="G8157" t="s">
        <v>16</v>
      </c>
      <c r="H8157">
        <v>2004</v>
      </c>
      <c r="I8157">
        <v>0.88810575502557698</v>
      </c>
      <c r="J8157">
        <v>1.1474332433076899</v>
      </c>
      <c r="K8157">
        <v>0.674047970482609</v>
      </c>
    </row>
    <row r="8158" spans="1:12" x14ac:dyDescent="0.4">
      <c r="A8158" t="s">
        <v>46</v>
      </c>
      <c r="B8158" t="s">
        <v>44</v>
      </c>
      <c r="C8158" t="s">
        <v>13</v>
      </c>
      <c r="D8158" t="s">
        <v>17</v>
      </c>
      <c r="E8158" t="s">
        <v>36</v>
      </c>
      <c r="F8158" t="s">
        <v>15</v>
      </c>
      <c r="G8158" t="s">
        <v>16</v>
      </c>
      <c r="H8158">
        <v>2004</v>
      </c>
      <c r="I8158">
        <v>0.192681770569298</v>
      </c>
      <c r="J8158">
        <v>0.30376694128835102</v>
      </c>
      <c r="K8158">
        <v>0.116616915812707</v>
      </c>
    </row>
    <row r="8159" spans="1:12" x14ac:dyDescent="0.4">
      <c r="A8159" t="s">
        <v>46</v>
      </c>
      <c r="B8159" t="s">
        <v>44</v>
      </c>
      <c r="C8159" t="s">
        <v>13</v>
      </c>
      <c r="D8159" t="s">
        <v>17</v>
      </c>
      <c r="E8159" t="s">
        <v>37</v>
      </c>
      <c r="F8159" t="s">
        <v>15</v>
      </c>
      <c r="G8159" t="s">
        <v>16</v>
      </c>
      <c r="H8159">
        <v>2004</v>
      </c>
      <c r="I8159">
        <v>1.3106542116181801</v>
      </c>
      <c r="J8159">
        <v>1.9780613670659299</v>
      </c>
      <c r="K8159">
        <v>0.82500134342932996</v>
      </c>
    </row>
    <row r="8160" spans="1:12" x14ac:dyDescent="0.4">
      <c r="A8160" t="s">
        <v>46</v>
      </c>
      <c r="B8160" t="s">
        <v>44</v>
      </c>
      <c r="C8160" t="s">
        <v>13</v>
      </c>
      <c r="D8160" t="s">
        <v>17</v>
      </c>
      <c r="E8160" t="s">
        <v>35</v>
      </c>
      <c r="F8160" t="s">
        <v>15</v>
      </c>
      <c r="G8160" t="s">
        <v>16</v>
      </c>
      <c r="H8160">
        <v>2004</v>
      </c>
      <c r="I8160">
        <v>1.1389997507416301</v>
      </c>
      <c r="J8160">
        <v>1.5803998666776</v>
      </c>
      <c r="K8160">
        <v>0.79335174613539505</v>
      </c>
    </row>
    <row r="8161" spans="1:12" x14ac:dyDescent="0.4">
      <c r="A8161" t="s">
        <v>46</v>
      </c>
      <c r="B8161" t="s">
        <v>44</v>
      </c>
      <c r="C8161" t="s">
        <v>13</v>
      </c>
      <c r="D8161" t="s">
        <v>17</v>
      </c>
      <c r="E8161" t="s">
        <v>33</v>
      </c>
      <c r="F8161" t="s">
        <v>15</v>
      </c>
      <c r="G8161" t="s">
        <v>16</v>
      </c>
      <c r="H8161">
        <v>2004</v>
      </c>
      <c r="I8161">
        <v>0.39635080102841003</v>
      </c>
      <c r="J8161">
        <v>0.55058474797211598</v>
      </c>
      <c r="K8161">
        <v>0.28755182366295601</v>
      </c>
    </row>
    <row r="8162" spans="1:12" x14ac:dyDescent="0.4">
      <c r="A8162" t="s">
        <v>46</v>
      </c>
      <c r="B8162" t="s">
        <v>44</v>
      </c>
      <c r="C8162" t="s">
        <v>13</v>
      </c>
      <c r="D8162" t="s">
        <v>17</v>
      </c>
      <c r="E8162" t="s">
        <v>40</v>
      </c>
      <c r="F8162" t="s">
        <v>15</v>
      </c>
      <c r="G8162" t="s">
        <v>16</v>
      </c>
      <c r="H8162">
        <v>2004</v>
      </c>
      <c r="I8162">
        <v>7.6845769232862196E-2</v>
      </c>
      <c r="J8162">
        <v>0.102238979674312</v>
      </c>
      <c r="K8162">
        <v>5.98301772790737E-2</v>
      </c>
    </row>
    <row r="8163" spans="1:12" x14ac:dyDescent="0.4">
      <c r="A8163" t="s">
        <v>46</v>
      </c>
      <c r="B8163" t="s">
        <v>44</v>
      </c>
      <c r="C8163" t="s">
        <v>13</v>
      </c>
      <c r="D8163" t="s">
        <v>17</v>
      </c>
      <c r="E8163" t="s">
        <v>26</v>
      </c>
      <c r="F8163" t="s">
        <v>15</v>
      </c>
      <c r="G8163" t="s">
        <v>16</v>
      </c>
      <c r="H8163">
        <v>2004</v>
      </c>
      <c r="I8163">
        <v>3.3752919951615203E-2</v>
      </c>
      <c r="J8163">
        <v>4.7519636210364598E-2</v>
      </c>
      <c r="K8163">
        <v>2.38574571807301E-2</v>
      </c>
    </row>
    <row r="8164" spans="1:12" x14ac:dyDescent="0.4">
      <c r="A8164" t="s">
        <v>46</v>
      </c>
      <c r="B8164" t="s">
        <v>44</v>
      </c>
      <c r="C8164" t="s">
        <v>13</v>
      </c>
      <c r="D8164" t="s">
        <v>17</v>
      </c>
      <c r="E8164" t="s">
        <v>18</v>
      </c>
      <c r="F8164" t="s">
        <v>15</v>
      </c>
      <c r="G8164" t="s">
        <v>16</v>
      </c>
      <c r="H8164">
        <v>2004</v>
      </c>
      <c r="I8164">
        <v>32.2021633579553</v>
      </c>
      <c r="J8164">
        <v>41.860215098879401</v>
      </c>
      <c r="K8164">
        <v>24.361403569436501</v>
      </c>
    </row>
    <row r="8165" spans="1:12" x14ac:dyDescent="0.4">
      <c r="A8165" t="s">
        <v>46</v>
      </c>
      <c r="B8165" t="s">
        <v>44</v>
      </c>
      <c r="C8165" t="s">
        <v>13</v>
      </c>
      <c r="D8165" t="s">
        <v>17</v>
      </c>
      <c r="E8165" t="s">
        <v>21</v>
      </c>
      <c r="F8165" t="s">
        <v>15</v>
      </c>
      <c r="G8165" t="s">
        <v>16</v>
      </c>
      <c r="H8165">
        <v>2004</v>
      </c>
      <c r="I8165">
        <v>5.6099830070356502E-2</v>
      </c>
      <c r="J8165">
        <v>7.8555610605087006E-2</v>
      </c>
      <c r="K8165">
        <v>3.9356947612745302E-2</v>
      </c>
    </row>
    <row r="8166" spans="1:12" x14ac:dyDescent="0.4">
      <c r="A8166" t="s">
        <v>46</v>
      </c>
      <c r="B8166" t="s">
        <v>44</v>
      </c>
      <c r="C8166" t="s">
        <v>13</v>
      </c>
      <c r="D8166" t="s">
        <v>17</v>
      </c>
      <c r="E8166" t="s">
        <v>25</v>
      </c>
      <c r="F8166" t="s">
        <v>15</v>
      </c>
      <c r="G8166" t="s">
        <v>16</v>
      </c>
      <c r="H8166">
        <v>2004</v>
      </c>
      <c r="I8166">
        <v>0.21330323476514401</v>
      </c>
      <c r="J8166">
        <v>0.31903710821138298</v>
      </c>
      <c r="K8166">
        <v>0.135364339398786</v>
      </c>
    </row>
    <row r="8168" spans="1:12" x14ac:dyDescent="0.4">
      <c r="A8168" t="s">
        <v>46</v>
      </c>
      <c r="B8168" t="s">
        <v>45</v>
      </c>
      <c r="C8168" t="s">
        <v>13</v>
      </c>
      <c r="D8168" t="s">
        <v>17</v>
      </c>
      <c r="E8168" t="s">
        <v>32</v>
      </c>
      <c r="F8168" t="s">
        <v>15</v>
      </c>
      <c r="G8168" t="s">
        <v>16</v>
      </c>
      <c r="H8168">
        <v>2004</v>
      </c>
      <c r="I8168">
        <v>1.78555747841461</v>
      </c>
      <c r="J8168">
        <v>2.4501635132746702</v>
      </c>
      <c r="K8168">
        <v>1.3195943718677501</v>
      </c>
      <c r="L8168">
        <v>356</v>
      </c>
    </row>
    <row r="8169" spans="1:12" x14ac:dyDescent="0.4">
      <c r="A8169" t="s">
        <v>46</v>
      </c>
      <c r="B8169" t="s">
        <v>45</v>
      </c>
      <c r="C8169" t="s">
        <v>13</v>
      </c>
      <c r="D8169" t="s">
        <v>17</v>
      </c>
      <c r="E8169" t="s">
        <v>22</v>
      </c>
      <c r="F8169" t="s">
        <v>15</v>
      </c>
      <c r="G8169" t="s">
        <v>16</v>
      </c>
      <c r="H8169">
        <v>2004</v>
      </c>
      <c r="I8169">
        <v>7.9774908618092596E-3</v>
      </c>
      <c r="J8169">
        <v>1.0496616661240601E-2</v>
      </c>
      <c r="K8169">
        <v>5.93429694683881E-3</v>
      </c>
    </row>
    <row r="8170" spans="1:12" x14ac:dyDescent="0.4">
      <c r="A8170" t="s">
        <v>46</v>
      </c>
      <c r="B8170" t="s">
        <v>45</v>
      </c>
      <c r="C8170" t="s">
        <v>13</v>
      </c>
      <c r="D8170" t="s">
        <v>17</v>
      </c>
      <c r="E8170" t="s">
        <v>14</v>
      </c>
      <c r="F8170" t="s">
        <v>15</v>
      </c>
      <c r="G8170" t="s">
        <v>16</v>
      </c>
      <c r="H8170">
        <v>2004</v>
      </c>
      <c r="I8170">
        <v>0</v>
      </c>
      <c r="J8170">
        <v>0</v>
      </c>
      <c r="K8170">
        <v>0</v>
      </c>
    </row>
    <row r="8171" spans="1:12" x14ac:dyDescent="0.4">
      <c r="A8171" t="s">
        <v>46</v>
      </c>
      <c r="B8171" t="s">
        <v>45</v>
      </c>
      <c r="C8171" t="s">
        <v>13</v>
      </c>
      <c r="D8171" t="s">
        <v>17</v>
      </c>
      <c r="E8171" t="s">
        <v>20</v>
      </c>
      <c r="F8171" t="s">
        <v>15</v>
      </c>
      <c r="G8171" t="s">
        <v>16</v>
      </c>
      <c r="H8171">
        <v>2004</v>
      </c>
      <c r="I8171">
        <v>24.920123712796102</v>
      </c>
      <c r="J8171">
        <v>35.040138447868898</v>
      </c>
      <c r="K8171">
        <v>17.719686943317601</v>
      </c>
    </row>
    <row r="8172" spans="1:12" x14ac:dyDescent="0.4">
      <c r="A8172" t="s">
        <v>46</v>
      </c>
      <c r="B8172" t="s">
        <v>45</v>
      </c>
      <c r="C8172" t="s">
        <v>13</v>
      </c>
      <c r="D8172" t="s">
        <v>17</v>
      </c>
      <c r="E8172" t="s">
        <v>23</v>
      </c>
      <c r="F8172" t="s">
        <v>15</v>
      </c>
      <c r="G8172" t="s">
        <v>16</v>
      </c>
      <c r="H8172">
        <v>2004</v>
      </c>
      <c r="I8172">
        <v>3.6932545341038302E-3</v>
      </c>
      <c r="J8172">
        <v>5.0652344751551297E-3</v>
      </c>
      <c r="K8172">
        <v>2.6653126082462298E-3</v>
      </c>
    </row>
    <row r="8173" spans="1:12" x14ac:dyDescent="0.4">
      <c r="A8173" t="s">
        <v>46</v>
      </c>
      <c r="B8173" t="s">
        <v>45</v>
      </c>
      <c r="C8173" t="s">
        <v>13</v>
      </c>
      <c r="D8173" t="s">
        <v>17</v>
      </c>
      <c r="E8173" t="s">
        <v>31</v>
      </c>
      <c r="F8173" t="s">
        <v>15</v>
      </c>
      <c r="G8173" t="s">
        <v>16</v>
      </c>
      <c r="H8173">
        <v>2004</v>
      </c>
      <c r="I8173">
        <v>6.5616721034337697</v>
      </c>
      <c r="J8173">
        <v>9.09187435805317</v>
      </c>
      <c r="K8173">
        <v>4.7656702578674697</v>
      </c>
    </row>
    <row r="8174" spans="1:12" x14ac:dyDescent="0.4">
      <c r="A8174" t="s">
        <v>46</v>
      </c>
      <c r="B8174" t="s">
        <v>45</v>
      </c>
      <c r="C8174" t="s">
        <v>13</v>
      </c>
      <c r="D8174" t="s">
        <v>17</v>
      </c>
      <c r="E8174" t="s">
        <v>43</v>
      </c>
      <c r="F8174" t="s">
        <v>15</v>
      </c>
      <c r="G8174" t="s">
        <v>16</v>
      </c>
      <c r="H8174">
        <v>2004</v>
      </c>
      <c r="I8174">
        <v>2.5056366082692598</v>
      </c>
      <c r="J8174">
        <v>2.9576141105096001</v>
      </c>
      <c r="K8174">
        <v>2.1528649335816401</v>
      </c>
    </row>
    <row r="8175" spans="1:12" x14ac:dyDescent="0.4">
      <c r="A8175" t="s">
        <v>46</v>
      </c>
      <c r="B8175" t="s">
        <v>45</v>
      </c>
      <c r="C8175" t="s">
        <v>13</v>
      </c>
      <c r="D8175" t="s">
        <v>17</v>
      </c>
      <c r="E8175" t="s">
        <v>28</v>
      </c>
      <c r="F8175" t="s">
        <v>15</v>
      </c>
      <c r="G8175" t="s">
        <v>16</v>
      </c>
      <c r="H8175">
        <v>2004</v>
      </c>
      <c r="I8175">
        <v>1.8808022750834099</v>
      </c>
      <c r="J8175">
        <v>2.2206538964862199</v>
      </c>
      <c r="K8175">
        <v>1.59519582765693</v>
      </c>
    </row>
    <row r="8176" spans="1:12" x14ac:dyDescent="0.4">
      <c r="A8176" t="s">
        <v>46</v>
      </c>
      <c r="B8176" t="s">
        <v>45</v>
      </c>
      <c r="C8176" t="s">
        <v>13</v>
      </c>
      <c r="D8176" t="s">
        <v>17</v>
      </c>
      <c r="E8176" t="s">
        <v>29</v>
      </c>
      <c r="F8176" t="s">
        <v>15</v>
      </c>
      <c r="G8176" t="s">
        <v>16</v>
      </c>
      <c r="H8176">
        <v>2004</v>
      </c>
      <c r="I8176">
        <v>0.19236347525689099</v>
      </c>
      <c r="J8176">
        <v>0.25131772496381899</v>
      </c>
      <c r="K8176">
        <v>0.13950762803860101</v>
      </c>
    </row>
    <row r="8177" spans="1:12" x14ac:dyDescent="0.4">
      <c r="A8177" t="s">
        <v>46</v>
      </c>
      <c r="B8177" t="s">
        <v>45</v>
      </c>
      <c r="C8177" t="s">
        <v>13</v>
      </c>
      <c r="D8177" t="s">
        <v>17</v>
      </c>
      <c r="E8177" t="s">
        <v>30</v>
      </c>
      <c r="F8177" t="s">
        <v>15</v>
      </c>
      <c r="G8177" t="s">
        <v>16</v>
      </c>
      <c r="H8177">
        <v>2004</v>
      </c>
      <c r="I8177">
        <v>341.85684905462301</v>
      </c>
      <c r="J8177">
        <v>454.573493950645</v>
      </c>
      <c r="K8177">
        <v>255.75015806816799</v>
      </c>
    </row>
    <row r="8178" spans="1:12" x14ac:dyDescent="0.4">
      <c r="A8178" t="s">
        <v>46</v>
      </c>
      <c r="B8178" t="s">
        <v>45</v>
      </c>
      <c r="C8178" t="s">
        <v>13</v>
      </c>
      <c r="D8178" t="s">
        <v>17</v>
      </c>
      <c r="E8178" t="s">
        <v>24</v>
      </c>
      <c r="F8178" t="s">
        <v>15</v>
      </c>
      <c r="G8178" t="s">
        <v>16</v>
      </c>
      <c r="H8178">
        <v>2004</v>
      </c>
      <c r="I8178">
        <v>0.72029363185748096</v>
      </c>
      <c r="J8178">
        <v>0.95115921562533201</v>
      </c>
      <c r="K8178">
        <v>0.53377341754471996</v>
      </c>
    </row>
    <row r="8179" spans="1:12" x14ac:dyDescent="0.4">
      <c r="A8179" t="s">
        <v>46</v>
      </c>
      <c r="B8179" t="s">
        <v>45</v>
      </c>
      <c r="C8179" t="s">
        <v>13</v>
      </c>
      <c r="D8179" t="s">
        <v>17</v>
      </c>
      <c r="E8179" t="s">
        <v>19</v>
      </c>
      <c r="F8179" t="s">
        <v>15</v>
      </c>
      <c r="G8179" t="s">
        <v>16</v>
      </c>
      <c r="H8179">
        <v>2004</v>
      </c>
      <c r="I8179">
        <v>381.98195850973201</v>
      </c>
      <c r="J8179">
        <v>500.20991641892601</v>
      </c>
      <c r="K8179">
        <v>283.679990754176</v>
      </c>
    </row>
    <row r="8180" spans="1:12" x14ac:dyDescent="0.4">
      <c r="A8180" t="s">
        <v>46</v>
      </c>
      <c r="B8180" t="s">
        <v>45</v>
      </c>
      <c r="C8180" t="s">
        <v>13</v>
      </c>
      <c r="D8180" t="s">
        <v>17</v>
      </c>
      <c r="E8180" t="s">
        <v>34</v>
      </c>
      <c r="F8180" t="s">
        <v>15</v>
      </c>
      <c r="G8180" t="s">
        <v>16</v>
      </c>
      <c r="H8180">
        <v>2004</v>
      </c>
      <c r="I8180">
        <v>3.7569999529637701</v>
      </c>
      <c r="J8180">
        <v>4.7161331400227704</v>
      </c>
      <c r="K8180">
        <v>2.9530731456949502</v>
      </c>
    </row>
    <row r="8181" spans="1:12" x14ac:dyDescent="0.4">
      <c r="A8181" t="s">
        <v>46</v>
      </c>
      <c r="B8181" t="s">
        <v>45</v>
      </c>
      <c r="C8181" t="s">
        <v>13</v>
      </c>
      <c r="D8181" t="s">
        <v>17</v>
      </c>
      <c r="E8181" t="s">
        <v>36</v>
      </c>
      <c r="F8181" t="s">
        <v>15</v>
      </c>
      <c r="G8181" t="s">
        <v>16</v>
      </c>
      <c r="H8181">
        <v>2004</v>
      </c>
      <c r="I8181">
        <v>0.56654237038049204</v>
      </c>
      <c r="J8181">
        <v>0.929297397127684</v>
      </c>
      <c r="K8181">
        <v>0.33414378615618201</v>
      </c>
    </row>
    <row r="8182" spans="1:12" x14ac:dyDescent="0.4">
      <c r="A8182" t="s">
        <v>46</v>
      </c>
      <c r="B8182" t="s">
        <v>45</v>
      </c>
      <c r="C8182" t="s">
        <v>13</v>
      </c>
      <c r="D8182" t="s">
        <v>17</v>
      </c>
      <c r="E8182" t="s">
        <v>37</v>
      </c>
      <c r="F8182" t="s">
        <v>15</v>
      </c>
      <c r="G8182" t="s">
        <v>16</v>
      </c>
      <c r="H8182">
        <v>2004</v>
      </c>
      <c r="I8182">
        <v>6.6886374818102903</v>
      </c>
      <c r="J8182">
        <v>10.5160770028324</v>
      </c>
      <c r="K8182">
        <v>4.19201122752792</v>
      </c>
    </row>
    <row r="8183" spans="1:12" x14ac:dyDescent="0.4">
      <c r="A8183" t="s">
        <v>46</v>
      </c>
      <c r="B8183" t="s">
        <v>45</v>
      </c>
      <c r="C8183" t="s">
        <v>13</v>
      </c>
      <c r="D8183" t="s">
        <v>17</v>
      </c>
      <c r="E8183" t="s">
        <v>35</v>
      </c>
      <c r="F8183" t="s">
        <v>15</v>
      </c>
      <c r="G8183" t="s">
        <v>16</v>
      </c>
      <c r="H8183">
        <v>2004</v>
      </c>
      <c r="I8183">
        <v>25.626273507100599</v>
      </c>
      <c r="J8183">
        <v>32.729152019272099</v>
      </c>
      <c r="K8183">
        <v>20.004628599640501</v>
      </c>
    </row>
    <row r="8184" spans="1:12" x14ac:dyDescent="0.4">
      <c r="A8184" t="s">
        <v>46</v>
      </c>
      <c r="B8184" t="s">
        <v>45</v>
      </c>
      <c r="C8184" t="s">
        <v>13</v>
      </c>
      <c r="D8184" t="s">
        <v>17</v>
      </c>
      <c r="E8184" t="s">
        <v>33</v>
      </c>
      <c r="F8184" t="s">
        <v>15</v>
      </c>
      <c r="G8184" t="s">
        <v>16</v>
      </c>
      <c r="H8184">
        <v>2004</v>
      </c>
      <c r="I8184">
        <v>0.24811671389093901</v>
      </c>
      <c r="J8184">
        <v>0.29386931935083199</v>
      </c>
      <c r="K8184">
        <v>0.21074331319660899</v>
      </c>
    </row>
    <row r="8185" spans="1:12" x14ac:dyDescent="0.4">
      <c r="A8185" t="s">
        <v>46</v>
      </c>
      <c r="B8185" t="s">
        <v>45</v>
      </c>
      <c r="C8185" t="s">
        <v>13</v>
      </c>
      <c r="D8185" t="s">
        <v>17</v>
      </c>
      <c r="E8185" t="s">
        <v>40</v>
      </c>
      <c r="F8185" t="s">
        <v>15</v>
      </c>
      <c r="G8185" t="s">
        <v>16</v>
      </c>
      <c r="H8185">
        <v>2004</v>
      </c>
      <c r="I8185">
        <v>0.78770825607671502</v>
      </c>
      <c r="J8185">
        <v>0.94973925552215599</v>
      </c>
      <c r="K8185">
        <v>0.65935044426440204</v>
      </c>
    </row>
    <row r="8186" spans="1:12" x14ac:dyDescent="0.4">
      <c r="A8186" t="s">
        <v>46</v>
      </c>
      <c r="B8186" t="s">
        <v>45</v>
      </c>
      <c r="C8186" t="s">
        <v>13</v>
      </c>
      <c r="D8186" t="s">
        <v>17</v>
      </c>
      <c r="E8186" t="s">
        <v>26</v>
      </c>
      <c r="F8186" t="s">
        <v>15</v>
      </c>
      <c r="G8186" t="s">
        <v>16</v>
      </c>
      <c r="H8186">
        <v>2004</v>
      </c>
      <c r="I8186">
        <v>1.4454182194585399E-2</v>
      </c>
      <c r="J8186">
        <v>1.9602751813485E-2</v>
      </c>
      <c r="K8186">
        <v>1.0509646975527E-2</v>
      </c>
    </row>
    <row r="8187" spans="1:12" x14ac:dyDescent="0.4">
      <c r="A8187" t="s">
        <v>46</v>
      </c>
      <c r="B8187" t="s">
        <v>45</v>
      </c>
      <c r="C8187" t="s">
        <v>13</v>
      </c>
      <c r="D8187" t="s">
        <v>17</v>
      </c>
      <c r="E8187" t="s">
        <v>18</v>
      </c>
      <c r="F8187" t="s">
        <v>15</v>
      </c>
      <c r="G8187" t="s">
        <v>16</v>
      </c>
      <c r="H8187">
        <v>2004</v>
      </c>
      <c r="I8187">
        <v>11.953940330856501</v>
      </c>
      <c r="J8187">
        <v>15.7771345703598</v>
      </c>
      <c r="K8187">
        <v>8.9535001033388504</v>
      </c>
    </row>
    <row r="8188" spans="1:12" x14ac:dyDescent="0.4">
      <c r="A8188" t="s">
        <v>46</v>
      </c>
      <c r="B8188" t="s">
        <v>45</v>
      </c>
      <c r="C8188" t="s">
        <v>13</v>
      </c>
      <c r="D8188" t="s">
        <v>17</v>
      </c>
      <c r="E8188" t="s">
        <v>21</v>
      </c>
      <c r="F8188" t="s">
        <v>15</v>
      </c>
      <c r="G8188" t="s">
        <v>16</v>
      </c>
      <c r="H8188">
        <v>2004</v>
      </c>
      <c r="I8188">
        <v>1.0276465167759E-2</v>
      </c>
      <c r="J8188">
        <v>1.37801124043751E-2</v>
      </c>
      <c r="K8188">
        <v>7.6233504816892199E-3</v>
      </c>
    </row>
    <row r="8189" spans="1:12" x14ac:dyDescent="0.4">
      <c r="A8189" t="s">
        <v>46</v>
      </c>
      <c r="B8189" t="s">
        <v>45</v>
      </c>
      <c r="C8189" t="s">
        <v>13</v>
      </c>
      <c r="D8189" t="s">
        <v>17</v>
      </c>
      <c r="E8189" t="s">
        <v>25</v>
      </c>
      <c r="F8189" t="s">
        <v>15</v>
      </c>
      <c r="G8189" t="s">
        <v>16</v>
      </c>
      <c r="H8189">
        <v>2004</v>
      </c>
      <c r="I8189">
        <v>0.20365215255557401</v>
      </c>
      <c r="J8189">
        <v>0.27828811056681901</v>
      </c>
      <c r="K8189">
        <v>0.14400907594382401</v>
      </c>
    </row>
    <row r="8191" spans="1:12" x14ac:dyDescent="0.4">
      <c r="A8191" t="s">
        <v>46</v>
      </c>
      <c r="B8191" t="s">
        <v>42</v>
      </c>
      <c r="C8191" t="s">
        <v>13</v>
      </c>
      <c r="D8191" t="s">
        <v>17</v>
      </c>
      <c r="E8191" t="s">
        <v>32</v>
      </c>
      <c r="F8191" t="s">
        <v>15</v>
      </c>
      <c r="G8191" t="s">
        <v>16</v>
      </c>
      <c r="H8191">
        <v>2004</v>
      </c>
      <c r="I8191">
        <v>3.6607202301333799</v>
      </c>
      <c r="J8191">
        <v>5.1095013436307699</v>
      </c>
      <c r="K8191">
        <v>2.5992848932486301</v>
      </c>
      <c r="L8191">
        <v>357</v>
      </c>
    </row>
    <row r="8192" spans="1:12" x14ac:dyDescent="0.4">
      <c r="A8192" t="s">
        <v>46</v>
      </c>
      <c r="B8192" t="s">
        <v>42</v>
      </c>
      <c r="C8192" t="s">
        <v>13</v>
      </c>
      <c r="D8192" t="s">
        <v>17</v>
      </c>
      <c r="E8192" t="s">
        <v>22</v>
      </c>
      <c r="F8192" t="s">
        <v>15</v>
      </c>
      <c r="G8192" t="s">
        <v>16</v>
      </c>
      <c r="H8192">
        <v>2004</v>
      </c>
      <c r="I8192">
        <v>8.0827028784284903E-3</v>
      </c>
      <c r="J8192">
        <v>1.08567673896263E-2</v>
      </c>
      <c r="K8192">
        <v>5.8644654119091102E-3</v>
      </c>
    </row>
    <row r="8193" spans="1:11" x14ac:dyDescent="0.4">
      <c r="A8193" t="s">
        <v>46</v>
      </c>
      <c r="B8193" t="s">
        <v>42</v>
      </c>
      <c r="C8193" t="s">
        <v>13</v>
      </c>
      <c r="D8193" t="s">
        <v>17</v>
      </c>
      <c r="E8193" t="s">
        <v>14</v>
      </c>
      <c r="F8193" t="s">
        <v>15</v>
      </c>
      <c r="G8193" t="s">
        <v>16</v>
      </c>
      <c r="H8193">
        <v>2004</v>
      </c>
      <c r="I8193">
        <v>41.8649930430404</v>
      </c>
      <c r="J8193">
        <v>60.168402729745402</v>
      </c>
      <c r="K8193">
        <v>27.080107042736099</v>
      </c>
    </row>
    <row r="8194" spans="1:11" x14ac:dyDescent="0.4">
      <c r="A8194" t="s">
        <v>46</v>
      </c>
      <c r="B8194" t="s">
        <v>42</v>
      </c>
      <c r="C8194" t="s">
        <v>13</v>
      </c>
      <c r="D8194" t="s">
        <v>17</v>
      </c>
      <c r="E8194" t="s">
        <v>20</v>
      </c>
      <c r="F8194" t="s">
        <v>15</v>
      </c>
      <c r="G8194" t="s">
        <v>16</v>
      </c>
      <c r="H8194">
        <v>2004</v>
      </c>
      <c r="I8194">
        <v>32.493839916039903</v>
      </c>
      <c r="J8194">
        <v>45.478005190247302</v>
      </c>
      <c r="K8194">
        <v>22.5703724016075</v>
      </c>
    </row>
    <row r="8195" spans="1:11" x14ac:dyDescent="0.4">
      <c r="A8195" t="s">
        <v>46</v>
      </c>
      <c r="B8195" t="s">
        <v>42</v>
      </c>
      <c r="C8195" t="s">
        <v>13</v>
      </c>
      <c r="D8195" t="s">
        <v>17</v>
      </c>
      <c r="E8195" t="s">
        <v>23</v>
      </c>
      <c r="F8195" t="s">
        <v>15</v>
      </c>
      <c r="G8195" t="s">
        <v>16</v>
      </c>
      <c r="H8195">
        <v>2004</v>
      </c>
      <c r="I8195">
        <v>9.0358059847644705E-3</v>
      </c>
      <c r="J8195">
        <v>1.2349615024456599E-2</v>
      </c>
      <c r="K8195">
        <v>6.4734318629874098E-3</v>
      </c>
    </row>
    <row r="8196" spans="1:11" x14ac:dyDescent="0.4">
      <c r="A8196" t="s">
        <v>46</v>
      </c>
      <c r="B8196" t="s">
        <v>42</v>
      </c>
      <c r="C8196" t="s">
        <v>13</v>
      </c>
      <c r="D8196" t="s">
        <v>17</v>
      </c>
      <c r="E8196" t="s">
        <v>31</v>
      </c>
      <c r="F8196" t="s">
        <v>15</v>
      </c>
      <c r="G8196" t="s">
        <v>16</v>
      </c>
      <c r="H8196">
        <v>2004</v>
      </c>
      <c r="I8196">
        <v>7.0699308237871099</v>
      </c>
      <c r="J8196">
        <v>9.8862726875165805</v>
      </c>
      <c r="K8196">
        <v>5.0472762212361904</v>
      </c>
    </row>
    <row r="8197" spans="1:11" x14ac:dyDescent="0.4">
      <c r="A8197" t="s">
        <v>46</v>
      </c>
      <c r="B8197" t="s">
        <v>42</v>
      </c>
      <c r="C8197" t="s">
        <v>13</v>
      </c>
      <c r="D8197" t="s">
        <v>17</v>
      </c>
      <c r="E8197" t="s">
        <v>43</v>
      </c>
      <c r="F8197" t="s">
        <v>15</v>
      </c>
      <c r="G8197" t="s">
        <v>16</v>
      </c>
      <c r="H8197">
        <v>2004</v>
      </c>
      <c r="I8197">
        <v>2.1319861793210801</v>
      </c>
      <c r="J8197">
        <v>2.7461216253709599</v>
      </c>
      <c r="K8197">
        <v>1.7447880633833801</v>
      </c>
    </row>
    <row r="8198" spans="1:11" x14ac:dyDescent="0.4">
      <c r="A8198" t="s">
        <v>46</v>
      </c>
      <c r="B8198" t="s">
        <v>42</v>
      </c>
      <c r="C8198" t="s">
        <v>13</v>
      </c>
      <c r="D8198" t="s">
        <v>17</v>
      </c>
      <c r="E8198" t="s">
        <v>28</v>
      </c>
      <c r="F8198" t="s">
        <v>15</v>
      </c>
      <c r="G8198" t="s">
        <v>16</v>
      </c>
      <c r="H8198">
        <v>2004</v>
      </c>
      <c r="I8198">
        <v>2.28538616776612</v>
      </c>
      <c r="J8198">
        <v>3.0062315309166801</v>
      </c>
      <c r="K8198">
        <v>1.83347413712756</v>
      </c>
    </row>
    <row r="8199" spans="1:11" x14ac:dyDescent="0.4">
      <c r="A8199" t="s">
        <v>46</v>
      </c>
      <c r="B8199" t="s">
        <v>42</v>
      </c>
      <c r="C8199" t="s">
        <v>13</v>
      </c>
      <c r="D8199" t="s">
        <v>17</v>
      </c>
      <c r="E8199" t="s">
        <v>29</v>
      </c>
      <c r="F8199" t="s">
        <v>15</v>
      </c>
      <c r="G8199" t="s">
        <v>16</v>
      </c>
      <c r="H8199">
        <v>2004</v>
      </c>
      <c r="I8199">
        <v>0.199394783397943</v>
      </c>
      <c r="J8199">
        <v>0.267007704927197</v>
      </c>
      <c r="K8199">
        <v>0.14214033910632801</v>
      </c>
    </row>
    <row r="8200" spans="1:11" x14ac:dyDescent="0.4">
      <c r="A8200" t="s">
        <v>46</v>
      </c>
      <c r="B8200" t="s">
        <v>42</v>
      </c>
      <c r="C8200" t="s">
        <v>13</v>
      </c>
      <c r="D8200" t="s">
        <v>17</v>
      </c>
      <c r="E8200" t="s">
        <v>30</v>
      </c>
      <c r="F8200" t="s">
        <v>15</v>
      </c>
      <c r="G8200" t="s">
        <v>16</v>
      </c>
      <c r="H8200">
        <v>2004</v>
      </c>
      <c r="I8200">
        <v>169.77230151710199</v>
      </c>
      <c r="J8200">
        <v>238.228755334103</v>
      </c>
      <c r="K8200">
        <v>120.87272268153799</v>
      </c>
    </row>
    <row r="8201" spans="1:11" x14ac:dyDescent="0.4">
      <c r="A8201" t="s">
        <v>46</v>
      </c>
      <c r="B8201" t="s">
        <v>42</v>
      </c>
      <c r="C8201" t="s">
        <v>13</v>
      </c>
      <c r="D8201" t="s">
        <v>17</v>
      </c>
      <c r="E8201" t="s">
        <v>24</v>
      </c>
      <c r="F8201" t="s">
        <v>15</v>
      </c>
      <c r="G8201" t="s">
        <v>16</v>
      </c>
      <c r="H8201">
        <v>2004</v>
      </c>
      <c r="I8201">
        <v>1.37370457607383</v>
      </c>
      <c r="J8201">
        <v>1.87746284887473</v>
      </c>
      <c r="K8201">
        <v>0.96784678690901904</v>
      </c>
    </row>
    <row r="8202" spans="1:11" x14ac:dyDescent="0.4">
      <c r="A8202" t="s">
        <v>46</v>
      </c>
      <c r="B8202" t="s">
        <v>42</v>
      </c>
      <c r="C8202" t="s">
        <v>13</v>
      </c>
      <c r="D8202" t="s">
        <v>17</v>
      </c>
      <c r="E8202" t="s">
        <v>19</v>
      </c>
      <c r="F8202" t="s">
        <v>15</v>
      </c>
      <c r="G8202" t="s">
        <v>16</v>
      </c>
      <c r="H8202">
        <v>2004</v>
      </c>
      <c r="I8202">
        <v>183.74056677251301</v>
      </c>
      <c r="J8202">
        <v>247.821148906264</v>
      </c>
      <c r="K8202">
        <v>132.828972937868</v>
      </c>
    </row>
    <row r="8203" spans="1:11" x14ac:dyDescent="0.4">
      <c r="A8203" t="s">
        <v>46</v>
      </c>
      <c r="B8203" t="s">
        <v>42</v>
      </c>
      <c r="C8203" t="s">
        <v>13</v>
      </c>
      <c r="D8203" t="s">
        <v>17</v>
      </c>
      <c r="E8203" t="s">
        <v>34</v>
      </c>
      <c r="F8203" t="s">
        <v>15</v>
      </c>
      <c r="G8203" t="s">
        <v>16</v>
      </c>
      <c r="H8203">
        <v>2004</v>
      </c>
      <c r="I8203">
        <v>1.78305408551175</v>
      </c>
      <c r="J8203">
        <v>2.2254028848188199</v>
      </c>
      <c r="K8203">
        <v>1.4063217941870301</v>
      </c>
    </row>
    <row r="8204" spans="1:11" x14ac:dyDescent="0.4">
      <c r="A8204" t="s">
        <v>46</v>
      </c>
      <c r="B8204" t="s">
        <v>42</v>
      </c>
      <c r="C8204" t="s">
        <v>13</v>
      </c>
      <c r="D8204" t="s">
        <v>17</v>
      </c>
      <c r="E8204" t="s">
        <v>36</v>
      </c>
      <c r="F8204" t="s">
        <v>15</v>
      </c>
      <c r="G8204" t="s">
        <v>16</v>
      </c>
      <c r="H8204">
        <v>2004</v>
      </c>
      <c r="I8204">
        <v>2.4862553012811501</v>
      </c>
      <c r="J8204">
        <v>3.84277019750744</v>
      </c>
      <c r="K8204">
        <v>1.5672366471400301</v>
      </c>
    </row>
    <row r="8205" spans="1:11" x14ac:dyDescent="0.4">
      <c r="A8205" t="s">
        <v>46</v>
      </c>
      <c r="B8205" t="s">
        <v>42</v>
      </c>
      <c r="C8205" t="s">
        <v>13</v>
      </c>
      <c r="D8205" t="s">
        <v>17</v>
      </c>
      <c r="E8205" t="s">
        <v>37</v>
      </c>
      <c r="F8205" t="s">
        <v>15</v>
      </c>
      <c r="G8205" t="s">
        <v>16</v>
      </c>
      <c r="H8205">
        <v>2004</v>
      </c>
      <c r="I8205">
        <v>1.4044733824964899</v>
      </c>
      <c r="J8205">
        <v>2.1835142829470899</v>
      </c>
      <c r="K8205">
        <v>0.873287021073056</v>
      </c>
    </row>
    <row r="8206" spans="1:11" x14ac:dyDescent="0.4">
      <c r="A8206" t="s">
        <v>46</v>
      </c>
      <c r="B8206" t="s">
        <v>42</v>
      </c>
      <c r="C8206" t="s">
        <v>13</v>
      </c>
      <c r="D8206" t="s">
        <v>17</v>
      </c>
      <c r="E8206" t="s">
        <v>35</v>
      </c>
      <c r="F8206" t="s">
        <v>15</v>
      </c>
      <c r="G8206" t="s">
        <v>16</v>
      </c>
      <c r="H8206">
        <v>2004</v>
      </c>
      <c r="I8206">
        <v>43.792473770076597</v>
      </c>
      <c r="J8206">
        <v>58.411151131609302</v>
      </c>
      <c r="K8206">
        <v>32.515367760177703</v>
      </c>
    </row>
    <row r="8207" spans="1:11" x14ac:dyDescent="0.4">
      <c r="A8207" t="s">
        <v>46</v>
      </c>
      <c r="B8207" t="s">
        <v>42</v>
      </c>
      <c r="C8207" t="s">
        <v>13</v>
      </c>
      <c r="D8207" t="s">
        <v>17</v>
      </c>
      <c r="E8207" t="s">
        <v>33</v>
      </c>
      <c r="F8207" t="s">
        <v>15</v>
      </c>
      <c r="G8207" t="s">
        <v>16</v>
      </c>
      <c r="H8207">
        <v>2004</v>
      </c>
      <c r="I8207">
        <v>0.44403030374952102</v>
      </c>
      <c r="J8207">
        <v>0.56121880436695504</v>
      </c>
      <c r="K8207">
        <v>0.36216510634237697</v>
      </c>
    </row>
    <row r="8208" spans="1:11" x14ac:dyDescent="0.4">
      <c r="A8208" t="s">
        <v>46</v>
      </c>
      <c r="B8208" t="s">
        <v>42</v>
      </c>
      <c r="C8208" t="s">
        <v>13</v>
      </c>
      <c r="D8208" t="s">
        <v>17</v>
      </c>
      <c r="E8208" t="s">
        <v>40</v>
      </c>
      <c r="F8208" t="s">
        <v>15</v>
      </c>
      <c r="G8208" t="s">
        <v>16</v>
      </c>
      <c r="H8208">
        <v>2004</v>
      </c>
      <c r="I8208">
        <v>8.9102799789338702E-2</v>
      </c>
      <c r="J8208">
        <v>0.11748474536957799</v>
      </c>
      <c r="K8208">
        <v>7.0789189184682799E-2</v>
      </c>
    </row>
    <row r="8209" spans="1:12" x14ac:dyDescent="0.4">
      <c r="A8209" t="s">
        <v>46</v>
      </c>
      <c r="B8209" t="s">
        <v>42</v>
      </c>
      <c r="C8209" t="s">
        <v>13</v>
      </c>
      <c r="D8209" t="s">
        <v>17</v>
      </c>
      <c r="E8209" t="s">
        <v>26</v>
      </c>
      <c r="F8209" t="s">
        <v>15</v>
      </c>
      <c r="G8209" t="s">
        <v>16</v>
      </c>
      <c r="H8209">
        <v>2004</v>
      </c>
      <c r="I8209">
        <v>4.2819797272283702E-2</v>
      </c>
      <c r="J8209">
        <v>6.2925517047281304E-2</v>
      </c>
      <c r="K8209">
        <v>2.8910151181597E-2</v>
      </c>
    </row>
    <row r="8210" spans="1:12" x14ac:dyDescent="0.4">
      <c r="A8210" t="s">
        <v>46</v>
      </c>
      <c r="B8210" t="s">
        <v>42</v>
      </c>
      <c r="C8210" t="s">
        <v>13</v>
      </c>
      <c r="D8210" t="s">
        <v>17</v>
      </c>
      <c r="E8210" t="s">
        <v>18</v>
      </c>
      <c r="F8210" t="s">
        <v>15</v>
      </c>
      <c r="G8210" t="s">
        <v>16</v>
      </c>
      <c r="H8210">
        <v>2004</v>
      </c>
      <c r="I8210">
        <v>7.2630106094608902</v>
      </c>
      <c r="J8210">
        <v>9.7018278237257007</v>
      </c>
      <c r="K8210">
        <v>5.1998181121382796</v>
      </c>
    </row>
    <row r="8211" spans="1:12" x14ac:dyDescent="0.4">
      <c r="A8211" t="s">
        <v>46</v>
      </c>
      <c r="B8211" t="s">
        <v>42</v>
      </c>
      <c r="C8211" t="s">
        <v>13</v>
      </c>
      <c r="D8211" t="s">
        <v>17</v>
      </c>
      <c r="E8211" t="s">
        <v>21</v>
      </c>
      <c r="F8211" t="s">
        <v>15</v>
      </c>
      <c r="G8211" t="s">
        <v>16</v>
      </c>
      <c r="H8211">
        <v>2004</v>
      </c>
      <c r="I8211">
        <v>5.9258949717121402E-2</v>
      </c>
      <c r="J8211">
        <v>8.7002810894504401E-2</v>
      </c>
      <c r="K8211">
        <v>4.0639404204941498E-2</v>
      </c>
    </row>
    <row r="8212" spans="1:12" x14ac:dyDescent="0.4">
      <c r="A8212" t="s">
        <v>46</v>
      </c>
      <c r="B8212" t="s">
        <v>42</v>
      </c>
      <c r="C8212" t="s">
        <v>13</v>
      </c>
      <c r="D8212" t="s">
        <v>17</v>
      </c>
      <c r="E8212" t="s">
        <v>25</v>
      </c>
      <c r="F8212" t="s">
        <v>15</v>
      </c>
      <c r="G8212" t="s">
        <v>16</v>
      </c>
      <c r="H8212">
        <v>2004</v>
      </c>
      <c r="I8212">
        <v>2.4338254714023701E-2</v>
      </c>
      <c r="J8212">
        <v>3.6093716652369802E-2</v>
      </c>
      <c r="K8212">
        <v>1.5286698858382399E-2</v>
      </c>
    </row>
    <row r="8214" spans="1:12" x14ac:dyDescent="0.4">
      <c r="A8214" t="s">
        <v>46</v>
      </c>
      <c r="B8214" t="s">
        <v>41</v>
      </c>
      <c r="C8214" t="s">
        <v>13</v>
      </c>
      <c r="D8214" t="s">
        <v>17</v>
      </c>
      <c r="E8214" t="s">
        <v>32</v>
      </c>
      <c r="F8214" t="s">
        <v>15</v>
      </c>
      <c r="G8214" t="s">
        <v>16</v>
      </c>
      <c r="H8214">
        <v>2004</v>
      </c>
      <c r="I8214">
        <v>21.956575145279601</v>
      </c>
      <c r="J8214">
        <v>28.151551787108701</v>
      </c>
      <c r="K8214">
        <v>17.362005739117699</v>
      </c>
      <c r="L8214">
        <v>358</v>
      </c>
    </row>
    <row r="8215" spans="1:12" x14ac:dyDescent="0.4">
      <c r="A8215" t="s">
        <v>46</v>
      </c>
      <c r="B8215" t="s">
        <v>41</v>
      </c>
      <c r="C8215" t="s">
        <v>13</v>
      </c>
      <c r="D8215" t="s">
        <v>17</v>
      </c>
      <c r="E8215" t="s">
        <v>22</v>
      </c>
      <c r="F8215" t="s">
        <v>15</v>
      </c>
      <c r="G8215" t="s">
        <v>16</v>
      </c>
      <c r="H8215">
        <v>2004</v>
      </c>
      <c r="I8215">
        <v>8.43079865194412E-2</v>
      </c>
      <c r="J8215">
        <v>0.112264841273941</v>
      </c>
      <c r="K8215">
        <v>6.21212853650535E-2</v>
      </c>
    </row>
    <row r="8216" spans="1:12" x14ac:dyDescent="0.4">
      <c r="A8216" t="s">
        <v>46</v>
      </c>
      <c r="B8216" t="s">
        <v>41</v>
      </c>
      <c r="C8216" t="s">
        <v>13</v>
      </c>
      <c r="D8216" t="s">
        <v>17</v>
      </c>
      <c r="E8216" t="s">
        <v>14</v>
      </c>
      <c r="F8216" t="s">
        <v>15</v>
      </c>
      <c r="G8216" t="s">
        <v>16</v>
      </c>
      <c r="H8216">
        <v>2004</v>
      </c>
      <c r="I8216">
        <v>4.4226873005824903</v>
      </c>
      <c r="J8216">
        <v>6.3417534099580797</v>
      </c>
      <c r="K8216">
        <v>2.8284277128574198</v>
      </c>
    </row>
    <row r="8217" spans="1:12" x14ac:dyDescent="0.4">
      <c r="A8217" t="s">
        <v>46</v>
      </c>
      <c r="B8217" t="s">
        <v>41</v>
      </c>
      <c r="C8217" t="s">
        <v>13</v>
      </c>
      <c r="D8217" t="s">
        <v>17</v>
      </c>
      <c r="E8217" t="s">
        <v>20</v>
      </c>
      <c r="F8217" t="s">
        <v>15</v>
      </c>
      <c r="G8217" t="s">
        <v>16</v>
      </c>
      <c r="H8217">
        <v>2004</v>
      </c>
      <c r="I8217">
        <v>45.6660825142514</v>
      </c>
      <c r="J8217">
        <v>65.045255038263406</v>
      </c>
      <c r="K8217">
        <v>32.080713583667603</v>
      </c>
    </row>
    <row r="8218" spans="1:12" x14ac:dyDescent="0.4">
      <c r="A8218" t="s">
        <v>46</v>
      </c>
      <c r="B8218" t="s">
        <v>41</v>
      </c>
      <c r="C8218" t="s">
        <v>13</v>
      </c>
      <c r="D8218" t="s">
        <v>17</v>
      </c>
      <c r="E8218" t="s">
        <v>23</v>
      </c>
      <c r="F8218" t="s">
        <v>15</v>
      </c>
      <c r="G8218" t="s">
        <v>16</v>
      </c>
      <c r="H8218">
        <v>2004</v>
      </c>
      <c r="I8218">
        <v>5.4527953390045E-2</v>
      </c>
      <c r="J8218">
        <v>6.9245071942106398E-2</v>
      </c>
      <c r="K8218">
        <v>4.1676452920612402E-2</v>
      </c>
    </row>
    <row r="8219" spans="1:12" x14ac:dyDescent="0.4">
      <c r="A8219" t="s">
        <v>46</v>
      </c>
      <c r="B8219" t="s">
        <v>41</v>
      </c>
      <c r="C8219" t="s">
        <v>13</v>
      </c>
      <c r="D8219" t="s">
        <v>17</v>
      </c>
      <c r="E8219" t="s">
        <v>31</v>
      </c>
      <c r="F8219" t="s">
        <v>15</v>
      </c>
      <c r="G8219" t="s">
        <v>16</v>
      </c>
      <c r="H8219">
        <v>2004</v>
      </c>
      <c r="I8219">
        <v>7.1487307047446604</v>
      </c>
      <c r="J8219">
        <v>9.6754360542682907</v>
      </c>
      <c r="K8219">
        <v>5.3138878870548201</v>
      </c>
    </row>
    <row r="8220" spans="1:12" x14ac:dyDescent="0.4">
      <c r="A8220" t="s">
        <v>46</v>
      </c>
      <c r="B8220" t="s">
        <v>41</v>
      </c>
      <c r="C8220" t="s">
        <v>13</v>
      </c>
      <c r="D8220" t="s">
        <v>17</v>
      </c>
      <c r="E8220" t="s">
        <v>43</v>
      </c>
      <c r="F8220" t="s">
        <v>15</v>
      </c>
      <c r="G8220" t="s">
        <v>16</v>
      </c>
      <c r="H8220">
        <v>2004</v>
      </c>
      <c r="I8220">
        <v>9.0235185609283395</v>
      </c>
      <c r="J8220">
        <v>11.226644039230999</v>
      </c>
      <c r="K8220">
        <v>7.3651296108782001</v>
      </c>
    </row>
    <row r="8221" spans="1:12" x14ac:dyDescent="0.4">
      <c r="A8221" t="s">
        <v>46</v>
      </c>
      <c r="B8221" t="s">
        <v>41</v>
      </c>
      <c r="C8221" t="s">
        <v>13</v>
      </c>
      <c r="D8221" t="s">
        <v>17</v>
      </c>
      <c r="E8221" t="s">
        <v>28</v>
      </c>
      <c r="F8221" t="s">
        <v>15</v>
      </c>
      <c r="G8221" t="s">
        <v>16</v>
      </c>
      <c r="H8221">
        <v>2004</v>
      </c>
      <c r="I8221">
        <v>6.1756880750291803</v>
      </c>
      <c r="J8221">
        <v>7.35600520458188</v>
      </c>
      <c r="K8221">
        <v>5.2425957808650399</v>
      </c>
    </row>
    <row r="8222" spans="1:12" x14ac:dyDescent="0.4">
      <c r="A8222" t="s">
        <v>46</v>
      </c>
      <c r="B8222" t="s">
        <v>41</v>
      </c>
      <c r="C8222" t="s">
        <v>13</v>
      </c>
      <c r="D8222" t="s">
        <v>17</v>
      </c>
      <c r="E8222" t="s">
        <v>29</v>
      </c>
      <c r="F8222" t="s">
        <v>15</v>
      </c>
      <c r="G8222" t="s">
        <v>16</v>
      </c>
      <c r="H8222">
        <v>2004</v>
      </c>
      <c r="I8222">
        <v>0.20116773819528599</v>
      </c>
      <c r="J8222">
        <v>0.25540267408670098</v>
      </c>
      <c r="K8222">
        <v>0.155938466980725</v>
      </c>
    </row>
    <row r="8223" spans="1:12" x14ac:dyDescent="0.4">
      <c r="A8223" t="s">
        <v>46</v>
      </c>
      <c r="B8223" t="s">
        <v>41</v>
      </c>
      <c r="C8223" t="s">
        <v>13</v>
      </c>
      <c r="D8223" t="s">
        <v>17</v>
      </c>
      <c r="E8223" t="s">
        <v>30</v>
      </c>
      <c r="F8223" t="s">
        <v>15</v>
      </c>
      <c r="G8223" t="s">
        <v>16</v>
      </c>
      <c r="H8223">
        <v>2004</v>
      </c>
      <c r="I8223">
        <v>158.80630234968001</v>
      </c>
      <c r="J8223">
        <v>208.24756702066401</v>
      </c>
      <c r="K8223">
        <v>118.469338713187</v>
      </c>
    </row>
    <row r="8224" spans="1:12" x14ac:dyDescent="0.4">
      <c r="A8224" t="s">
        <v>46</v>
      </c>
      <c r="B8224" t="s">
        <v>41</v>
      </c>
      <c r="C8224" t="s">
        <v>13</v>
      </c>
      <c r="D8224" t="s">
        <v>17</v>
      </c>
      <c r="E8224" t="s">
        <v>24</v>
      </c>
      <c r="F8224" t="s">
        <v>15</v>
      </c>
      <c r="G8224" t="s">
        <v>16</v>
      </c>
      <c r="H8224">
        <v>2004</v>
      </c>
      <c r="I8224">
        <v>2.8599555568190902</v>
      </c>
      <c r="J8224">
        <v>3.8026739284325801</v>
      </c>
      <c r="K8224">
        <v>2.08093082848653</v>
      </c>
    </row>
    <row r="8225" spans="1:12" x14ac:dyDescent="0.4">
      <c r="A8225" t="s">
        <v>46</v>
      </c>
      <c r="B8225" t="s">
        <v>41</v>
      </c>
      <c r="C8225" t="s">
        <v>13</v>
      </c>
      <c r="D8225" t="s">
        <v>17</v>
      </c>
      <c r="E8225" t="s">
        <v>19</v>
      </c>
      <c r="F8225" t="s">
        <v>15</v>
      </c>
      <c r="G8225" t="s">
        <v>16</v>
      </c>
      <c r="H8225">
        <v>2004</v>
      </c>
      <c r="I8225">
        <v>313.288503820941</v>
      </c>
      <c r="J8225">
        <v>398.407094068964</v>
      </c>
      <c r="K8225">
        <v>241.096918699165</v>
      </c>
    </row>
    <row r="8226" spans="1:12" x14ac:dyDescent="0.4">
      <c r="A8226" t="s">
        <v>46</v>
      </c>
      <c r="B8226" t="s">
        <v>41</v>
      </c>
      <c r="C8226" t="s">
        <v>13</v>
      </c>
      <c r="D8226" t="s">
        <v>17</v>
      </c>
      <c r="E8226" t="s">
        <v>34</v>
      </c>
      <c r="F8226" t="s">
        <v>15</v>
      </c>
      <c r="G8226" t="s">
        <v>16</v>
      </c>
      <c r="H8226">
        <v>2004</v>
      </c>
      <c r="I8226">
        <v>9.1364595093763796</v>
      </c>
      <c r="J8226">
        <v>11.2045607252988</v>
      </c>
      <c r="K8226">
        <v>7.3048938950081599</v>
      </c>
    </row>
    <row r="8227" spans="1:12" x14ac:dyDescent="0.4">
      <c r="A8227" t="s">
        <v>46</v>
      </c>
      <c r="B8227" t="s">
        <v>41</v>
      </c>
      <c r="C8227" t="s">
        <v>13</v>
      </c>
      <c r="D8227" t="s">
        <v>17</v>
      </c>
      <c r="E8227" t="s">
        <v>36</v>
      </c>
      <c r="F8227" t="s">
        <v>15</v>
      </c>
      <c r="G8227" t="s">
        <v>16</v>
      </c>
      <c r="H8227">
        <v>2004</v>
      </c>
      <c r="I8227">
        <v>15.2664579002401</v>
      </c>
      <c r="J8227">
        <v>23.284977156770399</v>
      </c>
      <c r="K8227">
        <v>9.4783524546799001</v>
      </c>
    </row>
    <row r="8228" spans="1:12" x14ac:dyDescent="0.4">
      <c r="A8228" t="s">
        <v>46</v>
      </c>
      <c r="B8228" t="s">
        <v>41</v>
      </c>
      <c r="C8228" t="s">
        <v>13</v>
      </c>
      <c r="D8228" t="s">
        <v>17</v>
      </c>
      <c r="E8228" t="s">
        <v>37</v>
      </c>
      <c r="F8228" t="s">
        <v>15</v>
      </c>
      <c r="G8228" t="s">
        <v>16</v>
      </c>
      <c r="H8228">
        <v>2004</v>
      </c>
      <c r="I8228">
        <v>43.637361011270698</v>
      </c>
      <c r="J8228">
        <v>65.340033417781797</v>
      </c>
      <c r="K8228">
        <v>27.669563426831399</v>
      </c>
    </row>
    <row r="8229" spans="1:12" x14ac:dyDescent="0.4">
      <c r="A8229" t="s">
        <v>46</v>
      </c>
      <c r="B8229" t="s">
        <v>41</v>
      </c>
      <c r="C8229" t="s">
        <v>13</v>
      </c>
      <c r="D8229" t="s">
        <v>17</v>
      </c>
      <c r="E8229" t="s">
        <v>35</v>
      </c>
      <c r="F8229" t="s">
        <v>15</v>
      </c>
      <c r="G8229" t="s">
        <v>16</v>
      </c>
      <c r="H8229">
        <v>2004</v>
      </c>
      <c r="I8229">
        <v>93.461078000849398</v>
      </c>
      <c r="J8229">
        <v>114.79944791116399</v>
      </c>
      <c r="K8229">
        <v>75.024399087416199</v>
      </c>
    </row>
    <row r="8230" spans="1:12" x14ac:dyDescent="0.4">
      <c r="A8230" t="s">
        <v>46</v>
      </c>
      <c r="B8230" t="s">
        <v>41</v>
      </c>
      <c r="C8230" t="s">
        <v>13</v>
      </c>
      <c r="D8230" t="s">
        <v>17</v>
      </c>
      <c r="E8230" t="s">
        <v>33</v>
      </c>
      <c r="F8230" t="s">
        <v>15</v>
      </c>
      <c r="G8230" t="s">
        <v>16</v>
      </c>
      <c r="H8230">
        <v>2004</v>
      </c>
      <c r="I8230">
        <v>0.81916801740493905</v>
      </c>
      <c r="J8230">
        <v>0.99822681493223397</v>
      </c>
      <c r="K8230">
        <v>0.67271125459904202</v>
      </c>
    </row>
    <row r="8231" spans="1:12" x14ac:dyDescent="0.4">
      <c r="A8231" t="s">
        <v>46</v>
      </c>
      <c r="B8231" t="s">
        <v>41</v>
      </c>
      <c r="C8231" t="s">
        <v>13</v>
      </c>
      <c r="D8231" t="s">
        <v>17</v>
      </c>
      <c r="E8231" t="s">
        <v>40</v>
      </c>
      <c r="F8231" t="s">
        <v>15</v>
      </c>
      <c r="G8231" t="s">
        <v>16</v>
      </c>
      <c r="H8231">
        <v>2004</v>
      </c>
      <c r="I8231">
        <v>0.17560400536863299</v>
      </c>
      <c r="J8231">
        <v>0.21167031359626001</v>
      </c>
      <c r="K8231">
        <v>0.145317729286217</v>
      </c>
    </row>
    <row r="8232" spans="1:12" x14ac:dyDescent="0.4">
      <c r="A8232" t="s">
        <v>46</v>
      </c>
      <c r="B8232" t="s">
        <v>41</v>
      </c>
      <c r="C8232" t="s">
        <v>13</v>
      </c>
      <c r="D8232" t="s">
        <v>17</v>
      </c>
      <c r="E8232" t="s">
        <v>26</v>
      </c>
      <c r="F8232" t="s">
        <v>15</v>
      </c>
      <c r="G8232" t="s">
        <v>16</v>
      </c>
      <c r="H8232">
        <v>2004</v>
      </c>
      <c r="I8232">
        <v>3.2104216837312599E-2</v>
      </c>
      <c r="J8232">
        <v>4.4662430669178903E-2</v>
      </c>
      <c r="K8232">
        <v>2.2822243464491899E-2</v>
      </c>
    </row>
    <row r="8233" spans="1:12" x14ac:dyDescent="0.4">
      <c r="A8233" t="s">
        <v>46</v>
      </c>
      <c r="B8233" t="s">
        <v>41</v>
      </c>
      <c r="C8233" t="s">
        <v>13</v>
      </c>
      <c r="D8233" t="s">
        <v>17</v>
      </c>
      <c r="E8233" t="s">
        <v>18</v>
      </c>
      <c r="F8233" t="s">
        <v>15</v>
      </c>
      <c r="G8233" t="s">
        <v>16</v>
      </c>
      <c r="H8233">
        <v>2004</v>
      </c>
      <c r="I8233">
        <v>18.552628916728398</v>
      </c>
      <c r="J8233">
        <v>23.812759964223101</v>
      </c>
      <c r="K8233">
        <v>14.0546022032016</v>
      </c>
    </row>
    <row r="8234" spans="1:12" x14ac:dyDescent="0.4">
      <c r="A8234" t="s">
        <v>46</v>
      </c>
      <c r="B8234" t="s">
        <v>41</v>
      </c>
      <c r="C8234" t="s">
        <v>13</v>
      </c>
      <c r="D8234" t="s">
        <v>17</v>
      </c>
      <c r="E8234" t="s">
        <v>21</v>
      </c>
      <c r="F8234" t="s">
        <v>15</v>
      </c>
      <c r="G8234" t="s">
        <v>16</v>
      </c>
      <c r="H8234">
        <v>2004</v>
      </c>
      <c r="I8234">
        <v>0.169210052476779</v>
      </c>
      <c r="J8234">
        <v>0.22870382112236601</v>
      </c>
      <c r="K8234">
        <v>0.1213646971437</v>
      </c>
    </row>
    <row r="8235" spans="1:12" x14ac:dyDescent="0.4">
      <c r="A8235" t="s">
        <v>46</v>
      </c>
      <c r="B8235" t="s">
        <v>41</v>
      </c>
      <c r="C8235" t="s">
        <v>13</v>
      </c>
      <c r="D8235" t="s">
        <v>17</v>
      </c>
      <c r="E8235" t="s">
        <v>25</v>
      </c>
      <c r="F8235" t="s">
        <v>15</v>
      </c>
      <c r="G8235" t="s">
        <v>16</v>
      </c>
      <c r="H8235">
        <v>2004</v>
      </c>
      <c r="I8235">
        <v>0.30247222655415001</v>
      </c>
      <c r="J8235">
        <v>0.41851053019436102</v>
      </c>
      <c r="K8235">
        <v>0.21463466162713599</v>
      </c>
    </row>
    <row r="8237" spans="1:12" x14ac:dyDescent="0.4">
      <c r="A8237" t="s">
        <v>46</v>
      </c>
      <c r="B8237" t="s">
        <v>12</v>
      </c>
      <c r="C8237" t="s">
        <v>13</v>
      </c>
      <c r="D8237" t="s">
        <v>17</v>
      </c>
      <c r="E8237" t="s">
        <v>32</v>
      </c>
      <c r="F8237" t="s">
        <v>15</v>
      </c>
      <c r="G8237" t="s">
        <v>16</v>
      </c>
      <c r="H8237">
        <v>2004</v>
      </c>
      <c r="I8237">
        <v>10.783308801127401</v>
      </c>
      <c r="J8237">
        <v>13.9650739659776</v>
      </c>
      <c r="K8237">
        <v>8.2494352980751007</v>
      </c>
      <c r="L8237">
        <v>359</v>
      </c>
    </row>
    <row r="8238" spans="1:12" x14ac:dyDescent="0.4">
      <c r="A8238" t="s">
        <v>46</v>
      </c>
      <c r="B8238" t="s">
        <v>12</v>
      </c>
      <c r="C8238" t="s">
        <v>13</v>
      </c>
      <c r="D8238" t="s">
        <v>17</v>
      </c>
      <c r="E8238" t="s">
        <v>22</v>
      </c>
      <c r="F8238" t="s">
        <v>15</v>
      </c>
      <c r="G8238" t="s">
        <v>16</v>
      </c>
      <c r="H8238">
        <v>2004</v>
      </c>
      <c r="I8238">
        <v>4.0587862720121E-2</v>
      </c>
      <c r="J8238">
        <v>5.29842893857232E-2</v>
      </c>
      <c r="K8238">
        <v>3.0319860666671101E-2</v>
      </c>
    </row>
    <row r="8239" spans="1:12" x14ac:dyDescent="0.4">
      <c r="A8239" t="s">
        <v>46</v>
      </c>
      <c r="B8239" t="s">
        <v>12</v>
      </c>
      <c r="C8239" t="s">
        <v>13</v>
      </c>
      <c r="D8239" t="s">
        <v>17</v>
      </c>
      <c r="E8239" t="s">
        <v>14</v>
      </c>
      <c r="F8239" t="s">
        <v>15</v>
      </c>
      <c r="G8239" t="s">
        <v>16</v>
      </c>
      <c r="H8239">
        <v>2004</v>
      </c>
      <c r="I8239">
        <v>3.86831041148917</v>
      </c>
      <c r="J8239">
        <v>5.56036802452555</v>
      </c>
      <c r="K8239">
        <v>2.4965107621218401</v>
      </c>
    </row>
    <row r="8240" spans="1:12" x14ac:dyDescent="0.4">
      <c r="A8240" t="s">
        <v>46</v>
      </c>
      <c r="B8240" t="s">
        <v>12</v>
      </c>
      <c r="C8240" t="s">
        <v>13</v>
      </c>
      <c r="D8240" t="s">
        <v>17</v>
      </c>
      <c r="E8240" t="s">
        <v>20</v>
      </c>
      <c r="F8240" t="s">
        <v>15</v>
      </c>
      <c r="G8240" t="s">
        <v>16</v>
      </c>
      <c r="H8240">
        <v>2004</v>
      </c>
      <c r="I8240">
        <v>64.996923323136102</v>
      </c>
      <c r="J8240">
        <v>92.867372701509197</v>
      </c>
      <c r="K8240">
        <v>44.834290167745799</v>
      </c>
    </row>
    <row r="8241" spans="1:11" x14ac:dyDescent="0.4">
      <c r="A8241" t="s">
        <v>46</v>
      </c>
      <c r="B8241" t="s">
        <v>12</v>
      </c>
      <c r="C8241" t="s">
        <v>13</v>
      </c>
      <c r="D8241" t="s">
        <v>17</v>
      </c>
      <c r="E8241" t="s">
        <v>23</v>
      </c>
      <c r="F8241" t="s">
        <v>15</v>
      </c>
      <c r="G8241" t="s">
        <v>16</v>
      </c>
      <c r="H8241">
        <v>2004</v>
      </c>
      <c r="I8241">
        <v>4.06210236056333E-2</v>
      </c>
      <c r="J8241">
        <v>5.34659740394672E-2</v>
      </c>
      <c r="K8241">
        <v>3.0336638927721499E-2</v>
      </c>
    </row>
    <row r="8242" spans="1:11" x14ac:dyDescent="0.4">
      <c r="A8242" t="s">
        <v>46</v>
      </c>
      <c r="B8242" t="s">
        <v>12</v>
      </c>
      <c r="C8242" t="s">
        <v>13</v>
      </c>
      <c r="D8242" t="s">
        <v>17</v>
      </c>
      <c r="E8242" t="s">
        <v>31</v>
      </c>
      <c r="F8242" t="s">
        <v>15</v>
      </c>
      <c r="G8242" t="s">
        <v>16</v>
      </c>
      <c r="H8242">
        <v>2004</v>
      </c>
      <c r="I8242">
        <v>7.4812781249021301</v>
      </c>
      <c r="J8242">
        <v>10.440379372609099</v>
      </c>
      <c r="K8242">
        <v>5.3195017099866702</v>
      </c>
    </row>
    <row r="8243" spans="1:11" x14ac:dyDescent="0.4">
      <c r="A8243" t="s">
        <v>46</v>
      </c>
      <c r="B8243" t="s">
        <v>12</v>
      </c>
      <c r="C8243" t="s">
        <v>13</v>
      </c>
      <c r="D8243" t="s">
        <v>17</v>
      </c>
      <c r="E8243" t="s">
        <v>43</v>
      </c>
      <c r="F8243" t="s">
        <v>15</v>
      </c>
      <c r="G8243" t="s">
        <v>16</v>
      </c>
      <c r="H8243">
        <v>2004</v>
      </c>
      <c r="I8243">
        <v>4.9983380991763404</v>
      </c>
      <c r="J8243">
        <v>6.2366440993049004</v>
      </c>
      <c r="K8243">
        <v>4.07152036878988</v>
      </c>
    </row>
    <row r="8244" spans="1:11" x14ac:dyDescent="0.4">
      <c r="A8244" t="s">
        <v>46</v>
      </c>
      <c r="B8244" t="s">
        <v>12</v>
      </c>
      <c r="C8244" t="s">
        <v>13</v>
      </c>
      <c r="D8244" t="s">
        <v>17</v>
      </c>
      <c r="E8244" t="s">
        <v>28</v>
      </c>
      <c r="F8244" t="s">
        <v>15</v>
      </c>
      <c r="G8244" t="s">
        <v>16</v>
      </c>
      <c r="H8244">
        <v>2004</v>
      </c>
      <c r="I8244">
        <v>2.45549752795753</v>
      </c>
      <c r="J8244">
        <v>2.9812816589959299</v>
      </c>
      <c r="K8244">
        <v>2.0662974408927202</v>
      </c>
    </row>
    <row r="8245" spans="1:11" x14ac:dyDescent="0.4">
      <c r="A8245" t="s">
        <v>46</v>
      </c>
      <c r="B8245" t="s">
        <v>12</v>
      </c>
      <c r="C8245" t="s">
        <v>13</v>
      </c>
      <c r="D8245" t="s">
        <v>17</v>
      </c>
      <c r="E8245" t="s">
        <v>29</v>
      </c>
      <c r="F8245" t="s">
        <v>15</v>
      </c>
      <c r="G8245" t="s">
        <v>16</v>
      </c>
      <c r="H8245">
        <v>2004</v>
      </c>
      <c r="I8245">
        <v>0.19971769105755999</v>
      </c>
      <c r="J8245">
        <v>0.25320497307846201</v>
      </c>
      <c r="K8245">
        <v>0.15357506380494099</v>
      </c>
    </row>
    <row r="8246" spans="1:11" x14ac:dyDescent="0.4">
      <c r="A8246" t="s">
        <v>46</v>
      </c>
      <c r="B8246" t="s">
        <v>12</v>
      </c>
      <c r="C8246" t="s">
        <v>13</v>
      </c>
      <c r="D8246" t="s">
        <v>17</v>
      </c>
      <c r="E8246" t="s">
        <v>30</v>
      </c>
      <c r="F8246" t="s">
        <v>15</v>
      </c>
      <c r="G8246" t="s">
        <v>16</v>
      </c>
      <c r="H8246">
        <v>2004</v>
      </c>
      <c r="I8246">
        <v>224.893549931297</v>
      </c>
      <c r="J8246">
        <v>300.78840268526699</v>
      </c>
      <c r="K8246">
        <v>164.756593643889</v>
      </c>
    </row>
    <row r="8247" spans="1:11" x14ac:dyDescent="0.4">
      <c r="A8247" t="s">
        <v>46</v>
      </c>
      <c r="B8247" t="s">
        <v>12</v>
      </c>
      <c r="C8247" t="s">
        <v>13</v>
      </c>
      <c r="D8247" t="s">
        <v>17</v>
      </c>
      <c r="E8247" t="s">
        <v>24</v>
      </c>
      <c r="F8247" t="s">
        <v>15</v>
      </c>
      <c r="G8247" t="s">
        <v>16</v>
      </c>
      <c r="H8247">
        <v>2004</v>
      </c>
      <c r="I8247">
        <v>1.4281261759491</v>
      </c>
      <c r="J8247">
        <v>1.90080120158416</v>
      </c>
      <c r="K8247">
        <v>1.02894786304328</v>
      </c>
    </row>
    <row r="8248" spans="1:11" x14ac:dyDescent="0.4">
      <c r="A8248" t="s">
        <v>46</v>
      </c>
      <c r="B8248" t="s">
        <v>12</v>
      </c>
      <c r="C8248" t="s">
        <v>13</v>
      </c>
      <c r="D8248" t="s">
        <v>17</v>
      </c>
      <c r="E8248" t="s">
        <v>19</v>
      </c>
      <c r="F8248" t="s">
        <v>15</v>
      </c>
      <c r="G8248" t="s">
        <v>16</v>
      </c>
      <c r="H8248">
        <v>2004</v>
      </c>
      <c r="I8248">
        <v>278.52217701052598</v>
      </c>
      <c r="J8248">
        <v>359.32689750869997</v>
      </c>
      <c r="K8248">
        <v>208.790268154953</v>
      </c>
    </row>
    <row r="8249" spans="1:11" x14ac:dyDescent="0.4">
      <c r="A8249" t="s">
        <v>46</v>
      </c>
      <c r="B8249" t="s">
        <v>12</v>
      </c>
      <c r="C8249" t="s">
        <v>13</v>
      </c>
      <c r="D8249" t="s">
        <v>17</v>
      </c>
      <c r="E8249" t="s">
        <v>34</v>
      </c>
      <c r="F8249" t="s">
        <v>15</v>
      </c>
      <c r="G8249" t="s">
        <v>16</v>
      </c>
      <c r="H8249">
        <v>2004</v>
      </c>
      <c r="I8249">
        <v>5.2987681574132202</v>
      </c>
      <c r="J8249">
        <v>6.3949182633389299</v>
      </c>
      <c r="K8249">
        <v>4.3039384821330904</v>
      </c>
    </row>
    <row r="8250" spans="1:11" x14ac:dyDescent="0.4">
      <c r="A8250" t="s">
        <v>46</v>
      </c>
      <c r="B8250" t="s">
        <v>12</v>
      </c>
      <c r="C8250" t="s">
        <v>13</v>
      </c>
      <c r="D8250" t="s">
        <v>17</v>
      </c>
      <c r="E8250" t="s">
        <v>36</v>
      </c>
      <c r="F8250" t="s">
        <v>15</v>
      </c>
      <c r="G8250" t="s">
        <v>16</v>
      </c>
      <c r="H8250">
        <v>2004</v>
      </c>
      <c r="I8250">
        <v>7.6622640671360003</v>
      </c>
      <c r="J8250">
        <v>11.5601757306701</v>
      </c>
      <c r="K8250">
        <v>4.8557468646041402</v>
      </c>
    </row>
    <row r="8251" spans="1:11" x14ac:dyDescent="0.4">
      <c r="A8251" t="s">
        <v>46</v>
      </c>
      <c r="B8251" t="s">
        <v>12</v>
      </c>
      <c r="C8251" t="s">
        <v>13</v>
      </c>
      <c r="D8251" t="s">
        <v>17</v>
      </c>
      <c r="E8251" t="s">
        <v>37</v>
      </c>
      <c r="F8251" t="s">
        <v>15</v>
      </c>
      <c r="G8251" t="s">
        <v>16</v>
      </c>
      <c r="H8251">
        <v>2004</v>
      </c>
      <c r="I8251">
        <v>25.622291801858601</v>
      </c>
      <c r="J8251">
        <v>37.038530065360597</v>
      </c>
      <c r="K8251">
        <v>16.7105682244582</v>
      </c>
    </row>
    <row r="8252" spans="1:11" x14ac:dyDescent="0.4">
      <c r="A8252" t="s">
        <v>46</v>
      </c>
      <c r="B8252" t="s">
        <v>12</v>
      </c>
      <c r="C8252" t="s">
        <v>13</v>
      </c>
      <c r="D8252" t="s">
        <v>17</v>
      </c>
      <c r="E8252" t="s">
        <v>35</v>
      </c>
      <c r="F8252" t="s">
        <v>15</v>
      </c>
      <c r="G8252" t="s">
        <v>16</v>
      </c>
      <c r="H8252">
        <v>2004</v>
      </c>
      <c r="I8252">
        <v>51.911367162954598</v>
      </c>
      <c r="J8252">
        <v>66.084186185495795</v>
      </c>
      <c r="K8252">
        <v>40.554288727541497</v>
      </c>
    </row>
    <row r="8253" spans="1:11" x14ac:dyDescent="0.4">
      <c r="A8253" t="s">
        <v>46</v>
      </c>
      <c r="B8253" t="s">
        <v>12</v>
      </c>
      <c r="C8253" t="s">
        <v>13</v>
      </c>
      <c r="D8253" t="s">
        <v>17</v>
      </c>
      <c r="E8253" t="s">
        <v>33</v>
      </c>
      <c r="F8253" t="s">
        <v>15</v>
      </c>
      <c r="G8253" t="s">
        <v>16</v>
      </c>
      <c r="H8253">
        <v>2004</v>
      </c>
      <c r="I8253">
        <v>0.61355163151917402</v>
      </c>
      <c r="J8253">
        <v>0.77334900525356998</v>
      </c>
      <c r="K8253">
        <v>0.49876462725645299</v>
      </c>
    </row>
    <row r="8254" spans="1:11" x14ac:dyDescent="0.4">
      <c r="A8254" t="s">
        <v>46</v>
      </c>
      <c r="B8254" t="s">
        <v>12</v>
      </c>
      <c r="C8254" t="s">
        <v>13</v>
      </c>
      <c r="D8254" t="s">
        <v>17</v>
      </c>
      <c r="E8254" t="s">
        <v>40</v>
      </c>
      <c r="F8254" t="s">
        <v>15</v>
      </c>
      <c r="G8254" t="s">
        <v>16</v>
      </c>
      <c r="H8254">
        <v>2004</v>
      </c>
      <c r="I8254">
        <v>0.30564755792225101</v>
      </c>
      <c r="J8254">
        <v>0.39569645835309503</v>
      </c>
      <c r="K8254">
        <v>0.24329659381773699</v>
      </c>
    </row>
    <row r="8255" spans="1:11" x14ac:dyDescent="0.4">
      <c r="A8255" t="s">
        <v>46</v>
      </c>
      <c r="B8255" t="s">
        <v>12</v>
      </c>
      <c r="C8255" t="s">
        <v>13</v>
      </c>
      <c r="D8255" t="s">
        <v>17</v>
      </c>
      <c r="E8255" t="s">
        <v>26</v>
      </c>
      <c r="F8255" t="s">
        <v>15</v>
      </c>
      <c r="G8255" t="s">
        <v>16</v>
      </c>
      <c r="H8255">
        <v>2004</v>
      </c>
      <c r="I8255">
        <v>3.8848863379134201E-2</v>
      </c>
      <c r="J8255">
        <v>5.3282525159389901E-2</v>
      </c>
      <c r="K8255">
        <v>2.8196914767844999E-2</v>
      </c>
    </row>
    <row r="8256" spans="1:11" x14ac:dyDescent="0.4">
      <c r="A8256" t="s">
        <v>46</v>
      </c>
      <c r="B8256" t="s">
        <v>12</v>
      </c>
      <c r="C8256" t="s">
        <v>13</v>
      </c>
      <c r="D8256" t="s">
        <v>17</v>
      </c>
      <c r="E8256" t="s">
        <v>18</v>
      </c>
      <c r="F8256" t="s">
        <v>15</v>
      </c>
      <c r="G8256" t="s">
        <v>16</v>
      </c>
      <c r="H8256">
        <v>2004</v>
      </c>
      <c r="I8256">
        <v>26.141267387114102</v>
      </c>
      <c r="J8256">
        <v>33.1823620127916</v>
      </c>
      <c r="K8256">
        <v>20.330959148915301</v>
      </c>
    </row>
    <row r="8257" spans="1:12" x14ac:dyDescent="0.4">
      <c r="A8257" t="s">
        <v>46</v>
      </c>
      <c r="B8257" t="s">
        <v>12</v>
      </c>
      <c r="C8257" t="s">
        <v>13</v>
      </c>
      <c r="D8257" t="s">
        <v>17</v>
      </c>
      <c r="E8257" t="s">
        <v>21</v>
      </c>
      <c r="F8257" t="s">
        <v>15</v>
      </c>
      <c r="G8257" t="s">
        <v>16</v>
      </c>
      <c r="H8257">
        <v>2004</v>
      </c>
      <c r="I8257">
        <v>0.185964331291189</v>
      </c>
      <c r="J8257">
        <v>0.25305257733755099</v>
      </c>
      <c r="K8257">
        <v>0.13355877527617299</v>
      </c>
    </row>
    <row r="8258" spans="1:12" x14ac:dyDescent="0.4">
      <c r="A8258" t="s">
        <v>46</v>
      </c>
      <c r="B8258" t="s">
        <v>12</v>
      </c>
      <c r="C8258" t="s">
        <v>13</v>
      </c>
      <c r="D8258" t="s">
        <v>17</v>
      </c>
      <c r="E8258" t="s">
        <v>25</v>
      </c>
      <c r="F8258" t="s">
        <v>15</v>
      </c>
      <c r="G8258" t="s">
        <v>16</v>
      </c>
      <c r="H8258">
        <v>2004</v>
      </c>
      <c r="I8258">
        <v>0.32329461450413899</v>
      </c>
      <c r="J8258">
        <v>0.44007024376415499</v>
      </c>
      <c r="K8258">
        <v>0.22895230034941699</v>
      </c>
    </row>
    <row r="8260" spans="1:12" x14ac:dyDescent="0.4">
      <c r="A8260" t="s">
        <v>46</v>
      </c>
      <c r="B8260" t="s">
        <v>38</v>
      </c>
      <c r="C8260" t="s">
        <v>13</v>
      </c>
      <c r="D8260" t="s">
        <v>17</v>
      </c>
      <c r="E8260" t="s">
        <v>32</v>
      </c>
      <c r="F8260" t="s">
        <v>15</v>
      </c>
      <c r="G8260" t="s">
        <v>16</v>
      </c>
      <c r="H8260">
        <v>2004</v>
      </c>
      <c r="I8260">
        <v>44.830874682101701</v>
      </c>
      <c r="J8260">
        <v>59.655048633430702</v>
      </c>
      <c r="K8260">
        <v>33.112397128882201</v>
      </c>
      <c r="L8260">
        <v>360</v>
      </c>
    </row>
    <row r="8261" spans="1:12" x14ac:dyDescent="0.4">
      <c r="A8261" t="s">
        <v>46</v>
      </c>
      <c r="B8261" t="s">
        <v>38</v>
      </c>
      <c r="C8261" t="s">
        <v>13</v>
      </c>
      <c r="D8261" t="s">
        <v>17</v>
      </c>
      <c r="E8261" t="s">
        <v>22</v>
      </c>
      <c r="F8261" t="s">
        <v>15</v>
      </c>
      <c r="G8261" t="s">
        <v>16</v>
      </c>
      <c r="H8261">
        <v>2004</v>
      </c>
      <c r="I8261">
        <v>6.5655722681829997E-3</v>
      </c>
      <c r="J8261">
        <v>8.6557732525177691E-3</v>
      </c>
      <c r="K8261">
        <v>4.8338580079885203E-3</v>
      </c>
    </row>
    <row r="8262" spans="1:12" x14ac:dyDescent="0.4">
      <c r="A8262" t="s">
        <v>46</v>
      </c>
      <c r="B8262" t="s">
        <v>38</v>
      </c>
      <c r="C8262" t="s">
        <v>13</v>
      </c>
      <c r="D8262" t="s">
        <v>17</v>
      </c>
      <c r="E8262" t="s">
        <v>14</v>
      </c>
      <c r="F8262" t="s">
        <v>15</v>
      </c>
      <c r="G8262" t="s">
        <v>16</v>
      </c>
      <c r="H8262">
        <v>2004</v>
      </c>
      <c r="I8262">
        <v>0</v>
      </c>
      <c r="J8262">
        <v>0</v>
      </c>
      <c r="K8262">
        <v>0</v>
      </c>
    </row>
    <row r="8263" spans="1:12" x14ac:dyDescent="0.4">
      <c r="A8263" t="s">
        <v>46</v>
      </c>
      <c r="B8263" t="s">
        <v>38</v>
      </c>
      <c r="C8263" t="s">
        <v>13</v>
      </c>
      <c r="D8263" t="s">
        <v>17</v>
      </c>
      <c r="E8263" t="s">
        <v>20</v>
      </c>
      <c r="F8263" t="s">
        <v>15</v>
      </c>
      <c r="G8263" t="s">
        <v>16</v>
      </c>
      <c r="H8263">
        <v>2004</v>
      </c>
      <c r="I8263">
        <v>16.922573777405599</v>
      </c>
      <c r="J8263">
        <v>25.430916234039</v>
      </c>
      <c r="K8263">
        <v>11.363530082665299</v>
      </c>
    </row>
    <row r="8264" spans="1:12" x14ac:dyDescent="0.4">
      <c r="A8264" t="s">
        <v>46</v>
      </c>
      <c r="B8264" t="s">
        <v>38</v>
      </c>
      <c r="C8264" t="s">
        <v>13</v>
      </c>
      <c r="D8264" t="s">
        <v>17</v>
      </c>
      <c r="E8264" t="s">
        <v>23</v>
      </c>
      <c r="F8264" t="s">
        <v>15</v>
      </c>
      <c r="G8264" t="s">
        <v>16</v>
      </c>
      <c r="H8264">
        <v>2004</v>
      </c>
      <c r="I8264">
        <v>1.8715760520558899E-2</v>
      </c>
      <c r="J8264">
        <v>2.5174771929552801E-2</v>
      </c>
      <c r="K8264">
        <v>1.34714687211602E-2</v>
      </c>
    </row>
    <row r="8265" spans="1:12" x14ac:dyDescent="0.4">
      <c r="A8265" t="s">
        <v>46</v>
      </c>
      <c r="B8265" t="s">
        <v>38</v>
      </c>
      <c r="C8265" t="s">
        <v>13</v>
      </c>
      <c r="D8265" t="s">
        <v>17</v>
      </c>
      <c r="E8265" t="s">
        <v>31</v>
      </c>
      <c r="F8265" t="s">
        <v>15</v>
      </c>
      <c r="G8265" t="s">
        <v>16</v>
      </c>
      <c r="H8265">
        <v>2004</v>
      </c>
      <c r="I8265">
        <v>6.5371837985850298</v>
      </c>
      <c r="J8265">
        <v>9.2661467553304302</v>
      </c>
      <c r="K8265">
        <v>4.5932291934805498</v>
      </c>
    </row>
    <row r="8266" spans="1:12" x14ac:dyDescent="0.4">
      <c r="A8266" t="s">
        <v>46</v>
      </c>
      <c r="B8266" t="s">
        <v>38</v>
      </c>
      <c r="C8266" t="s">
        <v>13</v>
      </c>
      <c r="D8266" t="s">
        <v>17</v>
      </c>
      <c r="E8266" t="s">
        <v>43</v>
      </c>
      <c r="F8266" t="s">
        <v>15</v>
      </c>
      <c r="G8266" t="s">
        <v>16</v>
      </c>
      <c r="H8266">
        <v>2004</v>
      </c>
      <c r="I8266">
        <v>0.92325549292277098</v>
      </c>
      <c r="J8266">
        <v>1.2102002665375799</v>
      </c>
      <c r="K8266">
        <v>0.72960522067871303</v>
      </c>
    </row>
    <row r="8267" spans="1:12" x14ac:dyDescent="0.4">
      <c r="A8267" t="s">
        <v>46</v>
      </c>
      <c r="B8267" t="s">
        <v>38</v>
      </c>
      <c r="C8267" t="s">
        <v>13</v>
      </c>
      <c r="D8267" t="s">
        <v>17</v>
      </c>
      <c r="E8267" t="s">
        <v>28</v>
      </c>
      <c r="F8267" t="s">
        <v>15</v>
      </c>
      <c r="G8267" t="s">
        <v>16</v>
      </c>
      <c r="H8267">
        <v>2004</v>
      </c>
      <c r="I8267">
        <v>0.522532900014819</v>
      </c>
      <c r="J8267">
        <v>0.65900357070467497</v>
      </c>
      <c r="K8267">
        <v>0.41888969807459697</v>
      </c>
    </row>
    <row r="8268" spans="1:12" x14ac:dyDescent="0.4">
      <c r="A8268" t="s">
        <v>46</v>
      </c>
      <c r="B8268" t="s">
        <v>38</v>
      </c>
      <c r="C8268" t="s">
        <v>13</v>
      </c>
      <c r="D8268" t="s">
        <v>17</v>
      </c>
      <c r="E8268" t="s">
        <v>29</v>
      </c>
      <c r="F8268" t="s">
        <v>15</v>
      </c>
      <c r="G8268" t="s">
        <v>16</v>
      </c>
      <c r="H8268">
        <v>2004</v>
      </c>
      <c r="I8268">
        <v>2.5037609554737501E-2</v>
      </c>
      <c r="J8268">
        <v>3.2878737002868502E-2</v>
      </c>
      <c r="K8268">
        <v>1.8348300528546801E-2</v>
      </c>
    </row>
    <row r="8269" spans="1:12" x14ac:dyDescent="0.4">
      <c r="A8269" t="s">
        <v>46</v>
      </c>
      <c r="B8269" t="s">
        <v>38</v>
      </c>
      <c r="C8269" t="s">
        <v>13</v>
      </c>
      <c r="D8269" t="s">
        <v>17</v>
      </c>
      <c r="E8269" t="s">
        <v>30</v>
      </c>
      <c r="F8269" t="s">
        <v>15</v>
      </c>
      <c r="G8269" t="s">
        <v>16</v>
      </c>
      <c r="H8269">
        <v>2004</v>
      </c>
      <c r="I8269">
        <v>118.677268244584</v>
      </c>
      <c r="J8269">
        <v>166.687889416091</v>
      </c>
      <c r="K8269">
        <v>84.389865313902604</v>
      </c>
    </row>
    <row r="8270" spans="1:12" x14ac:dyDescent="0.4">
      <c r="A8270" t="s">
        <v>46</v>
      </c>
      <c r="B8270" t="s">
        <v>38</v>
      </c>
      <c r="C8270" t="s">
        <v>13</v>
      </c>
      <c r="D8270" t="s">
        <v>17</v>
      </c>
      <c r="E8270" t="s">
        <v>24</v>
      </c>
      <c r="F8270" t="s">
        <v>15</v>
      </c>
      <c r="G8270" t="s">
        <v>16</v>
      </c>
      <c r="H8270">
        <v>2004</v>
      </c>
      <c r="I8270">
        <v>0.27963182470477399</v>
      </c>
      <c r="J8270">
        <v>0.38643553922689999</v>
      </c>
      <c r="K8270">
        <v>0.19734917402483701</v>
      </c>
    </row>
    <row r="8271" spans="1:12" x14ac:dyDescent="0.4">
      <c r="A8271" t="s">
        <v>46</v>
      </c>
      <c r="B8271" t="s">
        <v>38</v>
      </c>
      <c r="C8271" t="s">
        <v>13</v>
      </c>
      <c r="D8271" t="s">
        <v>17</v>
      </c>
      <c r="E8271" t="s">
        <v>19</v>
      </c>
      <c r="F8271" t="s">
        <v>15</v>
      </c>
      <c r="G8271" t="s">
        <v>16</v>
      </c>
      <c r="H8271">
        <v>2004</v>
      </c>
      <c r="I8271">
        <v>341.47625744298603</v>
      </c>
      <c r="J8271">
        <v>442.25711016378602</v>
      </c>
      <c r="K8271">
        <v>249.71451830283499</v>
      </c>
    </row>
    <row r="8272" spans="1:12" x14ac:dyDescent="0.4">
      <c r="A8272" t="s">
        <v>46</v>
      </c>
      <c r="B8272" t="s">
        <v>38</v>
      </c>
      <c r="C8272" t="s">
        <v>13</v>
      </c>
      <c r="D8272" t="s">
        <v>17</v>
      </c>
      <c r="E8272" t="s">
        <v>34</v>
      </c>
      <c r="F8272" t="s">
        <v>15</v>
      </c>
      <c r="G8272" t="s">
        <v>16</v>
      </c>
      <c r="H8272">
        <v>2004</v>
      </c>
      <c r="I8272">
        <v>4.4233274525563697</v>
      </c>
      <c r="J8272">
        <v>5.4766690533726701</v>
      </c>
      <c r="K8272">
        <v>3.47770232412533</v>
      </c>
    </row>
    <row r="8273" spans="1:12" x14ac:dyDescent="0.4">
      <c r="A8273" t="s">
        <v>46</v>
      </c>
      <c r="B8273" t="s">
        <v>38</v>
      </c>
      <c r="C8273" t="s">
        <v>13</v>
      </c>
      <c r="D8273" t="s">
        <v>17</v>
      </c>
      <c r="E8273" t="s">
        <v>36</v>
      </c>
      <c r="F8273" t="s">
        <v>15</v>
      </c>
      <c r="G8273" t="s">
        <v>16</v>
      </c>
      <c r="H8273">
        <v>2004</v>
      </c>
      <c r="I8273">
        <v>15.1824388377637</v>
      </c>
      <c r="J8273">
        <v>22.890530440509501</v>
      </c>
      <c r="K8273">
        <v>9.6741153226230097</v>
      </c>
    </row>
    <row r="8274" spans="1:12" x14ac:dyDescent="0.4">
      <c r="A8274" t="s">
        <v>46</v>
      </c>
      <c r="B8274" t="s">
        <v>38</v>
      </c>
      <c r="C8274" t="s">
        <v>13</v>
      </c>
      <c r="D8274" t="s">
        <v>17</v>
      </c>
      <c r="E8274" t="s">
        <v>37</v>
      </c>
      <c r="F8274" t="s">
        <v>15</v>
      </c>
      <c r="G8274" t="s">
        <v>16</v>
      </c>
      <c r="H8274">
        <v>2004</v>
      </c>
      <c r="I8274">
        <v>47.324650131760102</v>
      </c>
      <c r="J8274">
        <v>70.507711895503505</v>
      </c>
      <c r="K8274">
        <v>30.054653904928699</v>
      </c>
    </row>
    <row r="8275" spans="1:12" x14ac:dyDescent="0.4">
      <c r="A8275" t="s">
        <v>46</v>
      </c>
      <c r="B8275" t="s">
        <v>38</v>
      </c>
      <c r="C8275" t="s">
        <v>13</v>
      </c>
      <c r="D8275" t="s">
        <v>17</v>
      </c>
      <c r="E8275" t="s">
        <v>35</v>
      </c>
      <c r="F8275" t="s">
        <v>15</v>
      </c>
      <c r="G8275" t="s">
        <v>16</v>
      </c>
      <c r="H8275">
        <v>2004</v>
      </c>
      <c r="I8275">
        <v>49.1289718014812</v>
      </c>
      <c r="J8275">
        <v>62.873242761779302</v>
      </c>
      <c r="K8275">
        <v>37.579324336918198</v>
      </c>
    </row>
    <row r="8276" spans="1:12" x14ac:dyDescent="0.4">
      <c r="A8276" t="s">
        <v>46</v>
      </c>
      <c r="B8276" t="s">
        <v>38</v>
      </c>
      <c r="C8276" t="s">
        <v>13</v>
      </c>
      <c r="D8276" t="s">
        <v>17</v>
      </c>
      <c r="E8276" t="s">
        <v>33</v>
      </c>
      <c r="F8276" t="s">
        <v>15</v>
      </c>
      <c r="G8276" t="s">
        <v>16</v>
      </c>
      <c r="H8276">
        <v>2004</v>
      </c>
      <c r="I8276">
        <v>0.13062325838396799</v>
      </c>
      <c r="J8276">
        <v>0.17090282735603199</v>
      </c>
      <c r="K8276">
        <v>0.101643829599906</v>
      </c>
    </row>
    <row r="8277" spans="1:12" x14ac:dyDescent="0.4">
      <c r="A8277" t="s">
        <v>46</v>
      </c>
      <c r="B8277" t="s">
        <v>38</v>
      </c>
      <c r="C8277" t="s">
        <v>13</v>
      </c>
      <c r="D8277" t="s">
        <v>17</v>
      </c>
      <c r="E8277" t="s">
        <v>40</v>
      </c>
      <c r="F8277" t="s">
        <v>15</v>
      </c>
      <c r="G8277" t="s">
        <v>16</v>
      </c>
      <c r="H8277">
        <v>2004</v>
      </c>
      <c r="I8277">
        <v>0.15712385043525301</v>
      </c>
      <c r="J8277">
        <v>0.20384533451138401</v>
      </c>
      <c r="K8277">
        <v>0.121814350025179</v>
      </c>
    </row>
    <row r="8278" spans="1:12" x14ac:dyDescent="0.4">
      <c r="A8278" t="s">
        <v>46</v>
      </c>
      <c r="B8278" t="s">
        <v>38</v>
      </c>
      <c r="C8278" t="s">
        <v>13</v>
      </c>
      <c r="D8278" t="s">
        <v>17</v>
      </c>
      <c r="E8278" t="s">
        <v>26</v>
      </c>
      <c r="F8278" t="s">
        <v>15</v>
      </c>
      <c r="G8278" t="s">
        <v>16</v>
      </c>
      <c r="H8278">
        <v>2004</v>
      </c>
      <c r="I8278">
        <v>2.2620628592727801E-2</v>
      </c>
      <c r="J8278">
        <v>3.3939549565645898E-2</v>
      </c>
      <c r="K8278">
        <v>1.5249932053867699E-2</v>
      </c>
    </row>
    <row r="8279" spans="1:12" x14ac:dyDescent="0.4">
      <c r="A8279" t="s">
        <v>46</v>
      </c>
      <c r="B8279" t="s">
        <v>38</v>
      </c>
      <c r="C8279" t="s">
        <v>13</v>
      </c>
      <c r="D8279" t="s">
        <v>17</v>
      </c>
      <c r="E8279" t="s">
        <v>18</v>
      </c>
      <c r="F8279" t="s">
        <v>15</v>
      </c>
      <c r="G8279" t="s">
        <v>16</v>
      </c>
      <c r="H8279">
        <v>2004</v>
      </c>
      <c r="I8279">
        <v>11.1536157188876</v>
      </c>
      <c r="J8279">
        <v>15.423052573268301</v>
      </c>
      <c r="K8279">
        <v>7.88515248057971</v>
      </c>
    </row>
    <row r="8280" spans="1:12" x14ac:dyDescent="0.4">
      <c r="A8280" t="s">
        <v>46</v>
      </c>
      <c r="B8280" t="s">
        <v>38</v>
      </c>
      <c r="C8280" t="s">
        <v>13</v>
      </c>
      <c r="D8280" t="s">
        <v>17</v>
      </c>
      <c r="E8280" t="s">
        <v>21</v>
      </c>
      <c r="F8280" t="s">
        <v>15</v>
      </c>
      <c r="G8280" t="s">
        <v>16</v>
      </c>
      <c r="H8280">
        <v>2004</v>
      </c>
      <c r="I8280">
        <v>2.2900633589800701E-2</v>
      </c>
      <c r="J8280">
        <v>3.3445682454226799E-2</v>
      </c>
      <c r="K8280">
        <v>1.55208934063156E-2</v>
      </c>
    </row>
    <row r="8281" spans="1:12" x14ac:dyDescent="0.4">
      <c r="A8281" t="s">
        <v>46</v>
      </c>
      <c r="B8281" t="s">
        <v>38</v>
      </c>
      <c r="C8281" t="s">
        <v>13</v>
      </c>
      <c r="D8281" t="s">
        <v>17</v>
      </c>
      <c r="E8281" t="s">
        <v>25</v>
      </c>
      <c r="F8281" t="s">
        <v>15</v>
      </c>
      <c r="G8281" t="s">
        <v>16</v>
      </c>
      <c r="H8281">
        <v>2004</v>
      </c>
      <c r="I8281">
        <v>0.194392852618477</v>
      </c>
      <c r="J8281">
        <v>0.28709941668495698</v>
      </c>
      <c r="K8281">
        <v>0.12911617568237799</v>
      </c>
    </row>
    <row r="8283" spans="1:12" x14ac:dyDescent="0.4">
      <c r="A8283" t="s">
        <v>46</v>
      </c>
      <c r="B8283" t="s">
        <v>39</v>
      </c>
      <c r="C8283" t="s">
        <v>13</v>
      </c>
      <c r="D8283" t="s">
        <v>17</v>
      </c>
      <c r="E8283" t="s">
        <v>32</v>
      </c>
      <c r="F8283" t="s">
        <v>15</v>
      </c>
      <c r="G8283" t="s">
        <v>16</v>
      </c>
      <c r="H8283">
        <v>2005</v>
      </c>
      <c r="I8283">
        <v>2.9793944085074102</v>
      </c>
      <c r="J8283">
        <v>4.3362421057262299</v>
      </c>
      <c r="K8283">
        <v>1.93116019747565</v>
      </c>
      <c r="L8283">
        <v>361</v>
      </c>
    </row>
    <row r="8284" spans="1:12" x14ac:dyDescent="0.4">
      <c r="A8284" t="s">
        <v>46</v>
      </c>
      <c r="B8284" t="s">
        <v>39</v>
      </c>
      <c r="C8284" t="s">
        <v>13</v>
      </c>
      <c r="D8284" t="s">
        <v>17</v>
      </c>
      <c r="E8284" t="s">
        <v>22</v>
      </c>
      <c r="F8284" t="s">
        <v>15</v>
      </c>
      <c r="G8284" t="s">
        <v>16</v>
      </c>
      <c r="H8284">
        <v>2005</v>
      </c>
      <c r="I8284">
        <v>7.1457880901530602E-2</v>
      </c>
      <c r="J8284">
        <v>9.4361093741995999E-2</v>
      </c>
      <c r="K8284">
        <v>5.0742671420049901E-2</v>
      </c>
    </row>
    <row r="8285" spans="1:12" x14ac:dyDescent="0.4">
      <c r="A8285" t="s">
        <v>46</v>
      </c>
      <c r="B8285" t="s">
        <v>39</v>
      </c>
      <c r="C8285" t="s">
        <v>13</v>
      </c>
      <c r="D8285" t="s">
        <v>17</v>
      </c>
      <c r="E8285" t="s">
        <v>14</v>
      </c>
      <c r="F8285" t="s">
        <v>15</v>
      </c>
      <c r="G8285" t="s">
        <v>16</v>
      </c>
      <c r="H8285">
        <v>2005</v>
      </c>
      <c r="I8285">
        <v>0</v>
      </c>
      <c r="J8285">
        <v>0</v>
      </c>
      <c r="K8285">
        <v>0</v>
      </c>
    </row>
    <row r="8286" spans="1:12" x14ac:dyDescent="0.4">
      <c r="A8286" t="s">
        <v>46</v>
      </c>
      <c r="B8286" t="s">
        <v>39</v>
      </c>
      <c r="C8286" t="s">
        <v>13</v>
      </c>
      <c r="D8286" t="s">
        <v>17</v>
      </c>
      <c r="E8286" t="s">
        <v>20</v>
      </c>
      <c r="F8286" t="s">
        <v>15</v>
      </c>
      <c r="G8286" t="s">
        <v>16</v>
      </c>
      <c r="H8286">
        <v>2005</v>
      </c>
      <c r="I8286">
        <v>52.882107960169201</v>
      </c>
      <c r="J8286">
        <v>79.351950944868094</v>
      </c>
      <c r="K8286">
        <v>34.313930608459501</v>
      </c>
    </row>
    <row r="8287" spans="1:12" x14ac:dyDescent="0.4">
      <c r="A8287" t="s">
        <v>46</v>
      </c>
      <c r="B8287" t="s">
        <v>39</v>
      </c>
      <c r="C8287" t="s">
        <v>13</v>
      </c>
      <c r="D8287" t="s">
        <v>17</v>
      </c>
      <c r="E8287" t="s">
        <v>23</v>
      </c>
      <c r="F8287" t="s">
        <v>15</v>
      </c>
      <c r="G8287" t="s">
        <v>16</v>
      </c>
      <c r="H8287">
        <v>2005</v>
      </c>
      <c r="I8287">
        <v>2.2650611093672098E-3</v>
      </c>
      <c r="J8287">
        <v>3.14805859294021E-3</v>
      </c>
      <c r="K8287">
        <v>1.5916477718068401E-3</v>
      </c>
    </row>
    <row r="8288" spans="1:12" x14ac:dyDescent="0.4">
      <c r="A8288" t="s">
        <v>46</v>
      </c>
      <c r="B8288" t="s">
        <v>39</v>
      </c>
      <c r="C8288" t="s">
        <v>13</v>
      </c>
      <c r="D8288" t="s">
        <v>17</v>
      </c>
      <c r="E8288" t="s">
        <v>31</v>
      </c>
      <c r="F8288" t="s">
        <v>15</v>
      </c>
      <c r="G8288" t="s">
        <v>16</v>
      </c>
      <c r="H8288">
        <v>2005</v>
      </c>
      <c r="I8288">
        <v>5.8441410472470503</v>
      </c>
      <c r="J8288">
        <v>8.7917396887708001</v>
      </c>
      <c r="K8288">
        <v>3.7527755935433902</v>
      </c>
    </row>
    <row r="8289" spans="1:11" x14ac:dyDescent="0.4">
      <c r="A8289" t="s">
        <v>46</v>
      </c>
      <c r="B8289" t="s">
        <v>39</v>
      </c>
      <c r="C8289" t="s">
        <v>13</v>
      </c>
      <c r="D8289" t="s">
        <v>17</v>
      </c>
      <c r="E8289" t="s">
        <v>43</v>
      </c>
      <c r="F8289" t="s">
        <v>15</v>
      </c>
      <c r="G8289" t="s">
        <v>16</v>
      </c>
      <c r="H8289">
        <v>2005</v>
      </c>
      <c r="I8289">
        <v>3.1693068885954601</v>
      </c>
      <c r="J8289">
        <v>4.4261202685288898</v>
      </c>
      <c r="K8289">
        <v>2.3258088808247002</v>
      </c>
    </row>
    <row r="8290" spans="1:11" x14ac:dyDescent="0.4">
      <c r="A8290" t="s">
        <v>46</v>
      </c>
      <c r="B8290" t="s">
        <v>39</v>
      </c>
      <c r="C8290" t="s">
        <v>13</v>
      </c>
      <c r="D8290" t="s">
        <v>17</v>
      </c>
      <c r="E8290" t="s">
        <v>28</v>
      </c>
      <c r="F8290" t="s">
        <v>15</v>
      </c>
      <c r="G8290" t="s">
        <v>16</v>
      </c>
      <c r="H8290">
        <v>2005</v>
      </c>
      <c r="I8290">
        <v>1.75611291550185</v>
      </c>
      <c r="J8290">
        <v>2.4417283951730702</v>
      </c>
      <c r="K8290">
        <v>1.3111133850439101</v>
      </c>
    </row>
    <row r="8291" spans="1:11" x14ac:dyDescent="0.4">
      <c r="A8291" t="s">
        <v>46</v>
      </c>
      <c r="B8291" t="s">
        <v>39</v>
      </c>
      <c r="C8291" t="s">
        <v>13</v>
      </c>
      <c r="D8291" t="s">
        <v>17</v>
      </c>
      <c r="E8291" t="s">
        <v>29</v>
      </c>
      <c r="F8291" t="s">
        <v>15</v>
      </c>
      <c r="G8291" t="s">
        <v>16</v>
      </c>
      <c r="H8291">
        <v>2005</v>
      </c>
      <c r="I8291">
        <v>0.58748617457653396</v>
      </c>
      <c r="J8291">
        <v>0.78708148951661205</v>
      </c>
      <c r="K8291">
        <v>0.43670382894333398</v>
      </c>
    </row>
    <row r="8292" spans="1:11" x14ac:dyDescent="0.4">
      <c r="A8292" t="s">
        <v>46</v>
      </c>
      <c r="B8292" t="s">
        <v>39</v>
      </c>
      <c r="C8292" t="s">
        <v>13</v>
      </c>
      <c r="D8292" t="s">
        <v>17</v>
      </c>
      <c r="E8292" t="s">
        <v>30</v>
      </c>
      <c r="F8292" t="s">
        <v>15</v>
      </c>
      <c r="G8292" t="s">
        <v>16</v>
      </c>
      <c r="H8292">
        <v>2005</v>
      </c>
      <c r="I8292">
        <v>233.99360673270701</v>
      </c>
      <c r="J8292">
        <v>319.72287783612302</v>
      </c>
      <c r="K8292">
        <v>162.919006396263</v>
      </c>
    </row>
    <row r="8293" spans="1:11" x14ac:dyDescent="0.4">
      <c r="A8293" t="s">
        <v>46</v>
      </c>
      <c r="B8293" t="s">
        <v>39</v>
      </c>
      <c r="C8293" t="s">
        <v>13</v>
      </c>
      <c r="D8293" t="s">
        <v>17</v>
      </c>
      <c r="E8293" t="s">
        <v>24</v>
      </c>
      <c r="F8293" t="s">
        <v>15</v>
      </c>
      <c r="G8293" t="s">
        <v>16</v>
      </c>
      <c r="H8293">
        <v>2005</v>
      </c>
      <c r="I8293">
        <v>0.75347819918675496</v>
      </c>
      <c r="J8293">
        <v>1.0258272751944799</v>
      </c>
      <c r="K8293">
        <v>0.52835956823983599</v>
      </c>
    </row>
    <row r="8294" spans="1:11" x14ac:dyDescent="0.4">
      <c r="A8294" t="s">
        <v>46</v>
      </c>
      <c r="B8294" t="s">
        <v>39</v>
      </c>
      <c r="C8294" t="s">
        <v>13</v>
      </c>
      <c r="D8294" t="s">
        <v>17</v>
      </c>
      <c r="E8294" t="s">
        <v>19</v>
      </c>
      <c r="F8294" t="s">
        <v>15</v>
      </c>
      <c r="G8294" t="s">
        <v>16</v>
      </c>
      <c r="H8294">
        <v>2005</v>
      </c>
      <c r="I8294">
        <v>110.579425819321</v>
      </c>
      <c r="J8294">
        <v>155.67120806523201</v>
      </c>
      <c r="K8294">
        <v>75.872927511845006</v>
      </c>
    </row>
    <row r="8295" spans="1:11" x14ac:dyDescent="0.4">
      <c r="A8295" t="s">
        <v>46</v>
      </c>
      <c r="B8295" t="s">
        <v>39</v>
      </c>
      <c r="C8295" t="s">
        <v>13</v>
      </c>
      <c r="D8295" t="s">
        <v>17</v>
      </c>
      <c r="E8295" t="s">
        <v>34</v>
      </c>
      <c r="F8295" t="s">
        <v>15</v>
      </c>
      <c r="G8295" t="s">
        <v>16</v>
      </c>
      <c r="H8295">
        <v>2005</v>
      </c>
      <c r="I8295">
        <v>6.1239159558956402</v>
      </c>
      <c r="J8295">
        <v>8.0041036951092792</v>
      </c>
      <c r="K8295">
        <v>4.3159881883670597</v>
      </c>
    </row>
    <row r="8296" spans="1:11" x14ac:dyDescent="0.4">
      <c r="A8296" t="s">
        <v>46</v>
      </c>
      <c r="B8296" t="s">
        <v>39</v>
      </c>
      <c r="C8296" t="s">
        <v>13</v>
      </c>
      <c r="D8296" t="s">
        <v>17</v>
      </c>
      <c r="E8296" t="s">
        <v>36</v>
      </c>
      <c r="F8296" t="s">
        <v>15</v>
      </c>
      <c r="G8296" t="s">
        <v>16</v>
      </c>
      <c r="H8296">
        <v>2005</v>
      </c>
      <c r="I8296">
        <v>0.32520120027896199</v>
      </c>
      <c r="J8296">
        <v>0.50493772088886302</v>
      </c>
      <c r="K8296">
        <v>0.19676513729721301</v>
      </c>
    </row>
    <row r="8297" spans="1:11" x14ac:dyDescent="0.4">
      <c r="A8297" t="s">
        <v>46</v>
      </c>
      <c r="B8297" t="s">
        <v>39</v>
      </c>
      <c r="C8297" t="s">
        <v>13</v>
      </c>
      <c r="D8297" t="s">
        <v>17</v>
      </c>
      <c r="E8297" t="s">
        <v>37</v>
      </c>
      <c r="F8297" t="s">
        <v>15</v>
      </c>
      <c r="G8297" t="s">
        <v>16</v>
      </c>
      <c r="H8297">
        <v>2005</v>
      </c>
      <c r="I8297">
        <v>1.25693395931129</v>
      </c>
      <c r="J8297">
        <v>1.96595955448235</v>
      </c>
      <c r="K8297">
        <v>0.77548263844042997</v>
      </c>
    </row>
    <row r="8298" spans="1:11" x14ac:dyDescent="0.4">
      <c r="A8298" t="s">
        <v>46</v>
      </c>
      <c r="B8298" t="s">
        <v>39</v>
      </c>
      <c r="C8298" t="s">
        <v>13</v>
      </c>
      <c r="D8298" t="s">
        <v>17</v>
      </c>
      <c r="E8298" t="s">
        <v>35</v>
      </c>
      <c r="F8298" t="s">
        <v>15</v>
      </c>
      <c r="G8298" t="s">
        <v>16</v>
      </c>
      <c r="H8298">
        <v>2005</v>
      </c>
      <c r="I8298">
        <v>230.970430769942</v>
      </c>
      <c r="J8298">
        <v>314.32940404677402</v>
      </c>
      <c r="K8298">
        <v>159.52028240511399</v>
      </c>
    </row>
    <row r="8299" spans="1:11" x14ac:dyDescent="0.4">
      <c r="A8299" t="s">
        <v>46</v>
      </c>
      <c r="B8299" t="s">
        <v>39</v>
      </c>
      <c r="C8299" t="s">
        <v>13</v>
      </c>
      <c r="D8299" t="s">
        <v>17</v>
      </c>
      <c r="E8299" t="s">
        <v>33</v>
      </c>
      <c r="F8299" t="s">
        <v>15</v>
      </c>
      <c r="G8299" t="s">
        <v>16</v>
      </c>
      <c r="H8299">
        <v>2005</v>
      </c>
      <c r="I8299">
        <v>1.2873098601496</v>
      </c>
      <c r="J8299">
        <v>1.8594447525211899</v>
      </c>
      <c r="K8299">
        <v>0.88198513269568901</v>
      </c>
    </row>
    <row r="8300" spans="1:11" x14ac:dyDescent="0.4">
      <c r="A8300" t="s">
        <v>46</v>
      </c>
      <c r="B8300" t="s">
        <v>39</v>
      </c>
      <c r="C8300" t="s">
        <v>13</v>
      </c>
      <c r="D8300" t="s">
        <v>17</v>
      </c>
      <c r="E8300" t="s">
        <v>40</v>
      </c>
      <c r="F8300" t="s">
        <v>15</v>
      </c>
      <c r="G8300" t="s">
        <v>16</v>
      </c>
      <c r="H8300">
        <v>2005</v>
      </c>
      <c r="I8300">
        <v>0.150528267348397</v>
      </c>
      <c r="J8300">
        <v>0.21263489845446901</v>
      </c>
      <c r="K8300">
        <v>0.109966122830055</v>
      </c>
    </row>
    <row r="8301" spans="1:11" x14ac:dyDescent="0.4">
      <c r="A8301" t="s">
        <v>46</v>
      </c>
      <c r="B8301" t="s">
        <v>39</v>
      </c>
      <c r="C8301" t="s">
        <v>13</v>
      </c>
      <c r="D8301" t="s">
        <v>17</v>
      </c>
      <c r="E8301" t="s">
        <v>26</v>
      </c>
      <c r="F8301" t="s">
        <v>15</v>
      </c>
      <c r="G8301" t="s">
        <v>16</v>
      </c>
      <c r="H8301">
        <v>2005</v>
      </c>
      <c r="I8301">
        <v>5.8323771812822403E-2</v>
      </c>
      <c r="J8301">
        <v>8.1210393422706598E-2</v>
      </c>
      <c r="K8301">
        <v>4.1384015310918003E-2</v>
      </c>
    </row>
    <row r="8302" spans="1:11" x14ac:dyDescent="0.4">
      <c r="A8302" t="s">
        <v>46</v>
      </c>
      <c r="B8302" t="s">
        <v>39</v>
      </c>
      <c r="C8302" t="s">
        <v>13</v>
      </c>
      <c r="D8302" t="s">
        <v>17</v>
      </c>
      <c r="E8302" t="s">
        <v>18</v>
      </c>
      <c r="F8302" t="s">
        <v>15</v>
      </c>
      <c r="G8302" t="s">
        <v>16</v>
      </c>
      <c r="H8302">
        <v>2005</v>
      </c>
      <c r="I8302">
        <v>21.018697719038698</v>
      </c>
      <c r="J8302">
        <v>29.442861042850701</v>
      </c>
      <c r="K8302">
        <v>14.8274897196099</v>
      </c>
    </row>
    <row r="8303" spans="1:11" x14ac:dyDescent="0.4">
      <c r="A8303" t="s">
        <v>46</v>
      </c>
      <c r="B8303" t="s">
        <v>39</v>
      </c>
      <c r="C8303" t="s">
        <v>13</v>
      </c>
      <c r="D8303" t="s">
        <v>17</v>
      </c>
      <c r="E8303" t="s">
        <v>21</v>
      </c>
      <c r="F8303" t="s">
        <v>15</v>
      </c>
      <c r="G8303" t="s">
        <v>16</v>
      </c>
      <c r="H8303">
        <v>2005</v>
      </c>
      <c r="I8303">
        <v>5.8876608603590001E-2</v>
      </c>
      <c r="J8303">
        <v>8.9627247544811203E-2</v>
      </c>
      <c r="K8303">
        <v>3.79785129856611E-2</v>
      </c>
    </row>
    <row r="8304" spans="1:11" x14ac:dyDescent="0.4">
      <c r="A8304" t="s">
        <v>46</v>
      </c>
      <c r="B8304" t="s">
        <v>39</v>
      </c>
      <c r="C8304" t="s">
        <v>13</v>
      </c>
      <c r="D8304" t="s">
        <v>17</v>
      </c>
      <c r="E8304" t="s">
        <v>25</v>
      </c>
      <c r="F8304" t="s">
        <v>15</v>
      </c>
      <c r="G8304" t="s">
        <v>16</v>
      </c>
      <c r="H8304">
        <v>2005</v>
      </c>
      <c r="I8304">
        <v>7.0044272868368299E-2</v>
      </c>
      <c r="J8304">
        <v>0.112896611905342</v>
      </c>
      <c r="K8304">
        <v>3.8438139834442601E-2</v>
      </c>
    </row>
    <row r="8306" spans="1:12" x14ac:dyDescent="0.4">
      <c r="A8306" t="s">
        <v>46</v>
      </c>
      <c r="B8306" t="s">
        <v>27</v>
      </c>
      <c r="C8306" t="s">
        <v>13</v>
      </c>
      <c r="D8306" t="s">
        <v>17</v>
      </c>
      <c r="E8306" t="s">
        <v>32</v>
      </c>
      <c r="F8306" t="s">
        <v>15</v>
      </c>
      <c r="G8306" t="s">
        <v>16</v>
      </c>
      <c r="H8306">
        <v>2005</v>
      </c>
      <c r="I8306">
        <v>1.8399532297496799</v>
      </c>
      <c r="J8306">
        <v>2.42160520278988</v>
      </c>
      <c r="K8306">
        <v>1.3814246607373699</v>
      </c>
      <c r="L8306">
        <v>362</v>
      </c>
    </row>
    <row r="8307" spans="1:12" x14ac:dyDescent="0.4">
      <c r="A8307" t="s">
        <v>46</v>
      </c>
      <c r="B8307" t="s">
        <v>27</v>
      </c>
      <c r="C8307" t="s">
        <v>13</v>
      </c>
      <c r="D8307" t="s">
        <v>17</v>
      </c>
      <c r="E8307" t="s">
        <v>22</v>
      </c>
      <c r="F8307" t="s">
        <v>15</v>
      </c>
      <c r="G8307" t="s">
        <v>16</v>
      </c>
      <c r="H8307">
        <v>2005</v>
      </c>
      <c r="I8307">
        <v>1.3561333618149001E-2</v>
      </c>
      <c r="J8307">
        <v>1.7810869083273499E-2</v>
      </c>
      <c r="K8307">
        <v>1.0117918351048E-2</v>
      </c>
    </row>
    <row r="8308" spans="1:12" x14ac:dyDescent="0.4">
      <c r="A8308" t="s">
        <v>46</v>
      </c>
      <c r="B8308" t="s">
        <v>27</v>
      </c>
      <c r="C8308" t="s">
        <v>13</v>
      </c>
      <c r="D8308" t="s">
        <v>17</v>
      </c>
      <c r="E8308" t="s">
        <v>14</v>
      </c>
      <c r="F8308" t="s">
        <v>15</v>
      </c>
      <c r="G8308" t="s">
        <v>16</v>
      </c>
      <c r="H8308">
        <v>2005</v>
      </c>
      <c r="I8308">
        <v>0</v>
      </c>
      <c r="J8308">
        <v>0</v>
      </c>
      <c r="K8308">
        <v>0</v>
      </c>
    </row>
    <row r="8309" spans="1:12" x14ac:dyDescent="0.4">
      <c r="A8309" t="s">
        <v>46</v>
      </c>
      <c r="B8309" t="s">
        <v>27</v>
      </c>
      <c r="C8309" t="s">
        <v>13</v>
      </c>
      <c r="D8309" t="s">
        <v>17</v>
      </c>
      <c r="E8309" t="s">
        <v>20</v>
      </c>
      <c r="F8309" t="s">
        <v>15</v>
      </c>
      <c r="G8309" t="s">
        <v>16</v>
      </c>
      <c r="H8309">
        <v>2005</v>
      </c>
      <c r="I8309">
        <v>127.728000735295</v>
      </c>
      <c r="J8309">
        <v>184.09331133946901</v>
      </c>
      <c r="K8309">
        <v>88.201717133998599</v>
      </c>
    </row>
    <row r="8310" spans="1:12" x14ac:dyDescent="0.4">
      <c r="A8310" t="s">
        <v>46</v>
      </c>
      <c r="B8310" t="s">
        <v>27</v>
      </c>
      <c r="C8310" t="s">
        <v>13</v>
      </c>
      <c r="D8310" t="s">
        <v>17</v>
      </c>
      <c r="E8310" t="s">
        <v>23</v>
      </c>
      <c r="F8310" t="s">
        <v>15</v>
      </c>
      <c r="G8310" t="s">
        <v>16</v>
      </c>
      <c r="H8310">
        <v>2005</v>
      </c>
      <c r="I8310">
        <v>6.3322527237648196E-2</v>
      </c>
      <c r="J8310">
        <v>8.7410482212446503E-2</v>
      </c>
      <c r="K8310">
        <v>4.5035877899254097E-2</v>
      </c>
    </row>
    <row r="8311" spans="1:12" x14ac:dyDescent="0.4">
      <c r="A8311" t="s">
        <v>46</v>
      </c>
      <c r="B8311" t="s">
        <v>27</v>
      </c>
      <c r="C8311" t="s">
        <v>13</v>
      </c>
      <c r="D8311" t="s">
        <v>17</v>
      </c>
      <c r="E8311" t="s">
        <v>31</v>
      </c>
      <c r="F8311" t="s">
        <v>15</v>
      </c>
      <c r="G8311" t="s">
        <v>16</v>
      </c>
      <c r="H8311">
        <v>2005</v>
      </c>
      <c r="I8311">
        <v>10.176352591721599</v>
      </c>
      <c r="J8311">
        <v>14.004759929760301</v>
      </c>
      <c r="K8311">
        <v>7.2836376007824004</v>
      </c>
    </row>
    <row r="8312" spans="1:12" x14ac:dyDescent="0.4">
      <c r="A8312" t="s">
        <v>46</v>
      </c>
      <c r="B8312" t="s">
        <v>27</v>
      </c>
      <c r="C8312" t="s">
        <v>13</v>
      </c>
      <c r="D8312" t="s">
        <v>17</v>
      </c>
      <c r="E8312" t="s">
        <v>43</v>
      </c>
      <c r="F8312" t="s">
        <v>15</v>
      </c>
      <c r="G8312" t="s">
        <v>16</v>
      </c>
      <c r="H8312">
        <v>2005</v>
      </c>
      <c r="I8312">
        <v>3.4400631840595599</v>
      </c>
      <c r="J8312">
        <v>4.2576417009394101</v>
      </c>
      <c r="K8312">
        <v>2.7853404145797298</v>
      </c>
    </row>
    <row r="8313" spans="1:12" x14ac:dyDescent="0.4">
      <c r="A8313" t="s">
        <v>46</v>
      </c>
      <c r="B8313" t="s">
        <v>27</v>
      </c>
      <c r="C8313" t="s">
        <v>13</v>
      </c>
      <c r="D8313" t="s">
        <v>17</v>
      </c>
      <c r="E8313" t="s">
        <v>28</v>
      </c>
      <c r="F8313" t="s">
        <v>15</v>
      </c>
      <c r="G8313" t="s">
        <v>16</v>
      </c>
      <c r="H8313">
        <v>2005</v>
      </c>
      <c r="I8313">
        <v>1.36451845191381</v>
      </c>
      <c r="J8313">
        <v>1.72117426558523</v>
      </c>
      <c r="K8313">
        <v>1.1090808084210899</v>
      </c>
    </row>
    <row r="8314" spans="1:12" x14ac:dyDescent="0.4">
      <c r="A8314" t="s">
        <v>46</v>
      </c>
      <c r="B8314" t="s">
        <v>27</v>
      </c>
      <c r="C8314" t="s">
        <v>13</v>
      </c>
      <c r="D8314" t="s">
        <v>17</v>
      </c>
      <c r="E8314" t="s">
        <v>29</v>
      </c>
      <c r="F8314" t="s">
        <v>15</v>
      </c>
      <c r="G8314" t="s">
        <v>16</v>
      </c>
      <c r="H8314">
        <v>2005</v>
      </c>
      <c r="I8314">
        <v>0.2312289038092</v>
      </c>
      <c r="J8314">
        <v>0.28748215195159799</v>
      </c>
      <c r="K8314">
        <v>0.17988812496718601</v>
      </c>
    </row>
    <row r="8315" spans="1:12" x14ac:dyDescent="0.4">
      <c r="A8315" t="s">
        <v>46</v>
      </c>
      <c r="B8315" t="s">
        <v>27</v>
      </c>
      <c r="C8315" t="s">
        <v>13</v>
      </c>
      <c r="D8315" t="s">
        <v>17</v>
      </c>
      <c r="E8315" t="s">
        <v>30</v>
      </c>
      <c r="F8315" t="s">
        <v>15</v>
      </c>
      <c r="G8315" t="s">
        <v>16</v>
      </c>
      <c r="H8315">
        <v>2005</v>
      </c>
      <c r="I8315">
        <v>389.96695027921101</v>
      </c>
      <c r="J8315">
        <v>521.52554512195104</v>
      </c>
      <c r="K8315">
        <v>283.30911017456202</v>
      </c>
    </row>
    <row r="8316" spans="1:12" x14ac:dyDescent="0.4">
      <c r="A8316" t="s">
        <v>46</v>
      </c>
      <c r="B8316" t="s">
        <v>27</v>
      </c>
      <c r="C8316" t="s">
        <v>13</v>
      </c>
      <c r="D8316" t="s">
        <v>17</v>
      </c>
      <c r="E8316" t="s">
        <v>24</v>
      </c>
      <c r="F8316" t="s">
        <v>15</v>
      </c>
      <c r="G8316" t="s">
        <v>16</v>
      </c>
      <c r="H8316">
        <v>2005</v>
      </c>
      <c r="I8316">
        <v>0.46121812342089502</v>
      </c>
      <c r="J8316">
        <v>0.62051022684631396</v>
      </c>
      <c r="K8316">
        <v>0.33499738893312597</v>
      </c>
    </row>
    <row r="8317" spans="1:12" x14ac:dyDescent="0.4">
      <c r="A8317" t="s">
        <v>46</v>
      </c>
      <c r="B8317" t="s">
        <v>27</v>
      </c>
      <c r="C8317" t="s">
        <v>13</v>
      </c>
      <c r="D8317" t="s">
        <v>17</v>
      </c>
      <c r="E8317" t="s">
        <v>19</v>
      </c>
      <c r="F8317" t="s">
        <v>15</v>
      </c>
      <c r="G8317" t="s">
        <v>16</v>
      </c>
      <c r="H8317">
        <v>2005</v>
      </c>
      <c r="I8317">
        <v>299.20539022663399</v>
      </c>
      <c r="J8317">
        <v>398.59431015272702</v>
      </c>
      <c r="K8317">
        <v>218.97380393436401</v>
      </c>
    </row>
    <row r="8318" spans="1:12" x14ac:dyDescent="0.4">
      <c r="A8318" t="s">
        <v>46</v>
      </c>
      <c r="B8318" t="s">
        <v>27</v>
      </c>
      <c r="C8318" t="s">
        <v>13</v>
      </c>
      <c r="D8318" t="s">
        <v>17</v>
      </c>
      <c r="E8318" t="s">
        <v>34</v>
      </c>
      <c r="F8318" t="s">
        <v>15</v>
      </c>
      <c r="G8318" t="s">
        <v>16</v>
      </c>
      <c r="H8318">
        <v>2005</v>
      </c>
      <c r="I8318">
        <v>8.4149912473530701</v>
      </c>
      <c r="J8318">
        <v>10.3994680573116</v>
      </c>
      <c r="K8318">
        <v>6.6714674097565698</v>
      </c>
    </row>
    <row r="8319" spans="1:12" x14ac:dyDescent="0.4">
      <c r="A8319" t="s">
        <v>46</v>
      </c>
      <c r="B8319" t="s">
        <v>27</v>
      </c>
      <c r="C8319" t="s">
        <v>13</v>
      </c>
      <c r="D8319" t="s">
        <v>17</v>
      </c>
      <c r="E8319" t="s">
        <v>36</v>
      </c>
      <c r="F8319" t="s">
        <v>15</v>
      </c>
      <c r="G8319" t="s">
        <v>16</v>
      </c>
      <c r="H8319">
        <v>2005</v>
      </c>
      <c r="I8319">
        <v>0.688667480465742</v>
      </c>
      <c r="J8319">
        <v>1.08815776013286</v>
      </c>
      <c r="K8319">
        <v>0.43189546687499503</v>
      </c>
    </row>
    <row r="8320" spans="1:12" x14ac:dyDescent="0.4">
      <c r="A8320" t="s">
        <v>46</v>
      </c>
      <c r="B8320" t="s">
        <v>27</v>
      </c>
      <c r="C8320" t="s">
        <v>13</v>
      </c>
      <c r="D8320" t="s">
        <v>17</v>
      </c>
      <c r="E8320" t="s">
        <v>37</v>
      </c>
      <c r="F8320" t="s">
        <v>15</v>
      </c>
      <c r="G8320" t="s">
        <v>16</v>
      </c>
      <c r="H8320">
        <v>2005</v>
      </c>
      <c r="I8320">
        <v>17.383482739478801</v>
      </c>
      <c r="J8320">
        <v>25.3176763000547</v>
      </c>
      <c r="K8320">
        <v>11.334107726640701</v>
      </c>
    </row>
    <row r="8321" spans="1:12" x14ac:dyDescent="0.4">
      <c r="A8321" t="s">
        <v>46</v>
      </c>
      <c r="B8321" t="s">
        <v>27</v>
      </c>
      <c r="C8321" t="s">
        <v>13</v>
      </c>
      <c r="D8321" t="s">
        <v>17</v>
      </c>
      <c r="E8321" t="s">
        <v>35</v>
      </c>
      <c r="F8321" t="s">
        <v>15</v>
      </c>
      <c r="G8321" t="s">
        <v>16</v>
      </c>
      <c r="H8321">
        <v>2005</v>
      </c>
      <c r="I8321">
        <v>17.018598681036199</v>
      </c>
      <c r="J8321">
        <v>21.256060114563098</v>
      </c>
      <c r="K8321">
        <v>13.3391646420645</v>
      </c>
    </row>
    <row r="8322" spans="1:12" x14ac:dyDescent="0.4">
      <c r="A8322" t="s">
        <v>46</v>
      </c>
      <c r="B8322" t="s">
        <v>27</v>
      </c>
      <c r="C8322" t="s">
        <v>13</v>
      </c>
      <c r="D8322" t="s">
        <v>17</v>
      </c>
      <c r="E8322" t="s">
        <v>33</v>
      </c>
      <c r="F8322" t="s">
        <v>15</v>
      </c>
      <c r="G8322" t="s">
        <v>16</v>
      </c>
      <c r="H8322">
        <v>2005</v>
      </c>
      <c r="I8322">
        <v>0.67762973736723597</v>
      </c>
      <c r="J8322">
        <v>0.87922368732614398</v>
      </c>
      <c r="K8322">
        <v>0.53606173474223695</v>
      </c>
    </row>
    <row r="8323" spans="1:12" x14ac:dyDescent="0.4">
      <c r="A8323" t="s">
        <v>46</v>
      </c>
      <c r="B8323" t="s">
        <v>27</v>
      </c>
      <c r="C8323" t="s">
        <v>13</v>
      </c>
      <c r="D8323" t="s">
        <v>17</v>
      </c>
      <c r="E8323" t="s">
        <v>40</v>
      </c>
      <c r="F8323" t="s">
        <v>15</v>
      </c>
      <c r="G8323" t="s">
        <v>16</v>
      </c>
      <c r="H8323">
        <v>2005</v>
      </c>
      <c r="I8323">
        <v>0.662589419197263</v>
      </c>
      <c r="J8323">
        <v>0.90875848277021898</v>
      </c>
      <c r="K8323">
        <v>0.49108721198504401</v>
      </c>
    </row>
    <row r="8324" spans="1:12" x14ac:dyDescent="0.4">
      <c r="A8324" t="s">
        <v>46</v>
      </c>
      <c r="B8324" t="s">
        <v>27</v>
      </c>
      <c r="C8324" t="s">
        <v>13</v>
      </c>
      <c r="D8324" t="s">
        <v>17</v>
      </c>
      <c r="E8324" t="s">
        <v>26</v>
      </c>
      <c r="F8324" t="s">
        <v>15</v>
      </c>
      <c r="G8324" t="s">
        <v>16</v>
      </c>
      <c r="H8324">
        <v>2005</v>
      </c>
      <c r="I8324">
        <v>5.1592487423679702E-2</v>
      </c>
      <c r="J8324">
        <v>7.01220370923782E-2</v>
      </c>
      <c r="K8324">
        <v>3.7542037484688498E-2</v>
      </c>
    </row>
    <row r="8325" spans="1:12" x14ac:dyDescent="0.4">
      <c r="A8325" t="s">
        <v>46</v>
      </c>
      <c r="B8325" t="s">
        <v>27</v>
      </c>
      <c r="C8325" t="s">
        <v>13</v>
      </c>
      <c r="D8325" t="s">
        <v>17</v>
      </c>
      <c r="E8325" t="s">
        <v>18</v>
      </c>
      <c r="F8325" t="s">
        <v>15</v>
      </c>
      <c r="G8325" t="s">
        <v>16</v>
      </c>
      <c r="H8325">
        <v>2005</v>
      </c>
      <c r="I8325">
        <v>38.224454285111598</v>
      </c>
      <c r="J8325">
        <v>48.723719696266599</v>
      </c>
      <c r="K8325">
        <v>29.671829898234702</v>
      </c>
    </row>
    <row r="8326" spans="1:12" x14ac:dyDescent="0.4">
      <c r="A8326" t="s">
        <v>46</v>
      </c>
      <c r="B8326" t="s">
        <v>27</v>
      </c>
      <c r="C8326" t="s">
        <v>13</v>
      </c>
      <c r="D8326" t="s">
        <v>17</v>
      </c>
      <c r="E8326" t="s">
        <v>21</v>
      </c>
      <c r="F8326" t="s">
        <v>15</v>
      </c>
      <c r="G8326" t="s">
        <v>16</v>
      </c>
      <c r="H8326">
        <v>2005</v>
      </c>
      <c r="I8326">
        <v>0.37142778219137301</v>
      </c>
      <c r="J8326">
        <v>0.51206469521914</v>
      </c>
      <c r="K8326">
        <v>0.26474432228153599</v>
      </c>
    </row>
    <row r="8327" spans="1:12" x14ac:dyDescent="0.4">
      <c r="A8327" t="s">
        <v>46</v>
      </c>
      <c r="B8327" t="s">
        <v>27</v>
      </c>
      <c r="C8327" t="s">
        <v>13</v>
      </c>
      <c r="D8327" t="s">
        <v>17</v>
      </c>
      <c r="E8327" t="s">
        <v>25</v>
      </c>
      <c r="F8327" t="s">
        <v>15</v>
      </c>
      <c r="G8327" t="s">
        <v>16</v>
      </c>
      <c r="H8327">
        <v>2005</v>
      </c>
      <c r="I8327">
        <v>0.72032047693295997</v>
      </c>
      <c r="J8327">
        <v>0.97112476320061603</v>
      </c>
      <c r="K8327">
        <v>0.517215509475344</v>
      </c>
    </row>
    <row r="8329" spans="1:12" x14ac:dyDescent="0.4">
      <c r="A8329" t="s">
        <v>46</v>
      </c>
      <c r="B8329" t="s">
        <v>44</v>
      </c>
      <c r="C8329" t="s">
        <v>13</v>
      </c>
      <c r="D8329" t="s">
        <v>17</v>
      </c>
      <c r="E8329" t="s">
        <v>32</v>
      </c>
      <c r="F8329" t="s">
        <v>15</v>
      </c>
      <c r="G8329" t="s">
        <v>16</v>
      </c>
      <c r="H8329">
        <v>2005</v>
      </c>
      <c r="I8329">
        <v>0.69550475047901805</v>
      </c>
      <c r="J8329">
        <v>0.98508138339555895</v>
      </c>
      <c r="K8329">
        <v>0.47820888316414001</v>
      </c>
      <c r="L8329">
        <v>363</v>
      </c>
    </row>
    <row r="8330" spans="1:12" x14ac:dyDescent="0.4">
      <c r="A8330" t="s">
        <v>46</v>
      </c>
      <c r="B8330" t="s">
        <v>44</v>
      </c>
      <c r="C8330" t="s">
        <v>13</v>
      </c>
      <c r="D8330" t="s">
        <v>17</v>
      </c>
      <c r="E8330" t="s">
        <v>22</v>
      </c>
      <c r="F8330" t="s">
        <v>15</v>
      </c>
      <c r="G8330" t="s">
        <v>16</v>
      </c>
      <c r="H8330">
        <v>2005</v>
      </c>
      <c r="I8330">
        <v>6.8796544835568098E-3</v>
      </c>
      <c r="J8330">
        <v>9.1451543213740098E-3</v>
      </c>
      <c r="K8330">
        <v>5.0344128589269099E-3</v>
      </c>
    </row>
    <row r="8331" spans="1:12" x14ac:dyDescent="0.4">
      <c r="A8331" t="s">
        <v>46</v>
      </c>
      <c r="B8331" t="s">
        <v>44</v>
      </c>
      <c r="C8331" t="s">
        <v>13</v>
      </c>
      <c r="D8331" t="s">
        <v>17</v>
      </c>
      <c r="E8331" t="s">
        <v>14</v>
      </c>
      <c r="F8331" t="s">
        <v>15</v>
      </c>
      <c r="G8331" t="s">
        <v>16</v>
      </c>
      <c r="H8331">
        <v>2005</v>
      </c>
      <c r="I8331">
        <v>0</v>
      </c>
      <c r="J8331">
        <v>0</v>
      </c>
      <c r="K8331">
        <v>0</v>
      </c>
    </row>
    <row r="8332" spans="1:12" x14ac:dyDescent="0.4">
      <c r="A8332" t="s">
        <v>46</v>
      </c>
      <c r="B8332" t="s">
        <v>44</v>
      </c>
      <c r="C8332" t="s">
        <v>13</v>
      </c>
      <c r="D8332" t="s">
        <v>17</v>
      </c>
      <c r="E8332" t="s">
        <v>20</v>
      </c>
      <c r="F8332" t="s">
        <v>15</v>
      </c>
      <c r="G8332" t="s">
        <v>16</v>
      </c>
      <c r="H8332">
        <v>2005</v>
      </c>
      <c r="I8332">
        <v>64.476705642263795</v>
      </c>
      <c r="J8332">
        <v>93.472711064953899</v>
      </c>
      <c r="K8332">
        <v>44.182679719169101</v>
      </c>
    </row>
    <row r="8333" spans="1:12" x14ac:dyDescent="0.4">
      <c r="A8333" t="s">
        <v>46</v>
      </c>
      <c r="B8333" t="s">
        <v>44</v>
      </c>
      <c r="C8333" t="s">
        <v>13</v>
      </c>
      <c r="D8333" t="s">
        <v>17</v>
      </c>
      <c r="E8333" t="s">
        <v>23</v>
      </c>
      <c r="F8333" t="s">
        <v>15</v>
      </c>
      <c r="G8333" t="s">
        <v>16</v>
      </c>
      <c r="H8333">
        <v>2005</v>
      </c>
      <c r="I8333">
        <v>2.99627266701859E-3</v>
      </c>
      <c r="J8333">
        <v>3.8328978251558998E-3</v>
      </c>
      <c r="K8333">
        <v>2.2940586481470801E-3</v>
      </c>
    </row>
    <row r="8334" spans="1:12" x14ac:dyDescent="0.4">
      <c r="A8334" t="s">
        <v>46</v>
      </c>
      <c r="B8334" t="s">
        <v>44</v>
      </c>
      <c r="C8334" t="s">
        <v>13</v>
      </c>
      <c r="D8334" t="s">
        <v>17</v>
      </c>
      <c r="E8334" t="s">
        <v>31</v>
      </c>
      <c r="F8334" t="s">
        <v>15</v>
      </c>
      <c r="G8334" t="s">
        <v>16</v>
      </c>
      <c r="H8334">
        <v>2005</v>
      </c>
      <c r="I8334">
        <v>5.9385735706511698</v>
      </c>
      <c r="J8334">
        <v>8.6201117344181508</v>
      </c>
      <c r="K8334">
        <v>4.0757195858522204</v>
      </c>
    </row>
    <row r="8335" spans="1:12" x14ac:dyDescent="0.4">
      <c r="A8335" t="s">
        <v>46</v>
      </c>
      <c r="B8335" t="s">
        <v>44</v>
      </c>
      <c r="C8335" t="s">
        <v>13</v>
      </c>
      <c r="D8335" t="s">
        <v>17</v>
      </c>
      <c r="E8335" t="s">
        <v>43</v>
      </c>
      <c r="F8335" t="s">
        <v>15</v>
      </c>
      <c r="G8335" t="s">
        <v>16</v>
      </c>
      <c r="H8335">
        <v>2005</v>
      </c>
      <c r="I8335">
        <v>1.2431775504137399</v>
      </c>
      <c r="J8335">
        <v>1.65380661839115</v>
      </c>
      <c r="K8335">
        <v>0.96677891126845295</v>
      </c>
    </row>
    <row r="8336" spans="1:12" x14ac:dyDescent="0.4">
      <c r="A8336" t="s">
        <v>46</v>
      </c>
      <c r="B8336" t="s">
        <v>44</v>
      </c>
      <c r="C8336" t="s">
        <v>13</v>
      </c>
      <c r="D8336" t="s">
        <v>17</v>
      </c>
      <c r="E8336" t="s">
        <v>28</v>
      </c>
      <c r="F8336" t="s">
        <v>15</v>
      </c>
      <c r="G8336" t="s">
        <v>16</v>
      </c>
      <c r="H8336">
        <v>2005</v>
      </c>
      <c r="I8336">
        <v>0.323369998631103</v>
      </c>
      <c r="J8336">
        <v>0.41391754784712897</v>
      </c>
      <c r="K8336">
        <v>0.259595616725804</v>
      </c>
    </row>
    <row r="8337" spans="1:12" x14ac:dyDescent="0.4">
      <c r="A8337" t="s">
        <v>46</v>
      </c>
      <c r="B8337" t="s">
        <v>44</v>
      </c>
      <c r="C8337" t="s">
        <v>13</v>
      </c>
      <c r="D8337" t="s">
        <v>17</v>
      </c>
      <c r="E8337" t="s">
        <v>29</v>
      </c>
      <c r="F8337" t="s">
        <v>15</v>
      </c>
      <c r="G8337" t="s">
        <v>16</v>
      </c>
      <c r="H8337">
        <v>2005</v>
      </c>
      <c r="I8337">
        <v>7.9906895877935605E-2</v>
      </c>
      <c r="J8337">
        <v>0.102102279251711</v>
      </c>
      <c r="K8337">
        <v>6.1006221220557003E-2</v>
      </c>
    </row>
    <row r="8338" spans="1:12" x14ac:dyDescent="0.4">
      <c r="A8338" t="s">
        <v>46</v>
      </c>
      <c r="B8338" t="s">
        <v>44</v>
      </c>
      <c r="C8338" t="s">
        <v>13</v>
      </c>
      <c r="D8338" t="s">
        <v>17</v>
      </c>
      <c r="E8338" t="s">
        <v>30</v>
      </c>
      <c r="F8338" t="s">
        <v>15</v>
      </c>
      <c r="G8338" t="s">
        <v>16</v>
      </c>
      <c r="H8338">
        <v>2005</v>
      </c>
      <c r="I8338">
        <v>109.00594912548</v>
      </c>
      <c r="J8338">
        <v>155.13561700017701</v>
      </c>
      <c r="K8338">
        <v>76.613692469276302</v>
      </c>
    </row>
    <row r="8339" spans="1:12" x14ac:dyDescent="0.4">
      <c r="A8339" t="s">
        <v>46</v>
      </c>
      <c r="B8339" t="s">
        <v>44</v>
      </c>
      <c r="C8339" t="s">
        <v>13</v>
      </c>
      <c r="D8339" t="s">
        <v>17</v>
      </c>
      <c r="E8339" t="s">
        <v>24</v>
      </c>
      <c r="F8339" t="s">
        <v>15</v>
      </c>
      <c r="G8339" t="s">
        <v>16</v>
      </c>
      <c r="H8339">
        <v>2005</v>
      </c>
      <c r="I8339">
        <v>1.3817674595332401</v>
      </c>
      <c r="J8339">
        <v>1.8854753323337501</v>
      </c>
      <c r="K8339">
        <v>0.98552233005829903</v>
      </c>
    </row>
    <row r="8340" spans="1:12" x14ac:dyDescent="0.4">
      <c r="A8340" t="s">
        <v>46</v>
      </c>
      <c r="B8340" t="s">
        <v>44</v>
      </c>
      <c r="C8340" t="s">
        <v>13</v>
      </c>
      <c r="D8340" t="s">
        <v>17</v>
      </c>
      <c r="E8340" t="s">
        <v>19</v>
      </c>
      <c r="F8340" t="s">
        <v>15</v>
      </c>
      <c r="G8340" t="s">
        <v>16</v>
      </c>
      <c r="H8340">
        <v>2005</v>
      </c>
      <c r="I8340">
        <v>154.08327933118099</v>
      </c>
      <c r="J8340">
        <v>204.742661486998</v>
      </c>
      <c r="K8340">
        <v>110.86326773552101</v>
      </c>
    </row>
    <row r="8341" spans="1:12" x14ac:dyDescent="0.4">
      <c r="A8341" t="s">
        <v>46</v>
      </c>
      <c r="B8341" t="s">
        <v>44</v>
      </c>
      <c r="C8341" t="s">
        <v>13</v>
      </c>
      <c r="D8341" t="s">
        <v>17</v>
      </c>
      <c r="E8341" t="s">
        <v>34</v>
      </c>
      <c r="F8341" t="s">
        <v>15</v>
      </c>
      <c r="G8341" t="s">
        <v>16</v>
      </c>
      <c r="H8341">
        <v>2005</v>
      </c>
      <c r="I8341">
        <v>0.88884553421622103</v>
      </c>
      <c r="J8341">
        <v>1.14829403674788</v>
      </c>
      <c r="K8341">
        <v>0.67316206165235604</v>
      </c>
    </row>
    <row r="8342" spans="1:12" x14ac:dyDescent="0.4">
      <c r="A8342" t="s">
        <v>46</v>
      </c>
      <c r="B8342" t="s">
        <v>44</v>
      </c>
      <c r="C8342" t="s">
        <v>13</v>
      </c>
      <c r="D8342" t="s">
        <v>17</v>
      </c>
      <c r="E8342" t="s">
        <v>36</v>
      </c>
      <c r="F8342" t="s">
        <v>15</v>
      </c>
      <c r="G8342" t="s">
        <v>16</v>
      </c>
      <c r="H8342">
        <v>2005</v>
      </c>
      <c r="I8342">
        <v>0.19482028024072501</v>
      </c>
      <c r="J8342">
        <v>0.307786156001914</v>
      </c>
      <c r="K8342">
        <v>0.11799028066088101</v>
      </c>
    </row>
    <row r="8343" spans="1:12" x14ac:dyDescent="0.4">
      <c r="A8343" t="s">
        <v>46</v>
      </c>
      <c r="B8343" t="s">
        <v>44</v>
      </c>
      <c r="C8343" t="s">
        <v>13</v>
      </c>
      <c r="D8343" t="s">
        <v>17</v>
      </c>
      <c r="E8343" t="s">
        <v>37</v>
      </c>
      <c r="F8343" t="s">
        <v>15</v>
      </c>
      <c r="G8343" t="s">
        <v>16</v>
      </c>
      <c r="H8343">
        <v>2005</v>
      </c>
      <c r="I8343">
        <v>1.3159990351322399</v>
      </c>
      <c r="J8343">
        <v>1.98354385086864</v>
      </c>
      <c r="K8343">
        <v>0.82984669062958505</v>
      </c>
    </row>
    <row r="8344" spans="1:12" x14ac:dyDescent="0.4">
      <c r="A8344" t="s">
        <v>46</v>
      </c>
      <c r="B8344" t="s">
        <v>44</v>
      </c>
      <c r="C8344" t="s">
        <v>13</v>
      </c>
      <c r="D8344" t="s">
        <v>17</v>
      </c>
      <c r="E8344" t="s">
        <v>35</v>
      </c>
      <c r="F8344" t="s">
        <v>15</v>
      </c>
      <c r="G8344" t="s">
        <v>16</v>
      </c>
      <c r="H8344">
        <v>2005</v>
      </c>
      <c r="I8344">
        <v>1.1390258635714701</v>
      </c>
      <c r="J8344">
        <v>1.58155665300166</v>
      </c>
      <c r="K8344">
        <v>0.79474114818095898</v>
      </c>
    </row>
    <row r="8345" spans="1:12" x14ac:dyDescent="0.4">
      <c r="A8345" t="s">
        <v>46</v>
      </c>
      <c r="B8345" t="s">
        <v>44</v>
      </c>
      <c r="C8345" t="s">
        <v>13</v>
      </c>
      <c r="D8345" t="s">
        <v>17</v>
      </c>
      <c r="E8345" t="s">
        <v>33</v>
      </c>
      <c r="F8345" t="s">
        <v>15</v>
      </c>
      <c r="G8345" t="s">
        <v>16</v>
      </c>
      <c r="H8345">
        <v>2005</v>
      </c>
      <c r="I8345">
        <v>0.39212609022619799</v>
      </c>
      <c r="J8345">
        <v>0.54528358008218003</v>
      </c>
      <c r="K8345">
        <v>0.28492126382252803</v>
      </c>
    </row>
    <row r="8346" spans="1:12" x14ac:dyDescent="0.4">
      <c r="A8346" t="s">
        <v>46</v>
      </c>
      <c r="B8346" t="s">
        <v>44</v>
      </c>
      <c r="C8346" t="s">
        <v>13</v>
      </c>
      <c r="D8346" t="s">
        <v>17</v>
      </c>
      <c r="E8346" t="s">
        <v>40</v>
      </c>
      <c r="F8346" t="s">
        <v>15</v>
      </c>
      <c r="G8346" t="s">
        <v>16</v>
      </c>
      <c r="H8346">
        <v>2005</v>
      </c>
      <c r="I8346">
        <v>7.7005536410666597E-2</v>
      </c>
      <c r="J8346">
        <v>0.10246526946092301</v>
      </c>
      <c r="K8346">
        <v>5.9961689557552399E-2</v>
      </c>
    </row>
    <row r="8347" spans="1:12" x14ac:dyDescent="0.4">
      <c r="A8347" t="s">
        <v>46</v>
      </c>
      <c r="B8347" t="s">
        <v>44</v>
      </c>
      <c r="C8347" t="s">
        <v>13</v>
      </c>
      <c r="D8347" t="s">
        <v>17</v>
      </c>
      <c r="E8347" t="s">
        <v>26</v>
      </c>
      <c r="F8347" t="s">
        <v>15</v>
      </c>
      <c r="G8347" t="s">
        <v>16</v>
      </c>
      <c r="H8347">
        <v>2005</v>
      </c>
      <c r="I8347">
        <v>3.36692398092042E-2</v>
      </c>
      <c r="J8347">
        <v>4.7441281940436501E-2</v>
      </c>
      <c r="K8347">
        <v>2.3777155377574799E-2</v>
      </c>
    </row>
    <row r="8348" spans="1:12" x14ac:dyDescent="0.4">
      <c r="A8348" t="s">
        <v>46</v>
      </c>
      <c r="B8348" t="s">
        <v>44</v>
      </c>
      <c r="C8348" t="s">
        <v>13</v>
      </c>
      <c r="D8348" t="s">
        <v>17</v>
      </c>
      <c r="E8348" t="s">
        <v>18</v>
      </c>
      <c r="F8348" t="s">
        <v>15</v>
      </c>
      <c r="G8348" t="s">
        <v>16</v>
      </c>
      <c r="H8348">
        <v>2005</v>
      </c>
      <c r="I8348">
        <v>32.284331329907403</v>
      </c>
      <c r="J8348">
        <v>41.953389256044503</v>
      </c>
      <c r="K8348">
        <v>24.443498538232799</v>
      </c>
    </row>
    <row r="8349" spans="1:12" x14ac:dyDescent="0.4">
      <c r="A8349" t="s">
        <v>46</v>
      </c>
      <c r="B8349" t="s">
        <v>44</v>
      </c>
      <c r="C8349" t="s">
        <v>13</v>
      </c>
      <c r="D8349" t="s">
        <v>17</v>
      </c>
      <c r="E8349" t="s">
        <v>21</v>
      </c>
      <c r="F8349" t="s">
        <v>15</v>
      </c>
      <c r="G8349" t="s">
        <v>16</v>
      </c>
      <c r="H8349">
        <v>2005</v>
      </c>
      <c r="I8349">
        <v>5.5736956373455299E-2</v>
      </c>
      <c r="J8349">
        <v>7.7938795673890698E-2</v>
      </c>
      <c r="K8349">
        <v>3.9103246540889099E-2</v>
      </c>
    </row>
    <row r="8350" spans="1:12" x14ac:dyDescent="0.4">
      <c r="A8350" t="s">
        <v>46</v>
      </c>
      <c r="B8350" t="s">
        <v>44</v>
      </c>
      <c r="C8350" t="s">
        <v>13</v>
      </c>
      <c r="D8350" t="s">
        <v>17</v>
      </c>
      <c r="E8350" t="s">
        <v>25</v>
      </c>
      <c r="F8350" t="s">
        <v>15</v>
      </c>
      <c r="G8350" t="s">
        <v>16</v>
      </c>
      <c r="H8350">
        <v>2005</v>
      </c>
      <c r="I8350">
        <v>0.21635123421812599</v>
      </c>
      <c r="J8350">
        <v>0.323479102877677</v>
      </c>
      <c r="K8350">
        <v>0.13842528234788301</v>
      </c>
    </row>
    <row r="8352" spans="1:12" x14ac:dyDescent="0.4">
      <c r="A8352" t="s">
        <v>46</v>
      </c>
      <c r="B8352" t="s">
        <v>45</v>
      </c>
      <c r="C8352" t="s">
        <v>13</v>
      </c>
      <c r="D8352" t="s">
        <v>17</v>
      </c>
      <c r="E8352" t="s">
        <v>32</v>
      </c>
      <c r="F8352" t="s">
        <v>15</v>
      </c>
      <c r="G8352" t="s">
        <v>16</v>
      </c>
      <c r="H8352">
        <v>2005</v>
      </c>
      <c r="I8352">
        <v>1.7827075635041301</v>
      </c>
      <c r="J8352">
        <v>2.4478063833680701</v>
      </c>
      <c r="K8352">
        <v>1.3184530635843199</v>
      </c>
      <c r="L8352">
        <v>364</v>
      </c>
    </row>
    <row r="8353" spans="1:11" x14ac:dyDescent="0.4">
      <c r="A8353" t="s">
        <v>46</v>
      </c>
      <c r="B8353" t="s">
        <v>45</v>
      </c>
      <c r="C8353" t="s">
        <v>13</v>
      </c>
      <c r="D8353" t="s">
        <v>17</v>
      </c>
      <c r="E8353" t="s">
        <v>22</v>
      </c>
      <c r="F8353" t="s">
        <v>15</v>
      </c>
      <c r="G8353" t="s">
        <v>16</v>
      </c>
      <c r="H8353">
        <v>2005</v>
      </c>
      <c r="I8353">
        <v>8.0104772646732506E-3</v>
      </c>
      <c r="J8353">
        <v>1.04740747493912E-2</v>
      </c>
      <c r="K8353">
        <v>6.0057295929253204E-3</v>
      </c>
    </row>
    <row r="8354" spans="1:11" x14ac:dyDescent="0.4">
      <c r="A8354" t="s">
        <v>46</v>
      </c>
      <c r="B8354" t="s">
        <v>45</v>
      </c>
      <c r="C8354" t="s">
        <v>13</v>
      </c>
      <c r="D8354" t="s">
        <v>17</v>
      </c>
      <c r="E8354" t="s">
        <v>14</v>
      </c>
      <c r="F8354" t="s">
        <v>15</v>
      </c>
      <c r="G8354" t="s">
        <v>16</v>
      </c>
      <c r="H8354">
        <v>2005</v>
      </c>
      <c r="I8354">
        <v>0</v>
      </c>
      <c r="J8354">
        <v>0</v>
      </c>
      <c r="K8354">
        <v>0</v>
      </c>
    </row>
    <row r="8355" spans="1:11" x14ac:dyDescent="0.4">
      <c r="A8355" t="s">
        <v>46</v>
      </c>
      <c r="B8355" t="s">
        <v>45</v>
      </c>
      <c r="C8355" t="s">
        <v>13</v>
      </c>
      <c r="D8355" t="s">
        <v>17</v>
      </c>
      <c r="E8355" t="s">
        <v>20</v>
      </c>
      <c r="F8355" t="s">
        <v>15</v>
      </c>
      <c r="G8355" t="s">
        <v>16</v>
      </c>
      <c r="H8355">
        <v>2005</v>
      </c>
      <c r="I8355">
        <v>25.121652135157898</v>
      </c>
      <c r="J8355">
        <v>34.888067296175102</v>
      </c>
      <c r="K8355">
        <v>17.874073936320301</v>
      </c>
    </row>
    <row r="8356" spans="1:11" x14ac:dyDescent="0.4">
      <c r="A8356" t="s">
        <v>46</v>
      </c>
      <c r="B8356" t="s">
        <v>45</v>
      </c>
      <c r="C8356" t="s">
        <v>13</v>
      </c>
      <c r="D8356" t="s">
        <v>17</v>
      </c>
      <c r="E8356" t="s">
        <v>23</v>
      </c>
      <c r="F8356" t="s">
        <v>15</v>
      </c>
      <c r="G8356" t="s">
        <v>16</v>
      </c>
      <c r="H8356">
        <v>2005</v>
      </c>
      <c r="I8356">
        <v>3.7437036647404798E-3</v>
      </c>
      <c r="J8356">
        <v>5.1161837399079802E-3</v>
      </c>
      <c r="K8356">
        <v>2.70830323093923E-3</v>
      </c>
    </row>
    <row r="8357" spans="1:11" x14ac:dyDescent="0.4">
      <c r="A8357" t="s">
        <v>46</v>
      </c>
      <c r="B8357" t="s">
        <v>45</v>
      </c>
      <c r="C8357" t="s">
        <v>13</v>
      </c>
      <c r="D8357" t="s">
        <v>17</v>
      </c>
      <c r="E8357" t="s">
        <v>31</v>
      </c>
      <c r="F8357" t="s">
        <v>15</v>
      </c>
      <c r="G8357" t="s">
        <v>16</v>
      </c>
      <c r="H8357">
        <v>2005</v>
      </c>
      <c r="I8357">
        <v>6.5526392905869599</v>
      </c>
      <c r="J8357">
        <v>9.1031219701299992</v>
      </c>
      <c r="K8357">
        <v>4.7601350870025296</v>
      </c>
    </row>
    <row r="8358" spans="1:11" x14ac:dyDescent="0.4">
      <c r="A8358" t="s">
        <v>46</v>
      </c>
      <c r="B8358" t="s">
        <v>45</v>
      </c>
      <c r="C8358" t="s">
        <v>13</v>
      </c>
      <c r="D8358" t="s">
        <v>17</v>
      </c>
      <c r="E8358" t="s">
        <v>43</v>
      </c>
      <c r="F8358" t="s">
        <v>15</v>
      </c>
      <c r="G8358" t="s">
        <v>16</v>
      </c>
      <c r="H8358">
        <v>2005</v>
      </c>
      <c r="I8358">
        <v>2.5253310636658499</v>
      </c>
      <c r="J8358">
        <v>2.96402896382545</v>
      </c>
      <c r="K8358">
        <v>2.1754213725890499</v>
      </c>
    </row>
    <row r="8359" spans="1:11" x14ac:dyDescent="0.4">
      <c r="A8359" t="s">
        <v>46</v>
      </c>
      <c r="B8359" t="s">
        <v>45</v>
      </c>
      <c r="C8359" t="s">
        <v>13</v>
      </c>
      <c r="D8359" t="s">
        <v>17</v>
      </c>
      <c r="E8359" t="s">
        <v>28</v>
      </c>
      <c r="F8359" t="s">
        <v>15</v>
      </c>
      <c r="G8359" t="s">
        <v>16</v>
      </c>
      <c r="H8359">
        <v>2005</v>
      </c>
      <c r="I8359">
        <v>1.8853017086488799</v>
      </c>
      <c r="J8359">
        <v>2.2118325108872199</v>
      </c>
      <c r="K8359">
        <v>1.6125716011603899</v>
      </c>
    </row>
    <row r="8360" spans="1:11" x14ac:dyDescent="0.4">
      <c r="A8360" t="s">
        <v>46</v>
      </c>
      <c r="B8360" t="s">
        <v>45</v>
      </c>
      <c r="C8360" t="s">
        <v>13</v>
      </c>
      <c r="D8360" t="s">
        <v>17</v>
      </c>
      <c r="E8360" t="s">
        <v>29</v>
      </c>
      <c r="F8360" t="s">
        <v>15</v>
      </c>
      <c r="G8360" t="s">
        <v>16</v>
      </c>
      <c r="H8360">
        <v>2005</v>
      </c>
      <c r="I8360">
        <v>0.19132130695392999</v>
      </c>
      <c r="J8360">
        <v>0.24941106828648901</v>
      </c>
      <c r="K8360">
        <v>0.13878637831642801</v>
      </c>
    </row>
    <row r="8361" spans="1:11" x14ac:dyDescent="0.4">
      <c r="A8361" t="s">
        <v>46</v>
      </c>
      <c r="B8361" t="s">
        <v>45</v>
      </c>
      <c r="C8361" t="s">
        <v>13</v>
      </c>
      <c r="D8361" t="s">
        <v>17</v>
      </c>
      <c r="E8361" t="s">
        <v>30</v>
      </c>
      <c r="F8361" t="s">
        <v>15</v>
      </c>
      <c r="G8361" t="s">
        <v>16</v>
      </c>
      <c r="H8361">
        <v>2005</v>
      </c>
      <c r="I8361">
        <v>343.585033727454</v>
      </c>
      <c r="J8361">
        <v>454.87255546464201</v>
      </c>
      <c r="K8361">
        <v>257.009186003433</v>
      </c>
    </row>
    <row r="8362" spans="1:11" x14ac:dyDescent="0.4">
      <c r="A8362" t="s">
        <v>46</v>
      </c>
      <c r="B8362" t="s">
        <v>45</v>
      </c>
      <c r="C8362" t="s">
        <v>13</v>
      </c>
      <c r="D8362" t="s">
        <v>17</v>
      </c>
      <c r="E8362" t="s">
        <v>24</v>
      </c>
      <c r="F8362" t="s">
        <v>15</v>
      </c>
      <c r="G8362" t="s">
        <v>16</v>
      </c>
      <c r="H8362">
        <v>2005</v>
      </c>
      <c r="I8362">
        <v>0.71978071803283195</v>
      </c>
      <c r="J8362">
        <v>0.95080031723135505</v>
      </c>
      <c r="K8362">
        <v>0.53946962241179897</v>
      </c>
    </row>
    <row r="8363" spans="1:11" x14ac:dyDescent="0.4">
      <c r="A8363" t="s">
        <v>46</v>
      </c>
      <c r="B8363" t="s">
        <v>45</v>
      </c>
      <c r="C8363" t="s">
        <v>13</v>
      </c>
      <c r="D8363" t="s">
        <v>17</v>
      </c>
      <c r="E8363" t="s">
        <v>19</v>
      </c>
      <c r="F8363" t="s">
        <v>15</v>
      </c>
      <c r="G8363" t="s">
        <v>16</v>
      </c>
      <c r="H8363">
        <v>2005</v>
      </c>
      <c r="I8363">
        <v>382.53913901979598</v>
      </c>
      <c r="J8363">
        <v>498.17091785003203</v>
      </c>
      <c r="K8363">
        <v>284.583474657338</v>
      </c>
    </row>
    <row r="8364" spans="1:11" x14ac:dyDescent="0.4">
      <c r="A8364" t="s">
        <v>46</v>
      </c>
      <c r="B8364" t="s">
        <v>45</v>
      </c>
      <c r="C8364" t="s">
        <v>13</v>
      </c>
      <c r="D8364" t="s">
        <v>17</v>
      </c>
      <c r="E8364" t="s">
        <v>34</v>
      </c>
      <c r="F8364" t="s">
        <v>15</v>
      </c>
      <c r="G8364" t="s">
        <v>16</v>
      </c>
      <c r="H8364">
        <v>2005</v>
      </c>
      <c r="I8364">
        <v>3.7614816762418202</v>
      </c>
      <c r="J8364">
        <v>4.7107755561028499</v>
      </c>
      <c r="K8364">
        <v>2.9637728817564</v>
      </c>
    </row>
    <row r="8365" spans="1:11" x14ac:dyDescent="0.4">
      <c r="A8365" t="s">
        <v>46</v>
      </c>
      <c r="B8365" t="s">
        <v>45</v>
      </c>
      <c r="C8365" t="s">
        <v>13</v>
      </c>
      <c r="D8365" t="s">
        <v>17</v>
      </c>
      <c r="E8365" t="s">
        <v>36</v>
      </c>
      <c r="F8365" t="s">
        <v>15</v>
      </c>
      <c r="G8365" t="s">
        <v>16</v>
      </c>
      <c r="H8365">
        <v>2005</v>
      </c>
      <c r="I8365">
        <v>0.55904395223556602</v>
      </c>
      <c r="J8365">
        <v>0.91479551768790901</v>
      </c>
      <c r="K8365">
        <v>0.328912766654407</v>
      </c>
    </row>
    <row r="8366" spans="1:11" x14ac:dyDescent="0.4">
      <c r="A8366" t="s">
        <v>46</v>
      </c>
      <c r="B8366" t="s">
        <v>45</v>
      </c>
      <c r="C8366" t="s">
        <v>13</v>
      </c>
      <c r="D8366" t="s">
        <v>17</v>
      </c>
      <c r="E8366" t="s">
        <v>37</v>
      </c>
      <c r="F8366" t="s">
        <v>15</v>
      </c>
      <c r="G8366" t="s">
        <v>16</v>
      </c>
      <c r="H8366">
        <v>2005</v>
      </c>
      <c r="I8366">
        <v>6.84260699907726</v>
      </c>
      <c r="J8366">
        <v>10.7184314018672</v>
      </c>
      <c r="K8366">
        <v>4.2759746016505602</v>
      </c>
    </row>
    <row r="8367" spans="1:11" x14ac:dyDescent="0.4">
      <c r="A8367" t="s">
        <v>46</v>
      </c>
      <c r="B8367" t="s">
        <v>45</v>
      </c>
      <c r="C8367" t="s">
        <v>13</v>
      </c>
      <c r="D8367" t="s">
        <v>17</v>
      </c>
      <c r="E8367" t="s">
        <v>35</v>
      </c>
      <c r="F8367" t="s">
        <v>15</v>
      </c>
      <c r="G8367" t="s">
        <v>16</v>
      </c>
      <c r="H8367">
        <v>2005</v>
      </c>
      <c r="I8367">
        <v>25.618142407560502</v>
      </c>
      <c r="J8367">
        <v>32.634661518378202</v>
      </c>
      <c r="K8367">
        <v>20.0851247414654</v>
      </c>
    </row>
    <row r="8368" spans="1:11" x14ac:dyDescent="0.4">
      <c r="A8368" t="s">
        <v>46</v>
      </c>
      <c r="B8368" t="s">
        <v>45</v>
      </c>
      <c r="C8368" t="s">
        <v>13</v>
      </c>
      <c r="D8368" t="s">
        <v>17</v>
      </c>
      <c r="E8368" t="s">
        <v>33</v>
      </c>
      <c r="F8368" t="s">
        <v>15</v>
      </c>
      <c r="G8368" t="s">
        <v>16</v>
      </c>
      <c r="H8368">
        <v>2005</v>
      </c>
      <c r="I8368">
        <v>0.249762846942226</v>
      </c>
      <c r="J8368">
        <v>0.29644832812817001</v>
      </c>
      <c r="K8368">
        <v>0.21367806406003001</v>
      </c>
    </row>
    <row r="8369" spans="1:12" x14ac:dyDescent="0.4">
      <c r="A8369" t="s">
        <v>46</v>
      </c>
      <c r="B8369" t="s">
        <v>45</v>
      </c>
      <c r="C8369" t="s">
        <v>13</v>
      </c>
      <c r="D8369" t="s">
        <v>17</v>
      </c>
      <c r="E8369" t="s">
        <v>40</v>
      </c>
      <c r="F8369" t="s">
        <v>15</v>
      </c>
      <c r="G8369" t="s">
        <v>16</v>
      </c>
      <c r="H8369">
        <v>2005</v>
      </c>
      <c r="I8369">
        <v>0.78923997065413698</v>
      </c>
      <c r="J8369">
        <v>0.94376826122228497</v>
      </c>
      <c r="K8369">
        <v>0.66357446234683004</v>
      </c>
    </row>
    <row r="8370" spans="1:12" x14ac:dyDescent="0.4">
      <c r="A8370" t="s">
        <v>46</v>
      </c>
      <c r="B8370" t="s">
        <v>45</v>
      </c>
      <c r="C8370" t="s">
        <v>13</v>
      </c>
      <c r="D8370" t="s">
        <v>17</v>
      </c>
      <c r="E8370" t="s">
        <v>26</v>
      </c>
      <c r="F8370" t="s">
        <v>15</v>
      </c>
      <c r="G8370" t="s">
        <v>16</v>
      </c>
      <c r="H8370">
        <v>2005</v>
      </c>
      <c r="I8370">
        <v>1.4503988609629899E-2</v>
      </c>
      <c r="J8370">
        <v>1.9708137346675099E-2</v>
      </c>
      <c r="K8370">
        <v>1.05122375904338E-2</v>
      </c>
    </row>
    <row r="8371" spans="1:12" x14ac:dyDescent="0.4">
      <c r="A8371" t="s">
        <v>46</v>
      </c>
      <c r="B8371" t="s">
        <v>45</v>
      </c>
      <c r="C8371" t="s">
        <v>13</v>
      </c>
      <c r="D8371" t="s">
        <v>17</v>
      </c>
      <c r="E8371" t="s">
        <v>18</v>
      </c>
      <c r="F8371" t="s">
        <v>15</v>
      </c>
      <c r="G8371" t="s">
        <v>16</v>
      </c>
      <c r="H8371">
        <v>2005</v>
      </c>
      <c r="I8371">
        <v>11.968474151738601</v>
      </c>
      <c r="J8371">
        <v>15.7767017159769</v>
      </c>
      <c r="K8371">
        <v>8.9744252495259804</v>
      </c>
    </row>
    <row r="8372" spans="1:12" x14ac:dyDescent="0.4">
      <c r="A8372" t="s">
        <v>46</v>
      </c>
      <c r="B8372" t="s">
        <v>45</v>
      </c>
      <c r="C8372" t="s">
        <v>13</v>
      </c>
      <c r="D8372" t="s">
        <v>17</v>
      </c>
      <c r="E8372" t="s">
        <v>21</v>
      </c>
      <c r="F8372" t="s">
        <v>15</v>
      </c>
      <c r="G8372" t="s">
        <v>16</v>
      </c>
      <c r="H8372">
        <v>2005</v>
      </c>
      <c r="I8372">
        <v>1.0254815762096E-2</v>
      </c>
      <c r="J8372">
        <v>1.36875370650973E-2</v>
      </c>
      <c r="K8372">
        <v>7.6195836459389803E-3</v>
      </c>
    </row>
    <row r="8373" spans="1:12" x14ac:dyDescent="0.4">
      <c r="A8373" t="s">
        <v>46</v>
      </c>
      <c r="B8373" t="s">
        <v>45</v>
      </c>
      <c r="C8373" t="s">
        <v>13</v>
      </c>
      <c r="D8373" t="s">
        <v>17</v>
      </c>
      <c r="E8373" t="s">
        <v>25</v>
      </c>
      <c r="F8373" t="s">
        <v>15</v>
      </c>
      <c r="G8373" t="s">
        <v>16</v>
      </c>
      <c r="H8373">
        <v>2005</v>
      </c>
      <c r="I8373">
        <v>0.20320281096078599</v>
      </c>
      <c r="J8373">
        <v>0.27832636448037201</v>
      </c>
      <c r="K8373">
        <v>0.143260529619575</v>
      </c>
    </row>
    <row r="8375" spans="1:12" x14ac:dyDescent="0.4">
      <c r="A8375" t="s">
        <v>46</v>
      </c>
      <c r="B8375" t="s">
        <v>42</v>
      </c>
      <c r="C8375" t="s">
        <v>13</v>
      </c>
      <c r="D8375" t="s">
        <v>17</v>
      </c>
      <c r="E8375" t="s">
        <v>32</v>
      </c>
      <c r="F8375" t="s">
        <v>15</v>
      </c>
      <c r="G8375" t="s">
        <v>16</v>
      </c>
      <c r="H8375">
        <v>2005</v>
      </c>
      <c r="I8375">
        <v>3.6656868638993498</v>
      </c>
      <c r="J8375">
        <v>5.1168982943938399</v>
      </c>
      <c r="K8375">
        <v>2.6107913955965398</v>
      </c>
      <c r="L8375">
        <v>365</v>
      </c>
    </row>
    <row r="8376" spans="1:12" x14ac:dyDescent="0.4">
      <c r="A8376" t="s">
        <v>46</v>
      </c>
      <c r="B8376" t="s">
        <v>42</v>
      </c>
      <c r="C8376" t="s">
        <v>13</v>
      </c>
      <c r="D8376" t="s">
        <v>17</v>
      </c>
      <c r="E8376" t="s">
        <v>22</v>
      </c>
      <c r="F8376" t="s">
        <v>15</v>
      </c>
      <c r="G8376" t="s">
        <v>16</v>
      </c>
      <c r="H8376">
        <v>2005</v>
      </c>
      <c r="I8376">
        <v>8.0895479243458697E-3</v>
      </c>
      <c r="J8376">
        <v>1.0899560325870399E-2</v>
      </c>
      <c r="K8376">
        <v>5.8539078584433704E-3</v>
      </c>
    </row>
    <row r="8377" spans="1:12" x14ac:dyDescent="0.4">
      <c r="A8377" t="s">
        <v>46</v>
      </c>
      <c r="B8377" t="s">
        <v>42</v>
      </c>
      <c r="C8377" t="s">
        <v>13</v>
      </c>
      <c r="D8377" t="s">
        <v>17</v>
      </c>
      <c r="E8377" t="s">
        <v>14</v>
      </c>
      <c r="F8377" t="s">
        <v>15</v>
      </c>
      <c r="G8377" t="s">
        <v>16</v>
      </c>
      <c r="H8377">
        <v>2005</v>
      </c>
      <c r="I8377">
        <v>41.403924007416997</v>
      </c>
      <c r="J8377">
        <v>59.5168230575403</v>
      </c>
      <c r="K8377">
        <v>26.8029023871104</v>
      </c>
    </row>
    <row r="8378" spans="1:12" x14ac:dyDescent="0.4">
      <c r="A8378" t="s">
        <v>46</v>
      </c>
      <c r="B8378" t="s">
        <v>42</v>
      </c>
      <c r="C8378" t="s">
        <v>13</v>
      </c>
      <c r="D8378" t="s">
        <v>17</v>
      </c>
      <c r="E8378" t="s">
        <v>20</v>
      </c>
      <c r="F8378" t="s">
        <v>15</v>
      </c>
      <c r="G8378" t="s">
        <v>16</v>
      </c>
      <c r="H8378">
        <v>2005</v>
      </c>
      <c r="I8378">
        <v>32.270282297587897</v>
      </c>
      <c r="J8378">
        <v>45.201211869240502</v>
      </c>
      <c r="K8378">
        <v>22.3034503296122</v>
      </c>
    </row>
    <row r="8379" spans="1:12" x14ac:dyDescent="0.4">
      <c r="A8379" t="s">
        <v>46</v>
      </c>
      <c r="B8379" t="s">
        <v>42</v>
      </c>
      <c r="C8379" t="s">
        <v>13</v>
      </c>
      <c r="D8379" t="s">
        <v>17</v>
      </c>
      <c r="E8379" t="s">
        <v>23</v>
      </c>
      <c r="F8379" t="s">
        <v>15</v>
      </c>
      <c r="G8379" t="s">
        <v>16</v>
      </c>
      <c r="H8379">
        <v>2005</v>
      </c>
      <c r="I8379">
        <v>9.0003653858321993E-3</v>
      </c>
      <c r="J8379">
        <v>1.2347615144100699E-2</v>
      </c>
      <c r="K8379">
        <v>6.4495657222878996E-3</v>
      </c>
    </row>
    <row r="8380" spans="1:12" x14ac:dyDescent="0.4">
      <c r="A8380" t="s">
        <v>46</v>
      </c>
      <c r="B8380" t="s">
        <v>42</v>
      </c>
      <c r="C8380" t="s">
        <v>13</v>
      </c>
      <c r="D8380" t="s">
        <v>17</v>
      </c>
      <c r="E8380" t="s">
        <v>31</v>
      </c>
      <c r="F8380" t="s">
        <v>15</v>
      </c>
      <c r="G8380" t="s">
        <v>16</v>
      </c>
      <c r="H8380">
        <v>2005</v>
      </c>
      <c r="I8380">
        <v>7.0800843987227697</v>
      </c>
      <c r="J8380">
        <v>9.8968176735154607</v>
      </c>
      <c r="K8380">
        <v>5.0559820408131104</v>
      </c>
    </row>
    <row r="8381" spans="1:12" x14ac:dyDescent="0.4">
      <c r="A8381" t="s">
        <v>46</v>
      </c>
      <c r="B8381" t="s">
        <v>42</v>
      </c>
      <c r="C8381" t="s">
        <v>13</v>
      </c>
      <c r="D8381" t="s">
        <v>17</v>
      </c>
      <c r="E8381" t="s">
        <v>43</v>
      </c>
      <c r="F8381" t="s">
        <v>15</v>
      </c>
      <c r="G8381" t="s">
        <v>16</v>
      </c>
      <c r="H8381">
        <v>2005</v>
      </c>
      <c r="I8381">
        <v>2.1302680709553501</v>
      </c>
      <c r="J8381">
        <v>2.7385671165583201</v>
      </c>
      <c r="K8381">
        <v>1.74319636319423</v>
      </c>
    </row>
    <row r="8382" spans="1:12" x14ac:dyDescent="0.4">
      <c r="A8382" t="s">
        <v>46</v>
      </c>
      <c r="B8382" t="s">
        <v>42</v>
      </c>
      <c r="C8382" t="s">
        <v>13</v>
      </c>
      <c r="D8382" t="s">
        <v>17</v>
      </c>
      <c r="E8382" t="s">
        <v>28</v>
      </c>
      <c r="F8382" t="s">
        <v>15</v>
      </c>
      <c r="G8382" t="s">
        <v>16</v>
      </c>
      <c r="H8382">
        <v>2005</v>
      </c>
      <c r="I8382">
        <v>2.28327931334311</v>
      </c>
      <c r="J8382">
        <v>3.0048708881425101</v>
      </c>
      <c r="K8382">
        <v>1.8290384102761199</v>
      </c>
    </row>
    <row r="8383" spans="1:12" x14ac:dyDescent="0.4">
      <c r="A8383" t="s">
        <v>46</v>
      </c>
      <c r="B8383" t="s">
        <v>42</v>
      </c>
      <c r="C8383" t="s">
        <v>13</v>
      </c>
      <c r="D8383" t="s">
        <v>17</v>
      </c>
      <c r="E8383" t="s">
        <v>29</v>
      </c>
      <c r="F8383" t="s">
        <v>15</v>
      </c>
      <c r="G8383" t="s">
        <v>16</v>
      </c>
      <c r="H8383">
        <v>2005</v>
      </c>
      <c r="I8383">
        <v>0.200106743715079</v>
      </c>
      <c r="J8383">
        <v>0.268304782915878</v>
      </c>
      <c r="K8383">
        <v>0.142775155458989</v>
      </c>
    </row>
    <row r="8384" spans="1:12" x14ac:dyDescent="0.4">
      <c r="A8384" t="s">
        <v>46</v>
      </c>
      <c r="B8384" t="s">
        <v>42</v>
      </c>
      <c r="C8384" t="s">
        <v>13</v>
      </c>
      <c r="D8384" t="s">
        <v>17</v>
      </c>
      <c r="E8384" t="s">
        <v>30</v>
      </c>
      <c r="F8384" t="s">
        <v>15</v>
      </c>
      <c r="G8384" t="s">
        <v>16</v>
      </c>
      <c r="H8384">
        <v>2005</v>
      </c>
      <c r="I8384">
        <v>169.50518030435401</v>
      </c>
      <c r="J8384">
        <v>238.74987855063901</v>
      </c>
      <c r="K8384">
        <v>120.50008070817</v>
      </c>
    </row>
    <row r="8385" spans="1:12" x14ac:dyDescent="0.4">
      <c r="A8385" t="s">
        <v>46</v>
      </c>
      <c r="B8385" t="s">
        <v>42</v>
      </c>
      <c r="C8385" t="s">
        <v>13</v>
      </c>
      <c r="D8385" t="s">
        <v>17</v>
      </c>
      <c r="E8385" t="s">
        <v>24</v>
      </c>
      <c r="F8385" t="s">
        <v>15</v>
      </c>
      <c r="G8385" t="s">
        <v>16</v>
      </c>
      <c r="H8385">
        <v>2005</v>
      </c>
      <c r="I8385">
        <v>1.3796173038902799</v>
      </c>
      <c r="J8385">
        <v>1.89216778707997</v>
      </c>
      <c r="K8385">
        <v>0.97250832033272405</v>
      </c>
    </row>
    <row r="8386" spans="1:12" x14ac:dyDescent="0.4">
      <c r="A8386" t="s">
        <v>46</v>
      </c>
      <c r="B8386" t="s">
        <v>42</v>
      </c>
      <c r="C8386" t="s">
        <v>13</v>
      </c>
      <c r="D8386" t="s">
        <v>17</v>
      </c>
      <c r="E8386" t="s">
        <v>19</v>
      </c>
      <c r="F8386" t="s">
        <v>15</v>
      </c>
      <c r="G8386" t="s">
        <v>16</v>
      </c>
      <c r="H8386">
        <v>2005</v>
      </c>
      <c r="I8386">
        <v>182.48163223294301</v>
      </c>
      <c r="J8386">
        <v>245.725550310519</v>
      </c>
      <c r="K8386">
        <v>131.71094646931601</v>
      </c>
    </row>
    <row r="8387" spans="1:12" x14ac:dyDescent="0.4">
      <c r="A8387" t="s">
        <v>46</v>
      </c>
      <c r="B8387" t="s">
        <v>42</v>
      </c>
      <c r="C8387" t="s">
        <v>13</v>
      </c>
      <c r="D8387" t="s">
        <v>17</v>
      </c>
      <c r="E8387" t="s">
        <v>34</v>
      </c>
      <c r="F8387" t="s">
        <v>15</v>
      </c>
      <c r="G8387" t="s">
        <v>16</v>
      </c>
      <c r="H8387">
        <v>2005</v>
      </c>
      <c r="I8387">
        <v>1.7819409983397601</v>
      </c>
      <c r="J8387">
        <v>2.2295361258587598</v>
      </c>
      <c r="K8387">
        <v>1.4099848645281701</v>
      </c>
    </row>
    <row r="8388" spans="1:12" x14ac:dyDescent="0.4">
      <c r="A8388" t="s">
        <v>46</v>
      </c>
      <c r="B8388" t="s">
        <v>42</v>
      </c>
      <c r="C8388" t="s">
        <v>13</v>
      </c>
      <c r="D8388" t="s">
        <v>17</v>
      </c>
      <c r="E8388" t="s">
        <v>36</v>
      </c>
      <c r="F8388" t="s">
        <v>15</v>
      </c>
      <c r="G8388" t="s">
        <v>16</v>
      </c>
      <c r="H8388">
        <v>2005</v>
      </c>
      <c r="I8388">
        <v>2.5961885868811199</v>
      </c>
      <c r="J8388">
        <v>4.0281894128035196</v>
      </c>
      <c r="K8388">
        <v>1.62837441498963</v>
      </c>
    </row>
    <row r="8389" spans="1:12" x14ac:dyDescent="0.4">
      <c r="A8389" t="s">
        <v>46</v>
      </c>
      <c r="B8389" t="s">
        <v>42</v>
      </c>
      <c r="C8389" t="s">
        <v>13</v>
      </c>
      <c r="D8389" t="s">
        <v>17</v>
      </c>
      <c r="E8389" t="s">
        <v>37</v>
      </c>
      <c r="F8389" t="s">
        <v>15</v>
      </c>
      <c r="G8389" t="s">
        <v>16</v>
      </c>
      <c r="H8389">
        <v>2005</v>
      </c>
      <c r="I8389">
        <v>1.4018141331262799</v>
      </c>
      <c r="J8389">
        <v>2.1814409534344699</v>
      </c>
      <c r="K8389">
        <v>0.87111798315007205</v>
      </c>
    </row>
    <row r="8390" spans="1:12" x14ac:dyDescent="0.4">
      <c r="A8390" t="s">
        <v>46</v>
      </c>
      <c r="B8390" t="s">
        <v>42</v>
      </c>
      <c r="C8390" t="s">
        <v>13</v>
      </c>
      <c r="D8390" t="s">
        <v>17</v>
      </c>
      <c r="E8390" t="s">
        <v>35</v>
      </c>
      <c r="F8390" t="s">
        <v>15</v>
      </c>
      <c r="G8390" t="s">
        <v>16</v>
      </c>
      <c r="H8390">
        <v>2005</v>
      </c>
      <c r="I8390">
        <v>43.655982684657502</v>
      </c>
      <c r="J8390">
        <v>58.226926294946203</v>
      </c>
      <c r="K8390">
        <v>32.495887951810701</v>
      </c>
    </row>
    <row r="8391" spans="1:12" x14ac:dyDescent="0.4">
      <c r="A8391" t="s">
        <v>46</v>
      </c>
      <c r="B8391" t="s">
        <v>42</v>
      </c>
      <c r="C8391" t="s">
        <v>13</v>
      </c>
      <c r="D8391" t="s">
        <v>17</v>
      </c>
      <c r="E8391" t="s">
        <v>33</v>
      </c>
      <c r="F8391" t="s">
        <v>15</v>
      </c>
      <c r="G8391" t="s">
        <v>16</v>
      </c>
      <c r="H8391">
        <v>2005</v>
      </c>
      <c r="I8391">
        <v>0.44384884390556301</v>
      </c>
      <c r="J8391">
        <v>0.55995506480915402</v>
      </c>
      <c r="K8391">
        <v>0.36255031649778602</v>
      </c>
    </row>
    <row r="8392" spans="1:12" x14ac:dyDescent="0.4">
      <c r="A8392" t="s">
        <v>46</v>
      </c>
      <c r="B8392" t="s">
        <v>42</v>
      </c>
      <c r="C8392" t="s">
        <v>13</v>
      </c>
      <c r="D8392" t="s">
        <v>17</v>
      </c>
      <c r="E8392" t="s">
        <v>40</v>
      </c>
      <c r="F8392" t="s">
        <v>15</v>
      </c>
      <c r="G8392" t="s">
        <v>16</v>
      </c>
      <c r="H8392">
        <v>2005</v>
      </c>
      <c r="I8392">
        <v>8.9086166550977702E-2</v>
      </c>
      <c r="J8392">
        <v>0.117452306880117</v>
      </c>
      <c r="K8392">
        <v>7.0595258139075703E-2</v>
      </c>
    </row>
    <row r="8393" spans="1:12" x14ac:dyDescent="0.4">
      <c r="A8393" t="s">
        <v>46</v>
      </c>
      <c r="B8393" t="s">
        <v>42</v>
      </c>
      <c r="C8393" t="s">
        <v>13</v>
      </c>
      <c r="D8393" t="s">
        <v>17</v>
      </c>
      <c r="E8393" t="s">
        <v>26</v>
      </c>
      <c r="F8393" t="s">
        <v>15</v>
      </c>
      <c r="G8393" t="s">
        <v>16</v>
      </c>
      <c r="H8393">
        <v>2005</v>
      </c>
      <c r="I8393">
        <v>4.2776104058991099E-2</v>
      </c>
      <c r="J8393">
        <v>6.28822748679152E-2</v>
      </c>
      <c r="K8393">
        <v>2.87440253567109E-2</v>
      </c>
    </row>
    <row r="8394" spans="1:12" x14ac:dyDescent="0.4">
      <c r="A8394" t="s">
        <v>46</v>
      </c>
      <c r="B8394" t="s">
        <v>42</v>
      </c>
      <c r="C8394" t="s">
        <v>13</v>
      </c>
      <c r="D8394" t="s">
        <v>17</v>
      </c>
      <c r="E8394" t="s">
        <v>18</v>
      </c>
      <c r="F8394" t="s">
        <v>15</v>
      </c>
      <c r="G8394" t="s">
        <v>16</v>
      </c>
      <c r="H8394">
        <v>2005</v>
      </c>
      <c r="I8394">
        <v>7.26481688333853</v>
      </c>
      <c r="J8394">
        <v>9.6998420474623206</v>
      </c>
      <c r="K8394">
        <v>5.2010866170073697</v>
      </c>
    </row>
    <row r="8395" spans="1:12" x14ac:dyDescent="0.4">
      <c r="A8395" t="s">
        <v>46</v>
      </c>
      <c r="B8395" t="s">
        <v>42</v>
      </c>
      <c r="C8395" t="s">
        <v>13</v>
      </c>
      <c r="D8395" t="s">
        <v>17</v>
      </c>
      <c r="E8395" t="s">
        <v>21</v>
      </c>
      <c r="F8395" t="s">
        <v>15</v>
      </c>
      <c r="G8395" t="s">
        <v>16</v>
      </c>
      <c r="H8395">
        <v>2005</v>
      </c>
      <c r="I8395">
        <v>5.8880003338105398E-2</v>
      </c>
      <c r="J8395">
        <v>8.6338174830256895E-2</v>
      </c>
      <c r="K8395">
        <v>4.0398767064702801E-2</v>
      </c>
    </row>
    <row r="8396" spans="1:12" x14ac:dyDescent="0.4">
      <c r="A8396" t="s">
        <v>46</v>
      </c>
      <c r="B8396" t="s">
        <v>42</v>
      </c>
      <c r="C8396" t="s">
        <v>13</v>
      </c>
      <c r="D8396" t="s">
        <v>17</v>
      </c>
      <c r="E8396" t="s">
        <v>25</v>
      </c>
      <c r="F8396" t="s">
        <v>15</v>
      </c>
      <c r="G8396" t="s">
        <v>16</v>
      </c>
      <c r="H8396">
        <v>2005</v>
      </c>
      <c r="I8396">
        <v>2.4395799616718099E-2</v>
      </c>
      <c r="J8396">
        <v>3.6222551561524298E-2</v>
      </c>
      <c r="K8396">
        <v>1.53843239844999E-2</v>
      </c>
    </row>
    <row r="8398" spans="1:12" x14ac:dyDescent="0.4">
      <c r="A8398" t="s">
        <v>46</v>
      </c>
      <c r="B8398" t="s">
        <v>41</v>
      </c>
      <c r="C8398" t="s">
        <v>13</v>
      </c>
      <c r="D8398" t="s">
        <v>17</v>
      </c>
      <c r="E8398" t="s">
        <v>32</v>
      </c>
      <c r="F8398" t="s">
        <v>15</v>
      </c>
      <c r="G8398" t="s">
        <v>16</v>
      </c>
      <c r="H8398">
        <v>2005</v>
      </c>
      <c r="I8398">
        <v>22.060800840863902</v>
      </c>
      <c r="J8398">
        <v>28.142174548792902</v>
      </c>
      <c r="K8398">
        <v>17.470980103726301</v>
      </c>
      <c r="L8398">
        <v>366</v>
      </c>
    </row>
    <row r="8399" spans="1:12" x14ac:dyDescent="0.4">
      <c r="A8399" t="s">
        <v>46</v>
      </c>
      <c r="B8399" t="s">
        <v>41</v>
      </c>
      <c r="C8399" t="s">
        <v>13</v>
      </c>
      <c r="D8399" t="s">
        <v>17</v>
      </c>
      <c r="E8399" t="s">
        <v>22</v>
      </c>
      <c r="F8399" t="s">
        <v>15</v>
      </c>
      <c r="G8399" t="s">
        <v>16</v>
      </c>
      <c r="H8399">
        <v>2005</v>
      </c>
      <c r="I8399">
        <v>8.4968376551914596E-2</v>
      </c>
      <c r="J8399">
        <v>0.113221385206333</v>
      </c>
      <c r="K8399">
        <v>6.2785818089938203E-2</v>
      </c>
    </row>
    <row r="8400" spans="1:12" x14ac:dyDescent="0.4">
      <c r="A8400" t="s">
        <v>46</v>
      </c>
      <c r="B8400" t="s">
        <v>41</v>
      </c>
      <c r="C8400" t="s">
        <v>13</v>
      </c>
      <c r="D8400" t="s">
        <v>17</v>
      </c>
      <c r="E8400" t="s">
        <v>14</v>
      </c>
      <c r="F8400" t="s">
        <v>15</v>
      </c>
      <c r="G8400" t="s">
        <v>16</v>
      </c>
      <c r="H8400">
        <v>2005</v>
      </c>
      <c r="I8400">
        <v>4.4015553888739101</v>
      </c>
      <c r="J8400">
        <v>6.3024646215019304</v>
      </c>
      <c r="K8400">
        <v>2.8048642592442601</v>
      </c>
    </row>
    <row r="8401" spans="1:11" x14ac:dyDescent="0.4">
      <c r="A8401" t="s">
        <v>46</v>
      </c>
      <c r="B8401" t="s">
        <v>41</v>
      </c>
      <c r="C8401" t="s">
        <v>13</v>
      </c>
      <c r="D8401" t="s">
        <v>17</v>
      </c>
      <c r="E8401" t="s">
        <v>20</v>
      </c>
      <c r="F8401" t="s">
        <v>15</v>
      </c>
      <c r="G8401" t="s">
        <v>16</v>
      </c>
      <c r="H8401">
        <v>2005</v>
      </c>
      <c r="I8401">
        <v>45.289386819092996</v>
      </c>
      <c r="J8401">
        <v>64.492127499978693</v>
      </c>
      <c r="K8401">
        <v>31.915154370728199</v>
      </c>
    </row>
    <row r="8402" spans="1:11" x14ac:dyDescent="0.4">
      <c r="A8402" t="s">
        <v>46</v>
      </c>
      <c r="B8402" t="s">
        <v>41</v>
      </c>
      <c r="C8402" t="s">
        <v>13</v>
      </c>
      <c r="D8402" t="s">
        <v>17</v>
      </c>
      <c r="E8402" t="s">
        <v>23</v>
      </c>
      <c r="F8402" t="s">
        <v>15</v>
      </c>
      <c r="G8402" t="s">
        <v>16</v>
      </c>
      <c r="H8402">
        <v>2005</v>
      </c>
      <c r="I8402">
        <v>5.2957148389554898E-2</v>
      </c>
      <c r="J8402">
        <v>6.6995039582704197E-2</v>
      </c>
      <c r="K8402">
        <v>4.0539549659461799E-2</v>
      </c>
    </row>
    <row r="8403" spans="1:11" x14ac:dyDescent="0.4">
      <c r="A8403" t="s">
        <v>46</v>
      </c>
      <c r="B8403" t="s">
        <v>41</v>
      </c>
      <c r="C8403" t="s">
        <v>13</v>
      </c>
      <c r="D8403" t="s">
        <v>17</v>
      </c>
      <c r="E8403" t="s">
        <v>31</v>
      </c>
      <c r="F8403" t="s">
        <v>15</v>
      </c>
      <c r="G8403" t="s">
        <v>16</v>
      </c>
      <c r="H8403">
        <v>2005</v>
      </c>
      <c r="I8403">
        <v>7.1337198773797397</v>
      </c>
      <c r="J8403">
        <v>9.6589729755617295</v>
      </c>
      <c r="K8403">
        <v>5.3034243288405598</v>
      </c>
    </row>
    <row r="8404" spans="1:11" x14ac:dyDescent="0.4">
      <c r="A8404" t="s">
        <v>46</v>
      </c>
      <c r="B8404" t="s">
        <v>41</v>
      </c>
      <c r="C8404" t="s">
        <v>13</v>
      </c>
      <c r="D8404" t="s">
        <v>17</v>
      </c>
      <c r="E8404" t="s">
        <v>43</v>
      </c>
      <c r="F8404" t="s">
        <v>15</v>
      </c>
      <c r="G8404" t="s">
        <v>16</v>
      </c>
      <c r="H8404">
        <v>2005</v>
      </c>
      <c r="I8404">
        <v>8.9740793670320897</v>
      </c>
      <c r="J8404">
        <v>11.082296767655301</v>
      </c>
      <c r="K8404">
        <v>7.35455034681722</v>
      </c>
    </row>
    <row r="8405" spans="1:11" x14ac:dyDescent="0.4">
      <c r="A8405" t="s">
        <v>46</v>
      </c>
      <c r="B8405" t="s">
        <v>41</v>
      </c>
      <c r="C8405" t="s">
        <v>13</v>
      </c>
      <c r="D8405" t="s">
        <v>17</v>
      </c>
      <c r="E8405" t="s">
        <v>28</v>
      </c>
      <c r="F8405" t="s">
        <v>15</v>
      </c>
      <c r="G8405" t="s">
        <v>16</v>
      </c>
      <c r="H8405">
        <v>2005</v>
      </c>
      <c r="I8405">
        <v>6.1819212589246701</v>
      </c>
      <c r="J8405">
        <v>7.3614639643575499</v>
      </c>
      <c r="K8405">
        <v>5.2577287643104098</v>
      </c>
    </row>
    <row r="8406" spans="1:11" x14ac:dyDescent="0.4">
      <c r="A8406" t="s">
        <v>46</v>
      </c>
      <c r="B8406" t="s">
        <v>41</v>
      </c>
      <c r="C8406" t="s">
        <v>13</v>
      </c>
      <c r="D8406" t="s">
        <v>17</v>
      </c>
      <c r="E8406" t="s">
        <v>29</v>
      </c>
      <c r="F8406" t="s">
        <v>15</v>
      </c>
      <c r="G8406" t="s">
        <v>16</v>
      </c>
      <c r="H8406">
        <v>2005</v>
      </c>
      <c r="I8406">
        <v>0.20646170398748701</v>
      </c>
      <c r="J8406">
        <v>0.26303396630784398</v>
      </c>
      <c r="K8406">
        <v>0.160129450508953</v>
      </c>
    </row>
    <row r="8407" spans="1:11" x14ac:dyDescent="0.4">
      <c r="A8407" t="s">
        <v>46</v>
      </c>
      <c r="B8407" t="s">
        <v>41</v>
      </c>
      <c r="C8407" t="s">
        <v>13</v>
      </c>
      <c r="D8407" t="s">
        <v>17</v>
      </c>
      <c r="E8407" t="s">
        <v>30</v>
      </c>
      <c r="F8407" t="s">
        <v>15</v>
      </c>
      <c r="G8407" t="s">
        <v>16</v>
      </c>
      <c r="H8407">
        <v>2005</v>
      </c>
      <c r="I8407">
        <v>159.604195859123</v>
      </c>
      <c r="J8407">
        <v>209.36454213789901</v>
      </c>
      <c r="K8407">
        <v>119.23917759403101</v>
      </c>
    </row>
    <row r="8408" spans="1:11" x14ac:dyDescent="0.4">
      <c r="A8408" t="s">
        <v>46</v>
      </c>
      <c r="B8408" t="s">
        <v>41</v>
      </c>
      <c r="C8408" t="s">
        <v>13</v>
      </c>
      <c r="D8408" t="s">
        <v>17</v>
      </c>
      <c r="E8408" t="s">
        <v>24</v>
      </c>
      <c r="F8408" t="s">
        <v>15</v>
      </c>
      <c r="G8408" t="s">
        <v>16</v>
      </c>
      <c r="H8408">
        <v>2005</v>
      </c>
      <c r="I8408">
        <v>2.8490539642488999</v>
      </c>
      <c r="J8408">
        <v>3.7847061815600398</v>
      </c>
      <c r="K8408">
        <v>2.0833585231737102</v>
      </c>
    </row>
    <row r="8409" spans="1:11" x14ac:dyDescent="0.4">
      <c r="A8409" t="s">
        <v>46</v>
      </c>
      <c r="B8409" t="s">
        <v>41</v>
      </c>
      <c r="C8409" t="s">
        <v>13</v>
      </c>
      <c r="D8409" t="s">
        <v>17</v>
      </c>
      <c r="E8409" t="s">
        <v>19</v>
      </c>
      <c r="F8409" t="s">
        <v>15</v>
      </c>
      <c r="G8409" t="s">
        <v>16</v>
      </c>
      <c r="H8409">
        <v>2005</v>
      </c>
      <c r="I8409">
        <v>311.004422176601</v>
      </c>
      <c r="J8409">
        <v>395.400004923528</v>
      </c>
      <c r="K8409">
        <v>240.06726744170899</v>
      </c>
    </row>
    <row r="8410" spans="1:11" x14ac:dyDescent="0.4">
      <c r="A8410" t="s">
        <v>46</v>
      </c>
      <c r="B8410" t="s">
        <v>41</v>
      </c>
      <c r="C8410" t="s">
        <v>13</v>
      </c>
      <c r="D8410" t="s">
        <v>17</v>
      </c>
      <c r="E8410" t="s">
        <v>34</v>
      </c>
      <c r="F8410" t="s">
        <v>15</v>
      </c>
      <c r="G8410" t="s">
        <v>16</v>
      </c>
      <c r="H8410">
        <v>2005</v>
      </c>
      <c r="I8410">
        <v>9.2367025699687293</v>
      </c>
      <c r="J8410">
        <v>11.308210759733999</v>
      </c>
      <c r="K8410">
        <v>7.3722350911556598</v>
      </c>
    </row>
    <row r="8411" spans="1:11" x14ac:dyDescent="0.4">
      <c r="A8411" t="s">
        <v>46</v>
      </c>
      <c r="B8411" t="s">
        <v>41</v>
      </c>
      <c r="C8411" t="s">
        <v>13</v>
      </c>
      <c r="D8411" t="s">
        <v>17</v>
      </c>
      <c r="E8411" t="s">
        <v>36</v>
      </c>
      <c r="F8411" t="s">
        <v>15</v>
      </c>
      <c r="G8411" t="s">
        <v>16</v>
      </c>
      <c r="H8411">
        <v>2005</v>
      </c>
      <c r="I8411">
        <v>15.259095319557201</v>
      </c>
      <c r="J8411">
        <v>23.340419165484501</v>
      </c>
      <c r="K8411">
        <v>9.5053291848789705</v>
      </c>
    </row>
    <row r="8412" spans="1:11" x14ac:dyDescent="0.4">
      <c r="A8412" t="s">
        <v>46</v>
      </c>
      <c r="B8412" t="s">
        <v>41</v>
      </c>
      <c r="C8412" t="s">
        <v>13</v>
      </c>
      <c r="D8412" t="s">
        <v>17</v>
      </c>
      <c r="E8412" t="s">
        <v>37</v>
      </c>
      <c r="F8412" t="s">
        <v>15</v>
      </c>
      <c r="G8412" t="s">
        <v>16</v>
      </c>
      <c r="H8412">
        <v>2005</v>
      </c>
      <c r="I8412">
        <v>42.170889951571702</v>
      </c>
      <c r="J8412">
        <v>63.135073726029198</v>
      </c>
      <c r="K8412">
        <v>26.639656844364001</v>
      </c>
    </row>
    <row r="8413" spans="1:11" x14ac:dyDescent="0.4">
      <c r="A8413" t="s">
        <v>46</v>
      </c>
      <c r="B8413" t="s">
        <v>41</v>
      </c>
      <c r="C8413" t="s">
        <v>13</v>
      </c>
      <c r="D8413" t="s">
        <v>17</v>
      </c>
      <c r="E8413" t="s">
        <v>35</v>
      </c>
      <c r="F8413" t="s">
        <v>15</v>
      </c>
      <c r="G8413" t="s">
        <v>16</v>
      </c>
      <c r="H8413">
        <v>2005</v>
      </c>
      <c r="I8413">
        <v>93.527936150476293</v>
      </c>
      <c r="J8413">
        <v>114.204566671853</v>
      </c>
      <c r="K8413">
        <v>75.282371643921607</v>
      </c>
    </row>
    <row r="8414" spans="1:11" x14ac:dyDescent="0.4">
      <c r="A8414" t="s">
        <v>46</v>
      </c>
      <c r="B8414" t="s">
        <v>41</v>
      </c>
      <c r="C8414" t="s">
        <v>13</v>
      </c>
      <c r="D8414" t="s">
        <v>17</v>
      </c>
      <c r="E8414" t="s">
        <v>33</v>
      </c>
      <c r="F8414" t="s">
        <v>15</v>
      </c>
      <c r="G8414" t="s">
        <v>16</v>
      </c>
      <c r="H8414">
        <v>2005</v>
      </c>
      <c r="I8414">
        <v>0.81554726613986195</v>
      </c>
      <c r="J8414">
        <v>0.989625283456395</v>
      </c>
      <c r="K8414">
        <v>0.67401198422757702</v>
      </c>
    </row>
    <row r="8415" spans="1:11" x14ac:dyDescent="0.4">
      <c r="A8415" t="s">
        <v>46</v>
      </c>
      <c r="B8415" t="s">
        <v>41</v>
      </c>
      <c r="C8415" t="s">
        <v>13</v>
      </c>
      <c r="D8415" t="s">
        <v>17</v>
      </c>
      <c r="E8415" t="s">
        <v>40</v>
      </c>
      <c r="F8415" t="s">
        <v>15</v>
      </c>
      <c r="G8415" t="s">
        <v>16</v>
      </c>
      <c r="H8415">
        <v>2005</v>
      </c>
      <c r="I8415">
        <v>0.17799743205509899</v>
      </c>
      <c r="J8415">
        <v>0.21547171462791101</v>
      </c>
      <c r="K8415">
        <v>0.14678236075941201</v>
      </c>
    </row>
    <row r="8416" spans="1:11" x14ac:dyDescent="0.4">
      <c r="A8416" t="s">
        <v>46</v>
      </c>
      <c r="B8416" t="s">
        <v>41</v>
      </c>
      <c r="C8416" t="s">
        <v>13</v>
      </c>
      <c r="D8416" t="s">
        <v>17</v>
      </c>
      <c r="E8416" t="s">
        <v>26</v>
      </c>
      <c r="F8416" t="s">
        <v>15</v>
      </c>
      <c r="G8416" t="s">
        <v>16</v>
      </c>
      <c r="H8416">
        <v>2005</v>
      </c>
      <c r="I8416">
        <v>3.2145295996109199E-2</v>
      </c>
      <c r="J8416">
        <v>4.4746151553036198E-2</v>
      </c>
      <c r="K8416">
        <v>2.2964733367549599E-2</v>
      </c>
    </row>
    <row r="8417" spans="1:12" x14ac:dyDescent="0.4">
      <c r="A8417" t="s">
        <v>46</v>
      </c>
      <c r="B8417" t="s">
        <v>41</v>
      </c>
      <c r="C8417" t="s">
        <v>13</v>
      </c>
      <c r="D8417" t="s">
        <v>17</v>
      </c>
      <c r="E8417" t="s">
        <v>18</v>
      </c>
      <c r="F8417" t="s">
        <v>15</v>
      </c>
      <c r="G8417" t="s">
        <v>16</v>
      </c>
      <c r="H8417">
        <v>2005</v>
      </c>
      <c r="I8417">
        <v>18.3712490245046</v>
      </c>
      <c r="J8417">
        <v>23.573921471101599</v>
      </c>
      <c r="K8417">
        <v>13.9277003296844</v>
      </c>
    </row>
    <row r="8418" spans="1:12" x14ac:dyDescent="0.4">
      <c r="A8418" t="s">
        <v>46</v>
      </c>
      <c r="B8418" t="s">
        <v>41</v>
      </c>
      <c r="C8418" t="s">
        <v>13</v>
      </c>
      <c r="D8418" t="s">
        <v>17</v>
      </c>
      <c r="E8418" t="s">
        <v>21</v>
      </c>
      <c r="F8418" t="s">
        <v>15</v>
      </c>
      <c r="G8418" t="s">
        <v>16</v>
      </c>
      <c r="H8418">
        <v>2005</v>
      </c>
      <c r="I8418">
        <v>0.16711928901725101</v>
      </c>
      <c r="J8418">
        <v>0.22462109072587799</v>
      </c>
      <c r="K8418">
        <v>0.12015443302560801</v>
      </c>
    </row>
    <row r="8419" spans="1:12" x14ac:dyDescent="0.4">
      <c r="A8419" t="s">
        <v>46</v>
      </c>
      <c r="B8419" t="s">
        <v>41</v>
      </c>
      <c r="C8419" t="s">
        <v>13</v>
      </c>
      <c r="D8419" t="s">
        <v>17</v>
      </c>
      <c r="E8419" t="s">
        <v>25</v>
      </c>
      <c r="F8419" t="s">
        <v>15</v>
      </c>
      <c r="G8419" t="s">
        <v>16</v>
      </c>
      <c r="H8419">
        <v>2005</v>
      </c>
      <c r="I8419">
        <v>0.304485983316575</v>
      </c>
      <c r="J8419">
        <v>0.41951433827312301</v>
      </c>
      <c r="K8419">
        <v>0.21686300565643399</v>
      </c>
    </row>
    <row r="8421" spans="1:12" x14ac:dyDescent="0.4">
      <c r="A8421" t="s">
        <v>46</v>
      </c>
      <c r="B8421" t="s">
        <v>12</v>
      </c>
      <c r="C8421" t="s">
        <v>13</v>
      </c>
      <c r="D8421" t="s">
        <v>17</v>
      </c>
      <c r="E8421" t="s">
        <v>32</v>
      </c>
      <c r="F8421" t="s">
        <v>15</v>
      </c>
      <c r="G8421" t="s">
        <v>16</v>
      </c>
      <c r="H8421">
        <v>2005</v>
      </c>
      <c r="I8421">
        <v>10.731717800311699</v>
      </c>
      <c r="J8421">
        <v>13.867229770201799</v>
      </c>
      <c r="K8421">
        <v>8.2107642582220901</v>
      </c>
      <c r="L8421">
        <v>367</v>
      </c>
    </row>
    <row r="8422" spans="1:12" x14ac:dyDescent="0.4">
      <c r="A8422" t="s">
        <v>46</v>
      </c>
      <c r="B8422" t="s">
        <v>12</v>
      </c>
      <c r="C8422" t="s">
        <v>13</v>
      </c>
      <c r="D8422" t="s">
        <v>17</v>
      </c>
      <c r="E8422" t="s">
        <v>22</v>
      </c>
      <c r="F8422" t="s">
        <v>15</v>
      </c>
      <c r="G8422" t="s">
        <v>16</v>
      </c>
      <c r="H8422">
        <v>2005</v>
      </c>
      <c r="I8422">
        <v>4.0725748134632103E-2</v>
      </c>
      <c r="J8422">
        <v>5.3221417759458801E-2</v>
      </c>
      <c r="K8422">
        <v>3.04831090239156E-2</v>
      </c>
    </row>
    <row r="8423" spans="1:12" x14ac:dyDescent="0.4">
      <c r="A8423" t="s">
        <v>46</v>
      </c>
      <c r="B8423" t="s">
        <v>12</v>
      </c>
      <c r="C8423" t="s">
        <v>13</v>
      </c>
      <c r="D8423" t="s">
        <v>17</v>
      </c>
      <c r="E8423" t="s">
        <v>14</v>
      </c>
      <c r="F8423" t="s">
        <v>15</v>
      </c>
      <c r="G8423" t="s">
        <v>16</v>
      </c>
      <c r="H8423">
        <v>2005</v>
      </c>
      <c r="I8423">
        <v>3.8431230176856799</v>
      </c>
      <c r="J8423">
        <v>5.52633248542414</v>
      </c>
      <c r="K8423">
        <v>2.4849140692681999</v>
      </c>
    </row>
    <row r="8424" spans="1:12" x14ac:dyDescent="0.4">
      <c r="A8424" t="s">
        <v>46</v>
      </c>
      <c r="B8424" t="s">
        <v>12</v>
      </c>
      <c r="C8424" t="s">
        <v>13</v>
      </c>
      <c r="D8424" t="s">
        <v>17</v>
      </c>
      <c r="E8424" t="s">
        <v>20</v>
      </c>
      <c r="F8424" t="s">
        <v>15</v>
      </c>
      <c r="G8424" t="s">
        <v>16</v>
      </c>
      <c r="H8424">
        <v>2005</v>
      </c>
      <c r="I8424">
        <v>64.682640946395395</v>
      </c>
      <c r="J8424">
        <v>92.190333267698605</v>
      </c>
      <c r="K8424">
        <v>44.505827316481202</v>
      </c>
    </row>
    <row r="8425" spans="1:12" x14ac:dyDescent="0.4">
      <c r="A8425" t="s">
        <v>46</v>
      </c>
      <c r="B8425" t="s">
        <v>12</v>
      </c>
      <c r="C8425" t="s">
        <v>13</v>
      </c>
      <c r="D8425" t="s">
        <v>17</v>
      </c>
      <c r="E8425" t="s">
        <v>23</v>
      </c>
      <c r="F8425" t="s">
        <v>15</v>
      </c>
      <c r="G8425" t="s">
        <v>16</v>
      </c>
      <c r="H8425">
        <v>2005</v>
      </c>
      <c r="I8425">
        <v>4.0054256686295302E-2</v>
      </c>
      <c r="J8425">
        <v>5.2763847612664401E-2</v>
      </c>
      <c r="K8425">
        <v>2.9951875996664299E-2</v>
      </c>
    </row>
    <row r="8426" spans="1:12" x14ac:dyDescent="0.4">
      <c r="A8426" t="s">
        <v>46</v>
      </c>
      <c r="B8426" t="s">
        <v>12</v>
      </c>
      <c r="C8426" t="s">
        <v>13</v>
      </c>
      <c r="D8426" t="s">
        <v>17</v>
      </c>
      <c r="E8426" t="s">
        <v>31</v>
      </c>
      <c r="F8426" t="s">
        <v>15</v>
      </c>
      <c r="G8426" t="s">
        <v>16</v>
      </c>
      <c r="H8426">
        <v>2005</v>
      </c>
      <c r="I8426">
        <v>7.5079742939802703</v>
      </c>
      <c r="J8426">
        <v>10.458637657800301</v>
      </c>
      <c r="K8426">
        <v>5.3477102331014503</v>
      </c>
    </row>
    <row r="8427" spans="1:12" x14ac:dyDescent="0.4">
      <c r="A8427" t="s">
        <v>46</v>
      </c>
      <c r="B8427" t="s">
        <v>12</v>
      </c>
      <c r="C8427" t="s">
        <v>13</v>
      </c>
      <c r="D8427" t="s">
        <v>17</v>
      </c>
      <c r="E8427" t="s">
        <v>43</v>
      </c>
      <c r="F8427" t="s">
        <v>15</v>
      </c>
      <c r="G8427" t="s">
        <v>16</v>
      </c>
      <c r="H8427">
        <v>2005</v>
      </c>
      <c r="I8427">
        <v>4.9710944298304698</v>
      </c>
      <c r="J8427">
        <v>6.1855920754882003</v>
      </c>
      <c r="K8427">
        <v>4.0668852643480502</v>
      </c>
    </row>
    <row r="8428" spans="1:12" x14ac:dyDescent="0.4">
      <c r="A8428" t="s">
        <v>46</v>
      </c>
      <c r="B8428" t="s">
        <v>12</v>
      </c>
      <c r="C8428" t="s">
        <v>13</v>
      </c>
      <c r="D8428" t="s">
        <v>17</v>
      </c>
      <c r="E8428" t="s">
        <v>28</v>
      </c>
      <c r="F8428" t="s">
        <v>15</v>
      </c>
      <c r="G8428" t="s">
        <v>16</v>
      </c>
      <c r="H8428">
        <v>2005</v>
      </c>
      <c r="I8428">
        <v>2.4449576159431299</v>
      </c>
      <c r="J8428">
        <v>2.9581797342065701</v>
      </c>
      <c r="K8428">
        <v>2.0619924204706201</v>
      </c>
    </row>
    <row r="8429" spans="1:12" x14ac:dyDescent="0.4">
      <c r="A8429" t="s">
        <v>46</v>
      </c>
      <c r="B8429" t="s">
        <v>12</v>
      </c>
      <c r="C8429" t="s">
        <v>13</v>
      </c>
      <c r="D8429" t="s">
        <v>17</v>
      </c>
      <c r="E8429" t="s">
        <v>29</v>
      </c>
      <c r="F8429" t="s">
        <v>15</v>
      </c>
      <c r="G8429" t="s">
        <v>16</v>
      </c>
      <c r="H8429">
        <v>2005</v>
      </c>
      <c r="I8429">
        <v>0.20147191400155501</v>
      </c>
      <c r="J8429">
        <v>0.25557063213264303</v>
      </c>
      <c r="K8429">
        <v>0.15497032521285101</v>
      </c>
    </row>
    <row r="8430" spans="1:12" x14ac:dyDescent="0.4">
      <c r="A8430" t="s">
        <v>46</v>
      </c>
      <c r="B8430" t="s">
        <v>12</v>
      </c>
      <c r="C8430" t="s">
        <v>13</v>
      </c>
      <c r="D8430" t="s">
        <v>17</v>
      </c>
      <c r="E8430" t="s">
        <v>30</v>
      </c>
      <c r="F8430" t="s">
        <v>15</v>
      </c>
      <c r="G8430" t="s">
        <v>16</v>
      </c>
      <c r="H8430">
        <v>2005</v>
      </c>
      <c r="I8430">
        <v>225.09532966286099</v>
      </c>
      <c r="J8430">
        <v>300.19548005970103</v>
      </c>
      <c r="K8430">
        <v>164.86097486754699</v>
      </c>
    </row>
    <row r="8431" spans="1:12" x14ac:dyDescent="0.4">
      <c r="A8431" t="s">
        <v>46</v>
      </c>
      <c r="B8431" t="s">
        <v>12</v>
      </c>
      <c r="C8431" t="s">
        <v>13</v>
      </c>
      <c r="D8431" t="s">
        <v>17</v>
      </c>
      <c r="E8431" t="s">
        <v>24</v>
      </c>
      <c r="F8431" t="s">
        <v>15</v>
      </c>
      <c r="G8431" t="s">
        <v>16</v>
      </c>
      <c r="H8431">
        <v>2005</v>
      </c>
      <c r="I8431">
        <v>1.42310029078463</v>
      </c>
      <c r="J8431">
        <v>1.89855251851229</v>
      </c>
      <c r="K8431">
        <v>1.02549316419865</v>
      </c>
    </row>
    <row r="8432" spans="1:12" x14ac:dyDescent="0.4">
      <c r="A8432" t="s">
        <v>46</v>
      </c>
      <c r="B8432" t="s">
        <v>12</v>
      </c>
      <c r="C8432" t="s">
        <v>13</v>
      </c>
      <c r="D8432" t="s">
        <v>17</v>
      </c>
      <c r="E8432" t="s">
        <v>19</v>
      </c>
      <c r="F8432" t="s">
        <v>15</v>
      </c>
      <c r="G8432" t="s">
        <v>16</v>
      </c>
      <c r="H8432">
        <v>2005</v>
      </c>
      <c r="I8432">
        <v>277.36887103672399</v>
      </c>
      <c r="J8432">
        <v>357.25222004494702</v>
      </c>
      <c r="K8432">
        <v>208.54299275794301</v>
      </c>
    </row>
    <row r="8433" spans="1:12" x14ac:dyDescent="0.4">
      <c r="A8433" t="s">
        <v>46</v>
      </c>
      <c r="B8433" t="s">
        <v>12</v>
      </c>
      <c r="C8433" t="s">
        <v>13</v>
      </c>
      <c r="D8433" t="s">
        <v>17</v>
      </c>
      <c r="E8433" t="s">
        <v>34</v>
      </c>
      <c r="F8433" t="s">
        <v>15</v>
      </c>
      <c r="G8433" t="s">
        <v>16</v>
      </c>
      <c r="H8433">
        <v>2005</v>
      </c>
      <c r="I8433">
        <v>5.30179120716</v>
      </c>
      <c r="J8433">
        <v>6.3940072810069104</v>
      </c>
      <c r="K8433">
        <v>4.3012115300806002</v>
      </c>
    </row>
    <row r="8434" spans="1:12" x14ac:dyDescent="0.4">
      <c r="A8434" t="s">
        <v>46</v>
      </c>
      <c r="B8434" t="s">
        <v>12</v>
      </c>
      <c r="C8434" t="s">
        <v>13</v>
      </c>
      <c r="D8434" t="s">
        <v>17</v>
      </c>
      <c r="E8434" t="s">
        <v>36</v>
      </c>
      <c r="F8434" t="s">
        <v>15</v>
      </c>
      <c r="G8434" t="s">
        <v>16</v>
      </c>
      <c r="H8434">
        <v>2005</v>
      </c>
      <c r="I8434">
        <v>7.7438236436862198</v>
      </c>
      <c r="J8434">
        <v>11.6809703498825</v>
      </c>
      <c r="K8434">
        <v>4.9000068917022501</v>
      </c>
    </row>
    <row r="8435" spans="1:12" x14ac:dyDescent="0.4">
      <c r="A8435" t="s">
        <v>46</v>
      </c>
      <c r="B8435" t="s">
        <v>12</v>
      </c>
      <c r="C8435" t="s">
        <v>13</v>
      </c>
      <c r="D8435" t="s">
        <v>17</v>
      </c>
      <c r="E8435" t="s">
        <v>37</v>
      </c>
      <c r="F8435" t="s">
        <v>15</v>
      </c>
      <c r="G8435" t="s">
        <v>16</v>
      </c>
      <c r="H8435">
        <v>2005</v>
      </c>
      <c r="I8435">
        <v>24.962425246065798</v>
      </c>
      <c r="J8435">
        <v>36.085702958104903</v>
      </c>
      <c r="K8435">
        <v>16.3262110997828</v>
      </c>
    </row>
    <row r="8436" spans="1:12" x14ac:dyDescent="0.4">
      <c r="A8436" t="s">
        <v>46</v>
      </c>
      <c r="B8436" t="s">
        <v>12</v>
      </c>
      <c r="C8436" t="s">
        <v>13</v>
      </c>
      <c r="D8436" t="s">
        <v>17</v>
      </c>
      <c r="E8436" t="s">
        <v>35</v>
      </c>
      <c r="F8436" t="s">
        <v>15</v>
      </c>
      <c r="G8436" t="s">
        <v>16</v>
      </c>
      <c r="H8436">
        <v>2005</v>
      </c>
      <c r="I8436">
        <v>51.694847047511402</v>
      </c>
      <c r="J8436">
        <v>65.618263501779495</v>
      </c>
      <c r="K8436">
        <v>40.550386521633897</v>
      </c>
    </row>
    <row r="8437" spans="1:12" x14ac:dyDescent="0.4">
      <c r="A8437" t="s">
        <v>46</v>
      </c>
      <c r="B8437" t="s">
        <v>12</v>
      </c>
      <c r="C8437" t="s">
        <v>13</v>
      </c>
      <c r="D8437" t="s">
        <v>17</v>
      </c>
      <c r="E8437" t="s">
        <v>33</v>
      </c>
      <c r="F8437" t="s">
        <v>15</v>
      </c>
      <c r="G8437" t="s">
        <v>16</v>
      </c>
      <c r="H8437">
        <v>2005</v>
      </c>
      <c r="I8437">
        <v>0.611248094398679</v>
      </c>
      <c r="J8437">
        <v>0.76993013954057898</v>
      </c>
      <c r="K8437">
        <v>0.49705212192606602</v>
      </c>
    </row>
    <row r="8438" spans="1:12" x14ac:dyDescent="0.4">
      <c r="A8438" t="s">
        <v>46</v>
      </c>
      <c r="B8438" t="s">
        <v>12</v>
      </c>
      <c r="C8438" t="s">
        <v>13</v>
      </c>
      <c r="D8438" t="s">
        <v>17</v>
      </c>
      <c r="E8438" t="s">
        <v>40</v>
      </c>
      <c r="F8438" t="s">
        <v>15</v>
      </c>
      <c r="G8438" t="s">
        <v>16</v>
      </c>
      <c r="H8438">
        <v>2005</v>
      </c>
      <c r="I8438">
        <v>0.30596831437289801</v>
      </c>
      <c r="J8438">
        <v>0.396033252137303</v>
      </c>
      <c r="K8438">
        <v>0.243519140207475</v>
      </c>
    </row>
    <row r="8439" spans="1:12" x14ac:dyDescent="0.4">
      <c r="A8439" t="s">
        <v>46</v>
      </c>
      <c r="B8439" t="s">
        <v>12</v>
      </c>
      <c r="C8439" t="s">
        <v>13</v>
      </c>
      <c r="D8439" t="s">
        <v>17</v>
      </c>
      <c r="E8439" t="s">
        <v>26</v>
      </c>
      <c r="F8439" t="s">
        <v>15</v>
      </c>
      <c r="G8439" t="s">
        <v>16</v>
      </c>
      <c r="H8439">
        <v>2005</v>
      </c>
      <c r="I8439">
        <v>3.8920202700117097E-2</v>
      </c>
      <c r="J8439">
        <v>5.3236177107600598E-2</v>
      </c>
      <c r="K8439">
        <v>2.8275453852351501E-2</v>
      </c>
    </row>
    <row r="8440" spans="1:12" x14ac:dyDescent="0.4">
      <c r="A8440" t="s">
        <v>46</v>
      </c>
      <c r="B8440" t="s">
        <v>12</v>
      </c>
      <c r="C8440" t="s">
        <v>13</v>
      </c>
      <c r="D8440" t="s">
        <v>17</v>
      </c>
      <c r="E8440" t="s">
        <v>18</v>
      </c>
      <c r="F8440" t="s">
        <v>15</v>
      </c>
      <c r="G8440" t="s">
        <v>16</v>
      </c>
      <c r="H8440">
        <v>2005</v>
      </c>
      <c r="I8440">
        <v>26.245203696413999</v>
      </c>
      <c r="J8440">
        <v>33.2726956729053</v>
      </c>
      <c r="K8440">
        <v>20.370706363132399</v>
      </c>
    </row>
    <row r="8441" spans="1:12" x14ac:dyDescent="0.4">
      <c r="A8441" t="s">
        <v>46</v>
      </c>
      <c r="B8441" t="s">
        <v>12</v>
      </c>
      <c r="C8441" t="s">
        <v>13</v>
      </c>
      <c r="D8441" t="s">
        <v>17</v>
      </c>
      <c r="E8441" t="s">
        <v>21</v>
      </c>
      <c r="F8441" t="s">
        <v>15</v>
      </c>
      <c r="G8441" t="s">
        <v>16</v>
      </c>
      <c r="H8441">
        <v>2005</v>
      </c>
      <c r="I8441">
        <v>0.18531267170686799</v>
      </c>
      <c r="J8441">
        <v>0.25224195892007201</v>
      </c>
      <c r="K8441">
        <v>0.13363236856232799</v>
      </c>
    </row>
    <row r="8442" spans="1:12" x14ac:dyDescent="0.4">
      <c r="A8442" t="s">
        <v>46</v>
      </c>
      <c r="B8442" t="s">
        <v>12</v>
      </c>
      <c r="C8442" t="s">
        <v>13</v>
      </c>
      <c r="D8442" t="s">
        <v>17</v>
      </c>
      <c r="E8442" t="s">
        <v>25</v>
      </c>
      <c r="F8442" t="s">
        <v>15</v>
      </c>
      <c r="G8442" t="s">
        <v>16</v>
      </c>
      <c r="H8442">
        <v>2005</v>
      </c>
      <c r="I8442">
        <v>0.32401343291377699</v>
      </c>
      <c r="J8442">
        <v>0.439810412751591</v>
      </c>
      <c r="K8442">
        <v>0.22979858691500599</v>
      </c>
    </row>
    <row r="8444" spans="1:12" x14ac:dyDescent="0.4">
      <c r="A8444" t="s">
        <v>46</v>
      </c>
      <c r="B8444" t="s">
        <v>38</v>
      </c>
      <c r="C8444" t="s">
        <v>13</v>
      </c>
      <c r="D8444" t="s">
        <v>17</v>
      </c>
      <c r="E8444" t="s">
        <v>32</v>
      </c>
      <c r="F8444" t="s">
        <v>15</v>
      </c>
      <c r="G8444" t="s">
        <v>16</v>
      </c>
      <c r="H8444">
        <v>2005</v>
      </c>
      <c r="I8444">
        <v>45.1778480033812</v>
      </c>
      <c r="J8444">
        <v>60.208441253930999</v>
      </c>
      <c r="K8444">
        <v>33.351525468221297</v>
      </c>
      <c r="L8444">
        <v>368</v>
      </c>
    </row>
    <row r="8445" spans="1:12" x14ac:dyDescent="0.4">
      <c r="A8445" t="s">
        <v>46</v>
      </c>
      <c r="B8445" t="s">
        <v>38</v>
      </c>
      <c r="C8445" t="s">
        <v>13</v>
      </c>
      <c r="D8445" t="s">
        <v>17</v>
      </c>
      <c r="E8445" t="s">
        <v>22</v>
      </c>
      <c r="F8445" t="s">
        <v>15</v>
      </c>
      <c r="G8445" t="s">
        <v>16</v>
      </c>
      <c r="H8445">
        <v>2005</v>
      </c>
      <c r="I8445">
        <v>6.5796884018540702E-3</v>
      </c>
      <c r="J8445">
        <v>8.66644571035146E-3</v>
      </c>
      <c r="K8445">
        <v>4.83665007719143E-3</v>
      </c>
    </row>
    <row r="8446" spans="1:12" x14ac:dyDescent="0.4">
      <c r="A8446" t="s">
        <v>46</v>
      </c>
      <c r="B8446" t="s">
        <v>38</v>
      </c>
      <c r="C8446" t="s">
        <v>13</v>
      </c>
      <c r="D8446" t="s">
        <v>17</v>
      </c>
      <c r="E8446" t="s">
        <v>14</v>
      </c>
      <c r="F8446" t="s">
        <v>15</v>
      </c>
      <c r="G8446" t="s">
        <v>16</v>
      </c>
      <c r="H8446">
        <v>2005</v>
      </c>
      <c r="I8446">
        <v>0</v>
      </c>
      <c r="J8446">
        <v>0</v>
      </c>
      <c r="K8446">
        <v>0</v>
      </c>
    </row>
    <row r="8447" spans="1:12" x14ac:dyDescent="0.4">
      <c r="A8447" t="s">
        <v>46</v>
      </c>
      <c r="B8447" t="s">
        <v>38</v>
      </c>
      <c r="C8447" t="s">
        <v>13</v>
      </c>
      <c r="D8447" t="s">
        <v>17</v>
      </c>
      <c r="E8447" t="s">
        <v>20</v>
      </c>
      <c r="F8447" t="s">
        <v>15</v>
      </c>
      <c r="G8447" t="s">
        <v>16</v>
      </c>
      <c r="H8447">
        <v>2005</v>
      </c>
      <c r="I8447">
        <v>16.964360200043199</v>
      </c>
      <c r="J8447">
        <v>25.622092518432101</v>
      </c>
      <c r="K8447">
        <v>11.3821755766026</v>
      </c>
    </row>
    <row r="8448" spans="1:12" x14ac:dyDescent="0.4">
      <c r="A8448" t="s">
        <v>46</v>
      </c>
      <c r="B8448" t="s">
        <v>38</v>
      </c>
      <c r="C8448" t="s">
        <v>13</v>
      </c>
      <c r="D8448" t="s">
        <v>17</v>
      </c>
      <c r="E8448" t="s">
        <v>23</v>
      </c>
      <c r="F8448" t="s">
        <v>15</v>
      </c>
      <c r="G8448" t="s">
        <v>16</v>
      </c>
      <c r="H8448">
        <v>2005</v>
      </c>
      <c r="I8448">
        <v>1.8992534043253299E-2</v>
      </c>
      <c r="J8448">
        <v>2.5802030247877802E-2</v>
      </c>
      <c r="K8448">
        <v>1.37089887634345E-2</v>
      </c>
    </row>
    <row r="8449" spans="1:11" x14ac:dyDescent="0.4">
      <c r="A8449" t="s">
        <v>46</v>
      </c>
      <c r="B8449" t="s">
        <v>38</v>
      </c>
      <c r="C8449" t="s">
        <v>13</v>
      </c>
      <c r="D8449" t="s">
        <v>17</v>
      </c>
      <c r="E8449" t="s">
        <v>31</v>
      </c>
      <c r="F8449" t="s">
        <v>15</v>
      </c>
      <c r="G8449" t="s">
        <v>16</v>
      </c>
      <c r="H8449">
        <v>2005</v>
      </c>
      <c r="I8449">
        <v>6.53322064060632</v>
      </c>
      <c r="J8449">
        <v>9.2638142716101708</v>
      </c>
      <c r="K8449">
        <v>4.5904212680975496</v>
      </c>
    </row>
    <row r="8450" spans="1:11" x14ac:dyDescent="0.4">
      <c r="A8450" t="s">
        <v>46</v>
      </c>
      <c r="B8450" t="s">
        <v>38</v>
      </c>
      <c r="C8450" t="s">
        <v>13</v>
      </c>
      <c r="D8450" t="s">
        <v>17</v>
      </c>
      <c r="E8450" t="s">
        <v>43</v>
      </c>
      <c r="F8450" t="s">
        <v>15</v>
      </c>
      <c r="G8450" t="s">
        <v>16</v>
      </c>
      <c r="H8450">
        <v>2005</v>
      </c>
      <c r="I8450">
        <v>0.92636986560756496</v>
      </c>
      <c r="J8450">
        <v>1.2133942018306201</v>
      </c>
      <c r="K8450">
        <v>0.73062529739186899</v>
      </c>
    </row>
    <row r="8451" spans="1:11" x14ac:dyDescent="0.4">
      <c r="A8451" t="s">
        <v>46</v>
      </c>
      <c r="B8451" t="s">
        <v>38</v>
      </c>
      <c r="C8451" t="s">
        <v>13</v>
      </c>
      <c r="D8451" t="s">
        <v>17</v>
      </c>
      <c r="E8451" t="s">
        <v>28</v>
      </c>
      <c r="F8451" t="s">
        <v>15</v>
      </c>
      <c r="G8451" t="s">
        <v>16</v>
      </c>
      <c r="H8451">
        <v>2005</v>
      </c>
      <c r="I8451">
        <v>0.52410331183043601</v>
      </c>
      <c r="J8451">
        <v>0.66127811192624097</v>
      </c>
      <c r="K8451">
        <v>0.42037773021184</v>
      </c>
    </row>
    <row r="8452" spans="1:11" x14ac:dyDescent="0.4">
      <c r="A8452" t="s">
        <v>46</v>
      </c>
      <c r="B8452" t="s">
        <v>38</v>
      </c>
      <c r="C8452" t="s">
        <v>13</v>
      </c>
      <c r="D8452" t="s">
        <v>17</v>
      </c>
      <c r="E8452" t="s">
        <v>29</v>
      </c>
      <c r="F8452" t="s">
        <v>15</v>
      </c>
      <c r="G8452" t="s">
        <v>16</v>
      </c>
      <c r="H8452">
        <v>2005</v>
      </c>
      <c r="I8452">
        <v>2.5121840524386999E-2</v>
      </c>
      <c r="J8452">
        <v>3.2822696954699998E-2</v>
      </c>
      <c r="K8452">
        <v>1.83999150481747E-2</v>
      </c>
    </row>
    <row r="8453" spans="1:11" x14ac:dyDescent="0.4">
      <c r="A8453" t="s">
        <v>46</v>
      </c>
      <c r="B8453" t="s">
        <v>38</v>
      </c>
      <c r="C8453" t="s">
        <v>13</v>
      </c>
      <c r="D8453" t="s">
        <v>17</v>
      </c>
      <c r="E8453" t="s">
        <v>30</v>
      </c>
      <c r="F8453" t="s">
        <v>15</v>
      </c>
      <c r="G8453" t="s">
        <v>16</v>
      </c>
      <c r="H8453">
        <v>2005</v>
      </c>
      <c r="I8453">
        <v>119.11596322046699</v>
      </c>
      <c r="J8453">
        <v>166.71615785826901</v>
      </c>
      <c r="K8453">
        <v>84.892291029050497</v>
      </c>
    </row>
    <row r="8454" spans="1:11" x14ac:dyDescent="0.4">
      <c r="A8454" t="s">
        <v>46</v>
      </c>
      <c r="B8454" t="s">
        <v>38</v>
      </c>
      <c r="C8454" t="s">
        <v>13</v>
      </c>
      <c r="D8454" t="s">
        <v>17</v>
      </c>
      <c r="E8454" t="s">
        <v>24</v>
      </c>
      <c r="F8454" t="s">
        <v>15</v>
      </c>
      <c r="G8454" t="s">
        <v>16</v>
      </c>
      <c r="H8454">
        <v>2005</v>
      </c>
      <c r="I8454">
        <v>0.28080626315336399</v>
      </c>
      <c r="J8454">
        <v>0.38867469064242599</v>
      </c>
      <c r="K8454">
        <v>0.198991089250732</v>
      </c>
    </row>
    <row r="8455" spans="1:11" x14ac:dyDescent="0.4">
      <c r="A8455" t="s">
        <v>46</v>
      </c>
      <c r="B8455" t="s">
        <v>38</v>
      </c>
      <c r="C8455" t="s">
        <v>13</v>
      </c>
      <c r="D8455" t="s">
        <v>17</v>
      </c>
      <c r="E8455" t="s">
        <v>19</v>
      </c>
      <c r="F8455" t="s">
        <v>15</v>
      </c>
      <c r="G8455" t="s">
        <v>16</v>
      </c>
      <c r="H8455">
        <v>2005</v>
      </c>
      <c r="I8455">
        <v>341.73077871075799</v>
      </c>
      <c r="J8455">
        <v>441.136386436745</v>
      </c>
      <c r="K8455">
        <v>249.00968494859401</v>
      </c>
    </row>
    <row r="8456" spans="1:11" x14ac:dyDescent="0.4">
      <c r="A8456" t="s">
        <v>46</v>
      </c>
      <c r="B8456" t="s">
        <v>38</v>
      </c>
      <c r="C8456" t="s">
        <v>13</v>
      </c>
      <c r="D8456" t="s">
        <v>17</v>
      </c>
      <c r="E8456" t="s">
        <v>34</v>
      </c>
      <c r="F8456" t="s">
        <v>15</v>
      </c>
      <c r="G8456" t="s">
        <v>16</v>
      </c>
      <c r="H8456">
        <v>2005</v>
      </c>
      <c r="I8456">
        <v>4.4742608033781703</v>
      </c>
      <c r="J8456">
        <v>5.5438902584338701</v>
      </c>
      <c r="K8456">
        <v>3.52353530981074</v>
      </c>
    </row>
    <row r="8457" spans="1:11" x14ac:dyDescent="0.4">
      <c r="A8457" t="s">
        <v>46</v>
      </c>
      <c r="B8457" t="s">
        <v>38</v>
      </c>
      <c r="C8457" t="s">
        <v>13</v>
      </c>
      <c r="D8457" t="s">
        <v>17</v>
      </c>
      <c r="E8457" t="s">
        <v>36</v>
      </c>
      <c r="F8457" t="s">
        <v>15</v>
      </c>
      <c r="G8457" t="s">
        <v>16</v>
      </c>
      <c r="H8457">
        <v>2005</v>
      </c>
      <c r="I8457">
        <v>16.295870850872198</v>
      </c>
      <c r="J8457">
        <v>24.458882775208</v>
      </c>
      <c r="K8457">
        <v>10.3481684852828</v>
      </c>
    </row>
    <row r="8458" spans="1:11" x14ac:dyDescent="0.4">
      <c r="A8458" t="s">
        <v>46</v>
      </c>
      <c r="B8458" t="s">
        <v>38</v>
      </c>
      <c r="C8458" t="s">
        <v>13</v>
      </c>
      <c r="D8458" t="s">
        <v>17</v>
      </c>
      <c r="E8458" t="s">
        <v>37</v>
      </c>
      <c r="F8458" t="s">
        <v>15</v>
      </c>
      <c r="G8458" t="s">
        <v>16</v>
      </c>
      <c r="H8458">
        <v>2005</v>
      </c>
      <c r="I8458">
        <v>47.365194590352502</v>
      </c>
      <c r="J8458">
        <v>70.500080722205993</v>
      </c>
      <c r="K8458">
        <v>30.085247502283401</v>
      </c>
    </row>
    <row r="8459" spans="1:11" x14ac:dyDescent="0.4">
      <c r="A8459" t="s">
        <v>46</v>
      </c>
      <c r="B8459" t="s">
        <v>38</v>
      </c>
      <c r="C8459" t="s">
        <v>13</v>
      </c>
      <c r="D8459" t="s">
        <v>17</v>
      </c>
      <c r="E8459" t="s">
        <v>35</v>
      </c>
      <c r="F8459" t="s">
        <v>15</v>
      </c>
      <c r="G8459" t="s">
        <v>16</v>
      </c>
      <c r="H8459">
        <v>2005</v>
      </c>
      <c r="I8459">
        <v>49.740853312375101</v>
      </c>
      <c r="J8459">
        <v>63.844208512254902</v>
      </c>
      <c r="K8459">
        <v>38.101725859317803</v>
      </c>
    </row>
    <row r="8460" spans="1:11" x14ac:dyDescent="0.4">
      <c r="A8460" t="s">
        <v>46</v>
      </c>
      <c r="B8460" t="s">
        <v>38</v>
      </c>
      <c r="C8460" t="s">
        <v>13</v>
      </c>
      <c r="D8460" t="s">
        <v>17</v>
      </c>
      <c r="E8460" t="s">
        <v>33</v>
      </c>
      <c r="F8460" t="s">
        <v>15</v>
      </c>
      <c r="G8460" t="s">
        <v>16</v>
      </c>
      <c r="H8460">
        <v>2005</v>
      </c>
      <c r="I8460">
        <v>0.131051941782696</v>
      </c>
      <c r="J8460">
        <v>0.17122315430777199</v>
      </c>
      <c r="K8460">
        <v>0.101987353703372</v>
      </c>
    </row>
    <row r="8461" spans="1:11" x14ac:dyDescent="0.4">
      <c r="A8461" t="s">
        <v>46</v>
      </c>
      <c r="B8461" t="s">
        <v>38</v>
      </c>
      <c r="C8461" t="s">
        <v>13</v>
      </c>
      <c r="D8461" t="s">
        <v>17</v>
      </c>
      <c r="E8461" t="s">
        <v>40</v>
      </c>
      <c r="F8461" t="s">
        <v>15</v>
      </c>
      <c r="G8461" t="s">
        <v>16</v>
      </c>
      <c r="H8461">
        <v>2005</v>
      </c>
      <c r="I8461">
        <v>0.157240683907687</v>
      </c>
      <c r="J8461">
        <v>0.20382220915740201</v>
      </c>
      <c r="K8461">
        <v>0.122427757917259</v>
      </c>
    </row>
    <row r="8462" spans="1:11" x14ac:dyDescent="0.4">
      <c r="A8462" t="s">
        <v>46</v>
      </c>
      <c r="B8462" t="s">
        <v>38</v>
      </c>
      <c r="C8462" t="s">
        <v>13</v>
      </c>
      <c r="D8462" t="s">
        <v>17</v>
      </c>
      <c r="E8462" t="s">
        <v>26</v>
      </c>
      <c r="F8462" t="s">
        <v>15</v>
      </c>
      <c r="G8462" t="s">
        <v>16</v>
      </c>
      <c r="H8462">
        <v>2005</v>
      </c>
      <c r="I8462">
        <v>2.26412145456956E-2</v>
      </c>
      <c r="J8462">
        <v>3.3951187642319601E-2</v>
      </c>
      <c r="K8462">
        <v>1.52552600976069E-2</v>
      </c>
    </row>
    <row r="8463" spans="1:11" x14ac:dyDescent="0.4">
      <c r="A8463" t="s">
        <v>46</v>
      </c>
      <c r="B8463" t="s">
        <v>38</v>
      </c>
      <c r="C8463" t="s">
        <v>13</v>
      </c>
      <c r="D8463" t="s">
        <v>17</v>
      </c>
      <c r="E8463" t="s">
        <v>18</v>
      </c>
      <c r="F8463" t="s">
        <v>15</v>
      </c>
      <c r="G8463" t="s">
        <v>16</v>
      </c>
      <c r="H8463">
        <v>2005</v>
      </c>
      <c r="I8463">
        <v>11.191331563988999</v>
      </c>
      <c r="J8463">
        <v>15.437188985575</v>
      </c>
      <c r="K8463">
        <v>7.9032492357533997</v>
      </c>
    </row>
    <row r="8464" spans="1:11" x14ac:dyDescent="0.4">
      <c r="A8464" t="s">
        <v>46</v>
      </c>
      <c r="B8464" t="s">
        <v>38</v>
      </c>
      <c r="C8464" t="s">
        <v>13</v>
      </c>
      <c r="D8464" t="s">
        <v>17</v>
      </c>
      <c r="E8464" t="s">
        <v>21</v>
      </c>
      <c r="F8464" t="s">
        <v>15</v>
      </c>
      <c r="G8464" t="s">
        <v>16</v>
      </c>
      <c r="H8464">
        <v>2005</v>
      </c>
      <c r="I8464">
        <v>2.32313564623732E-2</v>
      </c>
      <c r="J8464">
        <v>3.39063923554156E-2</v>
      </c>
      <c r="K8464">
        <v>1.5770525531885099E-2</v>
      </c>
    </row>
    <row r="8465" spans="1:12" x14ac:dyDescent="0.4">
      <c r="A8465" t="s">
        <v>46</v>
      </c>
      <c r="B8465" t="s">
        <v>38</v>
      </c>
      <c r="C8465" t="s">
        <v>13</v>
      </c>
      <c r="D8465" t="s">
        <v>17</v>
      </c>
      <c r="E8465" t="s">
        <v>25</v>
      </c>
      <c r="F8465" t="s">
        <v>15</v>
      </c>
      <c r="G8465" t="s">
        <v>16</v>
      </c>
      <c r="H8465">
        <v>2005</v>
      </c>
      <c r="I8465">
        <v>0.19449677839683899</v>
      </c>
      <c r="J8465">
        <v>0.28767912170232202</v>
      </c>
      <c r="K8465">
        <v>0.128760692445513</v>
      </c>
    </row>
    <row r="8467" spans="1:12" x14ac:dyDescent="0.4">
      <c r="A8467" t="s">
        <v>46</v>
      </c>
      <c r="B8467" t="s">
        <v>39</v>
      </c>
      <c r="C8467" t="s">
        <v>13</v>
      </c>
      <c r="D8467" t="s">
        <v>17</v>
      </c>
      <c r="E8467" t="s">
        <v>32</v>
      </c>
      <c r="F8467" t="s">
        <v>15</v>
      </c>
      <c r="G8467" t="s">
        <v>16</v>
      </c>
      <c r="H8467">
        <v>2006</v>
      </c>
      <c r="I8467">
        <v>3.0317312723536398</v>
      </c>
      <c r="J8467">
        <v>4.4114495110759</v>
      </c>
      <c r="K8467">
        <v>1.9621486446550001</v>
      </c>
      <c r="L8467">
        <v>369</v>
      </c>
    </row>
    <row r="8468" spans="1:12" x14ac:dyDescent="0.4">
      <c r="A8468" t="s">
        <v>46</v>
      </c>
      <c r="B8468" t="s">
        <v>39</v>
      </c>
      <c r="C8468" t="s">
        <v>13</v>
      </c>
      <c r="D8468" t="s">
        <v>17</v>
      </c>
      <c r="E8468" t="s">
        <v>22</v>
      </c>
      <c r="F8468" t="s">
        <v>15</v>
      </c>
      <c r="G8468" t="s">
        <v>16</v>
      </c>
      <c r="H8468">
        <v>2006</v>
      </c>
      <c r="I8468">
        <v>7.0696980980882701E-2</v>
      </c>
      <c r="J8468">
        <v>9.2812236001531004E-2</v>
      </c>
      <c r="K8468">
        <v>5.0462567661320103E-2</v>
      </c>
    </row>
    <row r="8469" spans="1:12" x14ac:dyDescent="0.4">
      <c r="A8469" t="s">
        <v>46</v>
      </c>
      <c r="B8469" t="s">
        <v>39</v>
      </c>
      <c r="C8469" t="s">
        <v>13</v>
      </c>
      <c r="D8469" t="s">
        <v>17</v>
      </c>
      <c r="E8469" t="s">
        <v>14</v>
      </c>
      <c r="F8469" t="s">
        <v>15</v>
      </c>
      <c r="G8469" t="s">
        <v>16</v>
      </c>
      <c r="H8469">
        <v>2006</v>
      </c>
      <c r="I8469">
        <v>0</v>
      </c>
      <c r="J8469">
        <v>0</v>
      </c>
      <c r="K8469">
        <v>0</v>
      </c>
    </row>
    <row r="8470" spans="1:12" x14ac:dyDescent="0.4">
      <c r="A8470" t="s">
        <v>46</v>
      </c>
      <c r="B8470" t="s">
        <v>39</v>
      </c>
      <c r="C8470" t="s">
        <v>13</v>
      </c>
      <c r="D8470" t="s">
        <v>17</v>
      </c>
      <c r="E8470" t="s">
        <v>20</v>
      </c>
      <c r="F8470" t="s">
        <v>15</v>
      </c>
      <c r="G8470" t="s">
        <v>16</v>
      </c>
      <c r="H8470">
        <v>2006</v>
      </c>
      <c r="I8470">
        <v>51.726529114427599</v>
      </c>
      <c r="J8470">
        <v>77.570849438089098</v>
      </c>
      <c r="K8470">
        <v>33.410380844568103</v>
      </c>
    </row>
    <row r="8471" spans="1:12" x14ac:dyDescent="0.4">
      <c r="A8471" t="s">
        <v>46</v>
      </c>
      <c r="B8471" t="s">
        <v>39</v>
      </c>
      <c r="C8471" t="s">
        <v>13</v>
      </c>
      <c r="D8471" t="s">
        <v>17</v>
      </c>
      <c r="E8471" t="s">
        <v>23</v>
      </c>
      <c r="F8471" t="s">
        <v>15</v>
      </c>
      <c r="G8471" t="s">
        <v>16</v>
      </c>
      <c r="H8471">
        <v>2006</v>
      </c>
      <c r="I8471">
        <v>2.24298380296861E-3</v>
      </c>
      <c r="J8471">
        <v>3.12251961514563E-3</v>
      </c>
      <c r="K8471">
        <v>1.5825039026869799E-3</v>
      </c>
    </row>
    <row r="8472" spans="1:12" x14ac:dyDescent="0.4">
      <c r="A8472" t="s">
        <v>46</v>
      </c>
      <c r="B8472" t="s">
        <v>39</v>
      </c>
      <c r="C8472" t="s">
        <v>13</v>
      </c>
      <c r="D8472" t="s">
        <v>17</v>
      </c>
      <c r="E8472" t="s">
        <v>31</v>
      </c>
      <c r="F8472" t="s">
        <v>15</v>
      </c>
      <c r="G8472" t="s">
        <v>16</v>
      </c>
      <c r="H8472">
        <v>2006</v>
      </c>
      <c r="I8472">
        <v>5.8586324660073998</v>
      </c>
      <c r="J8472">
        <v>8.8028573872846199</v>
      </c>
      <c r="K8472">
        <v>3.7680366964942298</v>
      </c>
    </row>
    <row r="8473" spans="1:12" x14ac:dyDescent="0.4">
      <c r="A8473" t="s">
        <v>46</v>
      </c>
      <c r="B8473" t="s">
        <v>39</v>
      </c>
      <c r="C8473" t="s">
        <v>13</v>
      </c>
      <c r="D8473" t="s">
        <v>17</v>
      </c>
      <c r="E8473" t="s">
        <v>43</v>
      </c>
      <c r="F8473" t="s">
        <v>15</v>
      </c>
      <c r="G8473" t="s">
        <v>16</v>
      </c>
      <c r="H8473">
        <v>2006</v>
      </c>
      <c r="I8473">
        <v>3.1659125905372298</v>
      </c>
      <c r="J8473">
        <v>4.4208624703240398</v>
      </c>
      <c r="K8473">
        <v>2.32783879268987</v>
      </c>
    </row>
    <row r="8474" spans="1:12" x14ac:dyDescent="0.4">
      <c r="A8474" t="s">
        <v>46</v>
      </c>
      <c r="B8474" t="s">
        <v>39</v>
      </c>
      <c r="C8474" t="s">
        <v>13</v>
      </c>
      <c r="D8474" t="s">
        <v>17</v>
      </c>
      <c r="E8474" t="s">
        <v>28</v>
      </c>
      <c r="F8474" t="s">
        <v>15</v>
      </c>
      <c r="G8474" t="s">
        <v>16</v>
      </c>
      <c r="H8474">
        <v>2006</v>
      </c>
      <c r="I8474">
        <v>1.75075118866915</v>
      </c>
      <c r="J8474">
        <v>2.4218703871178899</v>
      </c>
      <c r="K8474">
        <v>1.30276932710538</v>
      </c>
    </row>
    <row r="8475" spans="1:12" x14ac:dyDescent="0.4">
      <c r="A8475" t="s">
        <v>46</v>
      </c>
      <c r="B8475" t="s">
        <v>39</v>
      </c>
      <c r="C8475" t="s">
        <v>13</v>
      </c>
      <c r="D8475" t="s">
        <v>17</v>
      </c>
      <c r="E8475" t="s">
        <v>29</v>
      </c>
      <c r="F8475" t="s">
        <v>15</v>
      </c>
      <c r="G8475" t="s">
        <v>16</v>
      </c>
      <c r="H8475">
        <v>2006</v>
      </c>
      <c r="I8475">
        <v>0.58728213884106795</v>
      </c>
      <c r="J8475">
        <v>0.78686803103438197</v>
      </c>
      <c r="K8475">
        <v>0.43877638502004601</v>
      </c>
    </row>
    <row r="8476" spans="1:12" x14ac:dyDescent="0.4">
      <c r="A8476" t="s">
        <v>46</v>
      </c>
      <c r="B8476" t="s">
        <v>39</v>
      </c>
      <c r="C8476" t="s">
        <v>13</v>
      </c>
      <c r="D8476" t="s">
        <v>17</v>
      </c>
      <c r="E8476" t="s">
        <v>30</v>
      </c>
      <c r="F8476" t="s">
        <v>15</v>
      </c>
      <c r="G8476" t="s">
        <v>16</v>
      </c>
      <c r="H8476">
        <v>2006</v>
      </c>
      <c r="I8476">
        <v>234.19937572700999</v>
      </c>
      <c r="J8476">
        <v>320.26295116108003</v>
      </c>
      <c r="K8476">
        <v>163.20260817436301</v>
      </c>
    </row>
    <row r="8477" spans="1:12" x14ac:dyDescent="0.4">
      <c r="A8477" t="s">
        <v>46</v>
      </c>
      <c r="B8477" t="s">
        <v>39</v>
      </c>
      <c r="C8477" t="s">
        <v>13</v>
      </c>
      <c r="D8477" t="s">
        <v>17</v>
      </c>
      <c r="E8477" t="s">
        <v>24</v>
      </c>
      <c r="F8477" t="s">
        <v>15</v>
      </c>
      <c r="G8477" t="s">
        <v>16</v>
      </c>
      <c r="H8477">
        <v>2006</v>
      </c>
      <c r="I8477">
        <v>0.73939771219348804</v>
      </c>
      <c r="J8477">
        <v>1.0086199496018</v>
      </c>
      <c r="K8477">
        <v>0.51960039701446903</v>
      </c>
    </row>
    <row r="8478" spans="1:12" x14ac:dyDescent="0.4">
      <c r="A8478" t="s">
        <v>46</v>
      </c>
      <c r="B8478" t="s">
        <v>39</v>
      </c>
      <c r="C8478" t="s">
        <v>13</v>
      </c>
      <c r="D8478" t="s">
        <v>17</v>
      </c>
      <c r="E8478" t="s">
        <v>19</v>
      </c>
      <c r="F8478" t="s">
        <v>15</v>
      </c>
      <c r="G8478" t="s">
        <v>16</v>
      </c>
      <c r="H8478">
        <v>2006</v>
      </c>
      <c r="I8478">
        <v>110.331794714105</v>
      </c>
      <c r="J8478">
        <v>155.15681301179799</v>
      </c>
      <c r="K8478">
        <v>75.662508855427305</v>
      </c>
    </row>
    <row r="8479" spans="1:12" x14ac:dyDescent="0.4">
      <c r="A8479" t="s">
        <v>46</v>
      </c>
      <c r="B8479" t="s">
        <v>39</v>
      </c>
      <c r="C8479" t="s">
        <v>13</v>
      </c>
      <c r="D8479" t="s">
        <v>17</v>
      </c>
      <c r="E8479" t="s">
        <v>34</v>
      </c>
      <c r="F8479" t="s">
        <v>15</v>
      </c>
      <c r="G8479" t="s">
        <v>16</v>
      </c>
      <c r="H8479">
        <v>2006</v>
      </c>
      <c r="I8479">
        <v>6.1373971416258302</v>
      </c>
      <c r="J8479">
        <v>8.0157856279147595</v>
      </c>
      <c r="K8479">
        <v>4.3325779995307796</v>
      </c>
    </row>
    <row r="8480" spans="1:12" x14ac:dyDescent="0.4">
      <c r="A8480" t="s">
        <v>46</v>
      </c>
      <c r="B8480" t="s">
        <v>39</v>
      </c>
      <c r="C8480" t="s">
        <v>13</v>
      </c>
      <c r="D8480" t="s">
        <v>17</v>
      </c>
      <c r="E8480" t="s">
        <v>36</v>
      </c>
      <c r="F8480" t="s">
        <v>15</v>
      </c>
      <c r="G8480" t="s">
        <v>16</v>
      </c>
      <c r="H8480">
        <v>2006</v>
      </c>
      <c r="I8480">
        <v>0.34771866053862099</v>
      </c>
      <c r="J8480">
        <v>0.54231493251342</v>
      </c>
      <c r="K8480">
        <v>0.21020740102910099</v>
      </c>
    </row>
    <row r="8481" spans="1:12" x14ac:dyDescent="0.4">
      <c r="A8481" t="s">
        <v>46</v>
      </c>
      <c r="B8481" t="s">
        <v>39</v>
      </c>
      <c r="C8481" t="s">
        <v>13</v>
      </c>
      <c r="D8481" t="s">
        <v>17</v>
      </c>
      <c r="E8481" t="s">
        <v>37</v>
      </c>
      <c r="F8481" t="s">
        <v>15</v>
      </c>
      <c r="G8481" t="s">
        <v>16</v>
      </c>
      <c r="H8481">
        <v>2006</v>
      </c>
      <c r="I8481">
        <v>1.25498641468445</v>
      </c>
      <c r="J8481">
        <v>1.9632969381530001</v>
      </c>
      <c r="K8481">
        <v>0.77430635817223803</v>
      </c>
    </row>
    <row r="8482" spans="1:12" x14ac:dyDescent="0.4">
      <c r="A8482" t="s">
        <v>46</v>
      </c>
      <c r="B8482" t="s">
        <v>39</v>
      </c>
      <c r="C8482" t="s">
        <v>13</v>
      </c>
      <c r="D8482" t="s">
        <v>17</v>
      </c>
      <c r="E8482" t="s">
        <v>35</v>
      </c>
      <c r="F8482" t="s">
        <v>15</v>
      </c>
      <c r="G8482" t="s">
        <v>16</v>
      </c>
      <c r="H8482">
        <v>2006</v>
      </c>
      <c r="I8482">
        <v>232.11150416323099</v>
      </c>
      <c r="J8482">
        <v>315.751300653935</v>
      </c>
      <c r="K8482">
        <v>160.00266869449999</v>
      </c>
    </row>
    <row r="8483" spans="1:12" x14ac:dyDescent="0.4">
      <c r="A8483" t="s">
        <v>46</v>
      </c>
      <c r="B8483" t="s">
        <v>39</v>
      </c>
      <c r="C8483" t="s">
        <v>13</v>
      </c>
      <c r="D8483" t="s">
        <v>17</v>
      </c>
      <c r="E8483" t="s">
        <v>33</v>
      </c>
      <c r="F8483" t="s">
        <v>15</v>
      </c>
      <c r="G8483" t="s">
        <v>16</v>
      </c>
      <c r="H8483">
        <v>2006</v>
      </c>
      <c r="I8483">
        <v>1.28518027758644</v>
      </c>
      <c r="J8483">
        <v>1.85185497139402</v>
      </c>
      <c r="K8483">
        <v>0.88185523396280097</v>
      </c>
    </row>
    <row r="8484" spans="1:12" x14ac:dyDescent="0.4">
      <c r="A8484" t="s">
        <v>46</v>
      </c>
      <c r="B8484" t="s">
        <v>39</v>
      </c>
      <c r="C8484" t="s">
        <v>13</v>
      </c>
      <c r="D8484" t="s">
        <v>17</v>
      </c>
      <c r="E8484" t="s">
        <v>40</v>
      </c>
      <c r="F8484" t="s">
        <v>15</v>
      </c>
      <c r="G8484" t="s">
        <v>16</v>
      </c>
      <c r="H8484">
        <v>2006</v>
      </c>
      <c r="I8484">
        <v>0.15040830447287601</v>
      </c>
      <c r="J8484">
        <v>0.21248861020361401</v>
      </c>
      <c r="K8484">
        <v>0.11030110353542</v>
      </c>
    </row>
    <row r="8485" spans="1:12" x14ac:dyDescent="0.4">
      <c r="A8485" t="s">
        <v>46</v>
      </c>
      <c r="B8485" t="s">
        <v>39</v>
      </c>
      <c r="C8485" t="s">
        <v>13</v>
      </c>
      <c r="D8485" t="s">
        <v>17</v>
      </c>
      <c r="E8485" t="s">
        <v>26</v>
      </c>
      <c r="F8485" t="s">
        <v>15</v>
      </c>
      <c r="G8485" t="s">
        <v>16</v>
      </c>
      <c r="H8485">
        <v>2006</v>
      </c>
      <c r="I8485">
        <v>5.7826523997074497E-2</v>
      </c>
      <c r="J8485">
        <v>8.0343211420899702E-2</v>
      </c>
      <c r="K8485">
        <v>4.0981974648233201E-2</v>
      </c>
    </row>
    <row r="8486" spans="1:12" x14ac:dyDescent="0.4">
      <c r="A8486" t="s">
        <v>46</v>
      </c>
      <c r="B8486" t="s">
        <v>39</v>
      </c>
      <c r="C8486" t="s">
        <v>13</v>
      </c>
      <c r="D8486" t="s">
        <v>17</v>
      </c>
      <c r="E8486" t="s">
        <v>18</v>
      </c>
      <c r="F8486" t="s">
        <v>15</v>
      </c>
      <c r="G8486" t="s">
        <v>16</v>
      </c>
      <c r="H8486">
        <v>2006</v>
      </c>
      <c r="I8486">
        <v>21.0749514862345</v>
      </c>
      <c r="J8486">
        <v>29.586281193668601</v>
      </c>
      <c r="K8486">
        <v>14.868438967344501</v>
      </c>
    </row>
    <row r="8487" spans="1:12" x14ac:dyDescent="0.4">
      <c r="A8487" t="s">
        <v>46</v>
      </c>
      <c r="B8487" t="s">
        <v>39</v>
      </c>
      <c r="C8487" t="s">
        <v>13</v>
      </c>
      <c r="D8487" t="s">
        <v>17</v>
      </c>
      <c r="E8487" t="s">
        <v>21</v>
      </c>
      <c r="F8487" t="s">
        <v>15</v>
      </c>
      <c r="G8487" t="s">
        <v>16</v>
      </c>
      <c r="H8487">
        <v>2006</v>
      </c>
      <c r="I8487">
        <v>5.8427614368651799E-2</v>
      </c>
      <c r="J8487">
        <v>8.9035546585161995E-2</v>
      </c>
      <c r="K8487">
        <v>3.7690599393276097E-2</v>
      </c>
    </row>
    <row r="8488" spans="1:12" x14ac:dyDescent="0.4">
      <c r="A8488" t="s">
        <v>46</v>
      </c>
      <c r="B8488" t="s">
        <v>39</v>
      </c>
      <c r="C8488" t="s">
        <v>13</v>
      </c>
      <c r="D8488" t="s">
        <v>17</v>
      </c>
      <c r="E8488" t="s">
        <v>25</v>
      </c>
      <c r="F8488" t="s">
        <v>15</v>
      </c>
      <c r="G8488" t="s">
        <v>16</v>
      </c>
      <c r="H8488">
        <v>2006</v>
      </c>
      <c r="I8488">
        <v>6.9971047587190693E-2</v>
      </c>
      <c r="J8488">
        <v>0.113057898131472</v>
      </c>
      <c r="K8488">
        <v>3.8343261249911401E-2</v>
      </c>
    </row>
    <row r="8490" spans="1:12" x14ac:dyDescent="0.4">
      <c r="A8490" t="s">
        <v>46</v>
      </c>
      <c r="B8490" t="s">
        <v>27</v>
      </c>
      <c r="C8490" t="s">
        <v>13</v>
      </c>
      <c r="D8490" t="s">
        <v>17</v>
      </c>
      <c r="E8490" t="s">
        <v>32</v>
      </c>
      <c r="F8490" t="s">
        <v>15</v>
      </c>
      <c r="G8490" t="s">
        <v>16</v>
      </c>
      <c r="H8490">
        <v>2006</v>
      </c>
      <c r="I8490">
        <v>1.8472555963200199</v>
      </c>
      <c r="J8490">
        <v>2.4349507376736801</v>
      </c>
      <c r="K8490">
        <v>1.38717748830739</v>
      </c>
      <c r="L8490">
        <v>370</v>
      </c>
    </row>
    <row r="8491" spans="1:12" x14ac:dyDescent="0.4">
      <c r="A8491" t="s">
        <v>46</v>
      </c>
      <c r="B8491" t="s">
        <v>27</v>
      </c>
      <c r="C8491" t="s">
        <v>13</v>
      </c>
      <c r="D8491" t="s">
        <v>17</v>
      </c>
      <c r="E8491" t="s">
        <v>22</v>
      </c>
      <c r="F8491" t="s">
        <v>15</v>
      </c>
      <c r="G8491" t="s">
        <v>16</v>
      </c>
      <c r="H8491">
        <v>2006</v>
      </c>
      <c r="I8491">
        <v>1.34991978766748E-2</v>
      </c>
      <c r="J8491">
        <v>1.7673421694142901E-2</v>
      </c>
      <c r="K8491">
        <v>1.0117531991276E-2</v>
      </c>
    </row>
    <row r="8492" spans="1:12" x14ac:dyDescent="0.4">
      <c r="A8492" t="s">
        <v>46</v>
      </c>
      <c r="B8492" t="s">
        <v>27</v>
      </c>
      <c r="C8492" t="s">
        <v>13</v>
      </c>
      <c r="D8492" t="s">
        <v>17</v>
      </c>
      <c r="E8492" t="s">
        <v>14</v>
      </c>
      <c r="F8492" t="s">
        <v>15</v>
      </c>
      <c r="G8492" t="s">
        <v>16</v>
      </c>
      <c r="H8492">
        <v>2006</v>
      </c>
      <c r="I8492">
        <v>0</v>
      </c>
      <c r="J8492">
        <v>0</v>
      </c>
      <c r="K8492">
        <v>0</v>
      </c>
    </row>
    <row r="8493" spans="1:12" x14ac:dyDescent="0.4">
      <c r="A8493" t="s">
        <v>46</v>
      </c>
      <c r="B8493" t="s">
        <v>27</v>
      </c>
      <c r="C8493" t="s">
        <v>13</v>
      </c>
      <c r="D8493" t="s">
        <v>17</v>
      </c>
      <c r="E8493" t="s">
        <v>20</v>
      </c>
      <c r="F8493" t="s">
        <v>15</v>
      </c>
      <c r="G8493" t="s">
        <v>16</v>
      </c>
      <c r="H8493">
        <v>2006</v>
      </c>
      <c r="I8493">
        <v>127.457667963845</v>
      </c>
      <c r="J8493">
        <v>183.00861029261</v>
      </c>
      <c r="K8493">
        <v>88.014734954262394</v>
      </c>
    </row>
    <row r="8494" spans="1:12" x14ac:dyDescent="0.4">
      <c r="A8494" t="s">
        <v>46</v>
      </c>
      <c r="B8494" t="s">
        <v>27</v>
      </c>
      <c r="C8494" t="s">
        <v>13</v>
      </c>
      <c r="D8494" t="s">
        <v>17</v>
      </c>
      <c r="E8494" t="s">
        <v>23</v>
      </c>
      <c r="F8494" t="s">
        <v>15</v>
      </c>
      <c r="G8494" t="s">
        <v>16</v>
      </c>
      <c r="H8494">
        <v>2006</v>
      </c>
      <c r="I8494">
        <v>6.3583537347946195E-2</v>
      </c>
      <c r="J8494">
        <v>8.7675504488168396E-2</v>
      </c>
      <c r="K8494">
        <v>4.5324243209088802E-2</v>
      </c>
    </row>
    <row r="8495" spans="1:12" x14ac:dyDescent="0.4">
      <c r="A8495" t="s">
        <v>46</v>
      </c>
      <c r="B8495" t="s">
        <v>27</v>
      </c>
      <c r="C8495" t="s">
        <v>13</v>
      </c>
      <c r="D8495" t="s">
        <v>17</v>
      </c>
      <c r="E8495" t="s">
        <v>31</v>
      </c>
      <c r="F8495" t="s">
        <v>15</v>
      </c>
      <c r="G8495" t="s">
        <v>16</v>
      </c>
      <c r="H8495">
        <v>2006</v>
      </c>
      <c r="I8495">
        <v>10.236339820824799</v>
      </c>
      <c r="J8495">
        <v>14.084052842917099</v>
      </c>
      <c r="K8495">
        <v>7.3403096943213901</v>
      </c>
    </row>
    <row r="8496" spans="1:12" x14ac:dyDescent="0.4">
      <c r="A8496" t="s">
        <v>46</v>
      </c>
      <c r="B8496" t="s">
        <v>27</v>
      </c>
      <c r="C8496" t="s">
        <v>13</v>
      </c>
      <c r="D8496" t="s">
        <v>17</v>
      </c>
      <c r="E8496" t="s">
        <v>43</v>
      </c>
      <c r="F8496" t="s">
        <v>15</v>
      </c>
      <c r="G8496" t="s">
        <v>16</v>
      </c>
      <c r="H8496">
        <v>2006</v>
      </c>
      <c r="I8496">
        <v>3.4567329401437799</v>
      </c>
      <c r="J8496">
        <v>4.27274444257979</v>
      </c>
      <c r="K8496">
        <v>2.80456329275211</v>
      </c>
    </row>
    <row r="8497" spans="1:11" x14ac:dyDescent="0.4">
      <c r="A8497" t="s">
        <v>46</v>
      </c>
      <c r="B8497" t="s">
        <v>27</v>
      </c>
      <c r="C8497" t="s">
        <v>13</v>
      </c>
      <c r="D8497" t="s">
        <v>17</v>
      </c>
      <c r="E8497" t="s">
        <v>28</v>
      </c>
      <c r="F8497" t="s">
        <v>15</v>
      </c>
      <c r="G8497" t="s">
        <v>16</v>
      </c>
      <c r="H8497">
        <v>2006</v>
      </c>
      <c r="I8497">
        <v>1.3704737127516899</v>
      </c>
      <c r="J8497">
        <v>1.7281579403365801</v>
      </c>
      <c r="K8497">
        <v>1.1142507785193601</v>
      </c>
    </row>
    <row r="8498" spans="1:11" x14ac:dyDescent="0.4">
      <c r="A8498" t="s">
        <v>46</v>
      </c>
      <c r="B8498" t="s">
        <v>27</v>
      </c>
      <c r="C8498" t="s">
        <v>13</v>
      </c>
      <c r="D8498" t="s">
        <v>17</v>
      </c>
      <c r="E8498" t="s">
        <v>29</v>
      </c>
      <c r="F8498" t="s">
        <v>15</v>
      </c>
      <c r="G8498" t="s">
        <v>16</v>
      </c>
      <c r="H8498">
        <v>2006</v>
      </c>
      <c r="I8498">
        <v>0.23215068705905101</v>
      </c>
      <c r="J8498">
        <v>0.28862996790564399</v>
      </c>
      <c r="K8498">
        <v>0.18059748975345</v>
      </c>
    </row>
    <row r="8499" spans="1:11" x14ac:dyDescent="0.4">
      <c r="A8499" t="s">
        <v>46</v>
      </c>
      <c r="B8499" t="s">
        <v>27</v>
      </c>
      <c r="C8499" t="s">
        <v>13</v>
      </c>
      <c r="D8499" t="s">
        <v>17</v>
      </c>
      <c r="E8499" t="s">
        <v>30</v>
      </c>
      <c r="F8499" t="s">
        <v>15</v>
      </c>
      <c r="G8499" t="s">
        <v>16</v>
      </c>
      <c r="H8499">
        <v>2006</v>
      </c>
      <c r="I8499">
        <v>390.54005974990201</v>
      </c>
      <c r="J8499">
        <v>522.36280697030099</v>
      </c>
      <c r="K8499">
        <v>283.35096373162997</v>
      </c>
    </row>
    <row r="8500" spans="1:11" x14ac:dyDescent="0.4">
      <c r="A8500" t="s">
        <v>46</v>
      </c>
      <c r="B8500" t="s">
        <v>27</v>
      </c>
      <c r="C8500" t="s">
        <v>13</v>
      </c>
      <c r="D8500" t="s">
        <v>17</v>
      </c>
      <c r="E8500" t="s">
        <v>24</v>
      </c>
      <c r="F8500" t="s">
        <v>15</v>
      </c>
      <c r="G8500" t="s">
        <v>16</v>
      </c>
      <c r="H8500">
        <v>2006</v>
      </c>
      <c r="I8500">
        <v>0.46158907992328702</v>
      </c>
      <c r="J8500">
        <v>0.621736606914844</v>
      </c>
      <c r="K8500">
        <v>0.33481423189017601</v>
      </c>
    </row>
    <row r="8501" spans="1:11" x14ac:dyDescent="0.4">
      <c r="A8501" t="s">
        <v>46</v>
      </c>
      <c r="B8501" t="s">
        <v>27</v>
      </c>
      <c r="C8501" t="s">
        <v>13</v>
      </c>
      <c r="D8501" t="s">
        <v>17</v>
      </c>
      <c r="E8501" t="s">
        <v>19</v>
      </c>
      <c r="F8501" t="s">
        <v>15</v>
      </c>
      <c r="G8501" t="s">
        <v>16</v>
      </c>
      <c r="H8501">
        <v>2006</v>
      </c>
      <c r="I8501">
        <v>299.25160154006301</v>
      </c>
      <c r="J8501">
        <v>398.86382378047699</v>
      </c>
      <c r="K8501">
        <v>218.89046195094801</v>
      </c>
    </row>
    <row r="8502" spans="1:11" x14ac:dyDescent="0.4">
      <c r="A8502" t="s">
        <v>46</v>
      </c>
      <c r="B8502" t="s">
        <v>27</v>
      </c>
      <c r="C8502" t="s">
        <v>13</v>
      </c>
      <c r="D8502" t="s">
        <v>17</v>
      </c>
      <c r="E8502" t="s">
        <v>34</v>
      </c>
      <c r="F8502" t="s">
        <v>15</v>
      </c>
      <c r="G8502" t="s">
        <v>16</v>
      </c>
      <c r="H8502">
        <v>2006</v>
      </c>
      <c r="I8502">
        <v>8.4227597685008195</v>
      </c>
      <c r="J8502">
        <v>10.4125202875585</v>
      </c>
      <c r="K8502">
        <v>6.6789362099439398</v>
      </c>
    </row>
    <row r="8503" spans="1:11" x14ac:dyDescent="0.4">
      <c r="A8503" t="s">
        <v>46</v>
      </c>
      <c r="B8503" t="s">
        <v>27</v>
      </c>
      <c r="C8503" t="s">
        <v>13</v>
      </c>
      <c r="D8503" t="s">
        <v>17</v>
      </c>
      <c r="E8503" t="s">
        <v>36</v>
      </c>
      <c r="F8503" t="s">
        <v>15</v>
      </c>
      <c r="G8503" t="s">
        <v>16</v>
      </c>
      <c r="H8503">
        <v>2006</v>
      </c>
      <c r="I8503">
        <v>0.75905235075477995</v>
      </c>
      <c r="J8503">
        <v>1.1959689453794899</v>
      </c>
      <c r="K8503">
        <v>0.48111832395269399</v>
      </c>
    </row>
    <row r="8504" spans="1:11" x14ac:dyDescent="0.4">
      <c r="A8504" t="s">
        <v>46</v>
      </c>
      <c r="B8504" t="s">
        <v>27</v>
      </c>
      <c r="C8504" t="s">
        <v>13</v>
      </c>
      <c r="D8504" t="s">
        <v>17</v>
      </c>
      <c r="E8504" t="s">
        <v>37</v>
      </c>
      <c r="F8504" t="s">
        <v>15</v>
      </c>
      <c r="G8504" t="s">
        <v>16</v>
      </c>
      <c r="H8504">
        <v>2006</v>
      </c>
      <c r="I8504">
        <v>17.413609793855201</v>
      </c>
      <c r="J8504">
        <v>25.383552469737602</v>
      </c>
      <c r="K8504">
        <v>11.356105873301299</v>
      </c>
    </row>
    <row r="8505" spans="1:11" x14ac:dyDescent="0.4">
      <c r="A8505" t="s">
        <v>46</v>
      </c>
      <c r="B8505" t="s">
        <v>27</v>
      </c>
      <c r="C8505" t="s">
        <v>13</v>
      </c>
      <c r="D8505" t="s">
        <v>17</v>
      </c>
      <c r="E8505" t="s">
        <v>35</v>
      </c>
      <c r="F8505" t="s">
        <v>15</v>
      </c>
      <c r="G8505" t="s">
        <v>16</v>
      </c>
      <c r="H8505">
        <v>2006</v>
      </c>
      <c r="I8505">
        <v>17.039248573914801</v>
      </c>
      <c r="J8505">
        <v>21.2546278440186</v>
      </c>
      <c r="K8505">
        <v>13.3644088712889</v>
      </c>
    </row>
    <row r="8506" spans="1:11" x14ac:dyDescent="0.4">
      <c r="A8506" t="s">
        <v>46</v>
      </c>
      <c r="B8506" t="s">
        <v>27</v>
      </c>
      <c r="C8506" t="s">
        <v>13</v>
      </c>
      <c r="D8506" t="s">
        <v>17</v>
      </c>
      <c r="E8506" t="s">
        <v>33</v>
      </c>
      <c r="F8506" t="s">
        <v>15</v>
      </c>
      <c r="G8506" t="s">
        <v>16</v>
      </c>
      <c r="H8506">
        <v>2006</v>
      </c>
      <c r="I8506">
        <v>0.67889393196915804</v>
      </c>
      <c r="J8506">
        <v>0.88052344435100605</v>
      </c>
      <c r="K8506">
        <v>0.53791799310195798</v>
      </c>
    </row>
    <row r="8507" spans="1:11" x14ac:dyDescent="0.4">
      <c r="A8507" t="s">
        <v>46</v>
      </c>
      <c r="B8507" t="s">
        <v>27</v>
      </c>
      <c r="C8507" t="s">
        <v>13</v>
      </c>
      <c r="D8507" t="s">
        <v>17</v>
      </c>
      <c r="E8507" t="s">
        <v>40</v>
      </c>
      <c r="F8507" t="s">
        <v>15</v>
      </c>
      <c r="G8507" t="s">
        <v>16</v>
      </c>
      <c r="H8507">
        <v>2006</v>
      </c>
      <c r="I8507">
        <v>0.66451645470718002</v>
      </c>
      <c r="J8507">
        <v>0.90977174084633505</v>
      </c>
      <c r="K8507">
        <v>0.49325362197425998</v>
      </c>
    </row>
    <row r="8508" spans="1:11" x14ac:dyDescent="0.4">
      <c r="A8508" t="s">
        <v>46</v>
      </c>
      <c r="B8508" t="s">
        <v>27</v>
      </c>
      <c r="C8508" t="s">
        <v>13</v>
      </c>
      <c r="D8508" t="s">
        <v>17</v>
      </c>
      <c r="E8508" t="s">
        <v>26</v>
      </c>
      <c r="F8508" t="s">
        <v>15</v>
      </c>
      <c r="G8508" t="s">
        <v>16</v>
      </c>
      <c r="H8508">
        <v>2006</v>
      </c>
      <c r="I8508">
        <v>5.1548575538246599E-2</v>
      </c>
      <c r="J8508">
        <v>6.98852536070321E-2</v>
      </c>
      <c r="K8508">
        <v>3.7578542762283902E-2</v>
      </c>
    </row>
    <row r="8509" spans="1:11" x14ac:dyDescent="0.4">
      <c r="A8509" t="s">
        <v>46</v>
      </c>
      <c r="B8509" t="s">
        <v>27</v>
      </c>
      <c r="C8509" t="s">
        <v>13</v>
      </c>
      <c r="D8509" t="s">
        <v>17</v>
      </c>
      <c r="E8509" t="s">
        <v>18</v>
      </c>
      <c r="F8509" t="s">
        <v>15</v>
      </c>
      <c r="G8509" t="s">
        <v>16</v>
      </c>
      <c r="H8509">
        <v>2006</v>
      </c>
      <c r="I8509">
        <v>38.3034903025764</v>
      </c>
      <c r="J8509">
        <v>48.772750813308797</v>
      </c>
      <c r="K8509">
        <v>29.7102298825174</v>
      </c>
    </row>
    <row r="8510" spans="1:11" x14ac:dyDescent="0.4">
      <c r="A8510" t="s">
        <v>46</v>
      </c>
      <c r="B8510" t="s">
        <v>27</v>
      </c>
      <c r="C8510" t="s">
        <v>13</v>
      </c>
      <c r="D8510" t="s">
        <v>17</v>
      </c>
      <c r="E8510" t="s">
        <v>21</v>
      </c>
      <c r="F8510" t="s">
        <v>15</v>
      </c>
      <c r="G8510" t="s">
        <v>16</v>
      </c>
      <c r="H8510">
        <v>2006</v>
      </c>
      <c r="I8510">
        <v>0.371790607288292</v>
      </c>
      <c r="J8510">
        <v>0.51241770838813605</v>
      </c>
      <c r="K8510">
        <v>0.265416106437181</v>
      </c>
    </row>
    <row r="8511" spans="1:11" x14ac:dyDescent="0.4">
      <c r="A8511" t="s">
        <v>46</v>
      </c>
      <c r="B8511" t="s">
        <v>27</v>
      </c>
      <c r="C8511" t="s">
        <v>13</v>
      </c>
      <c r="D8511" t="s">
        <v>17</v>
      </c>
      <c r="E8511" t="s">
        <v>25</v>
      </c>
      <c r="F8511" t="s">
        <v>15</v>
      </c>
      <c r="G8511" t="s">
        <v>16</v>
      </c>
      <c r="H8511">
        <v>2006</v>
      </c>
      <c r="I8511">
        <v>0.72262506555631001</v>
      </c>
      <c r="J8511">
        <v>0.97243096115752503</v>
      </c>
      <c r="K8511">
        <v>0.51965903648123701</v>
      </c>
    </row>
    <row r="8513" spans="1:12" x14ac:dyDescent="0.4">
      <c r="A8513" t="s">
        <v>46</v>
      </c>
      <c r="B8513" t="s">
        <v>44</v>
      </c>
      <c r="C8513" t="s">
        <v>13</v>
      </c>
      <c r="D8513" t="s">
        <v>17</v>
      </c>
      <c r="E8513" t="s">
        <v>32</v>
      </c>
      <c r="F8513" t="s">
        <v>15</v>
      </c>
      <c r="G8513" t="s">
        <v>16</v>
      </c>
      <c r="H8513">
        <v>2006</v>
      </c>
      <c r="I8513">
        <v>0.69571867624633599</v>
      </c>
      <c r="J8513">
        <v>0.985773165631884</v>
      </c>
      <c r="K8513">
        <v>0.478205312901129</v>
      </c>
      <c r="L8513">
        <v>371</v>
      </c>
    </row>
    <row r="8514" spans="1:12" x14ac:dyDescent="0.4">
      <c r="A8514" t="s">
        <v>46</v>
      </c>
      <c r="B8514" t="s">
        <v>44</v>
      </c>
      <c r="C8514" t="s">
        <v>13</v>
      </c>
      <c r="D8514" t="s">
        <v>17</v>
      </c>
      <c r="E8514" t="s">
        <v>22</v>
      </c>
      <c r="F8514" t="s">
        <v>15</v>
      </c>
      <c r="G8514" t="s">
        <v>16</v>
      </c>
      <c r="H8514">
        <v>2006</v>
      </c>
      <c r="I8514">
        <v>6.8851899183870798E-3</v>
      </c>
      <c r="J8514">
        <v>9.1460723950573201E-3</v>
      </c>
      <c r="K8514">
        <v>5.0344016696168403E-3</v>
      </c>
    </row>
    <row r="8515" spans="1:12" x14ac:dyDescent="0.4">
      <c r="A8515" t="s">
        <v>46</v>
      </c>
      <c r="B8515" t="s">
        <v>44</v>
      </c>
      <c r="C8515" t="s">
        <v>13</v>
      </c>
      <c r="D8515" t="s">
        <v>17</v>
      </c>
      <c r="E8515" t="s">
        <v>14</v>
      </c>
      <c r="F8515" t="s">
        <v>15</v>
      </c>
      <c r="G8515" t="s">
        <v>16</v>
      </c>
      <c r="H8515">
        <v>2006</v>
      </c>
      <c r="I8515">
        <v>0</v>
      </c>
      <c r="J8515">
        <v>0</v>
      </c>
      <c r="K8515">
        <v>0</v>
      </c>
    </row>
    <row r="8516" spans="1:12" x14ac:dyDescent="0.4">
      <c r="A8516" t="s">
        <v>46</v>
      </c>
      <c r="B8516" t="s">
        <v>44</v>
      </c>
      <c r="C8516" t="s">
        <v>13</v>
      </c>
      <c r="D8516" t="s">
        <v>17</v>
      </c>
      <c r="E8516" t="s">
        <v>20</v>
      </c>
      <c r="F8516" t="s">
        <v>15</v>
      </c>
      <c r="G8516" t="s">
        <v>16</v>
      </c>
      <c r="H8516">
        <v>2006</v>
      </c>
      <c r="I8516">
        <v>64.501599352609901</v>
      </c>
      <c r="J8516">
        <v>93.2700810778543</v>
      </c>
      <c r="K8516">
        <v>44.229215516470099</v>
      </c>
    </row>
    <row r="8517" spans="1:12" x14ac:dyDescent="0.4">
      <c r="A8517" t="s">
        <v>46</v>
      </c>
      <c r="B8517" t="s">
        <v>44</v>
      </c>
      <c r="C8517" t="s">
        <v>13</v>
      </c>
      <c r="D8517" t="s">
        <v>17</v>
      </c>
      <c r="E8517" t="s">
        <v>23</v>
      </c>
      <c r="F8517" t="s">
        <v>15</v>
      </c>
      <c r="G8517" t="s">
        <v>16</v>
      </c>
      <c r="H8517">
        <v>2006</v>
      </c>
      <c r="I8517">
        <v>2.9836628811012599E-3</v>
      </c>
      <c r="J8517">
        <v>3.8061720052111701E-3</v>
      </c>
      <c r="K8517">
        <v>2.2828088159242699E-3</v>
      </c>
    </row>
    <row r="8518" spans="1:12" x14ac:dyDescent="0.4">
      <c r="A8518" t="s">
        <v>46</v>
      </c>
      <c r="B8518" t="s">
        <v>44</v>
      </c>
      <c r="C8518" t="s">
        <v>13</v>
      </c>
      <c r="D8518" t="s">
        <v>17</v>
      </c>
      <c r="E8518" t="s">
        <v>31</v>
      </c>
      <c r="F8518" t="s">
        <v>15</v>
      </c>
      <c r="G8518" t="s">
        <v>16</v>
      </c>
      <c r="H8518">
        <v>2006</v>
      </c>
      <c r="I8518">
        <v>5.9298577871071902</v>
      </c>
      <c r="J8518">
        <v>8.6077112092172392</v>
      </c>
      <c r="K8518">
        <v>4.06476448968208</v>
      </c>
    </row>
    <row r="8519" spans="1:12" x14ac:dyDescent="0.4">
      <c r="A8519" t="s">
        <v>46</v>
      </c>
      <c r="B8519" t="s">
        <v>44</v>
      </c>
      <c r="C8519" t="s">
        <v>13</v>
      </c>
      <c r="D8519" t="s">
        <v>17</v>
      </c>
      <c r="E8519" t="s">
        <v>43</v>
      </c>
      <c r="F8519" t="s">
        <v>15</v>
      </c>
      <c r="G8519" t="s">
        <v>16</v>
      </c>
      <c r="H8519">
        <v>2006</v>
      </c>
      <c r="I8519">
        <v>1.2450826448021499</v>
      </c>
      <c r="J8519">
        <v>1.65765459532403</v>
      </c>
      <c r="K8519">
        <v>0.96811348621466298</v>
      </c>
    </row>
    <row r="8520" spans="1:12" x14ac:dyDescent="0.4">
      <c r="A8520" t="s">
        <v>46</v>
      </c>
      <c r="B8520" t="s">
        <v>44</v>
      </c>
      <c r="C8520" t="s">
        <v>13</v>
      </c>
      <c r="D8520" t="s">
        <v>17</v>
      </c>
      <c r="E8520" t="s">
        <v>28</v>
      </c>
      <c r="F8520" t="s">
        <v>15</v>
      </c>
      <c r="G8520" t="s">
        <v>16</v>
      </c>
      <c r="H8520">
        <v>2006</v>
      </c>
      <c r="I8520">
        <v>0.32369694621511402</v>
      </c>
      <c r="J8520">
        <v>0.41385190107375602</v>
      </c>
      <c r="K8520">
        <v>0.26010125696701403</v>
      </c>
    </row>
    <row r="8521" spans="1:12" x14ac:dyDescent="0.4">
      <c r="A8521" t="s">
        <v>46</v>
      </c>
      <c r="B8521" t="s">
        <v>44</v>
      </c>
      <c r="C8521" t="s">
        <v>13</v>
      </c>
      <c r="D8521" t="s">
        <v>17</v>
      </c>
      <c r="E8521" t="s">
        <v>29</v>
      </c>
      <c r="F8521" t="s">
        <v>15</v>
      </c>
      <c r="G8521" t="s">
        <v>16</v>
      </c>
      <c r="H8521">
        <v>2006</v>
      </c>
      <c r="I8521">
        <v>8.0258842105338304E-2</v>
      </c>
      <c r="J8521">
        <v>0.102555343278474</v>
      </c>
      <c r="K8521">
        <v>6.1250970395312999E-2</v>
      </c>
    </row>
    <row r="8522" spans="1:12" x14ac:dyDescent="0.4">
      <c r="A8522" t="s">
        <v>46</v>
      </c>
      <c r="B8522" t="s">
        <v>44</v>
      </c>
      <c r="C8522" t="s">
        <v>13</v>
      </c>
      <c r="D8522" t="s">
        <v>17</v>
      </c>
      <c r="E8522" t="s">
        <v>30</v>
      </c>
      <c r="F8522" t="s">
        <v>15</v>
      </c>
      <c r="G8522" t="s">
        <v>16</v>
      </c>
      <c r="H8522">
        <v>2006</v>
      </c>
      <c r="I8522">
        <v>109.041824377881</v>
      </c>
      <c r="J8522">
        <v>155.13220738074699</v>
      </c>
      <c r="K8522">
        <v>76.599089947490995</v>
      </c>
    </row>
    <row r="8523" spans="1:12" x14ac:dyDescent="0.4">
      <c r="A8523" t="s">
        <v>46</v>
      </c>
      <c r="B8523" t="s">
        <v>44</v>
      </c>
      <c r="C8523" t="s">
        <v>13</v>
      </c>
      <c r="D8523" t="s">
        <v>17</v>
      </c>
      <c r="E8523" t="s">
        <v>24</v>
      </c>
      <c r="F8523" t="s">
        <v>15</v>
      </c>
      <c r="G8523" t="s">
        <v>16</v>
      </c>
      <c r="H8523">
        <v>2006</v>
      </c>
      <c r="I8523">
        <v>1.38522079765045</v>
      </c>
      <c r="J8523">
        <v>1.89228311808218</v>
      </c>
      <c r="K8523">
        <v>0.98810477237560101</v>
      </c>
    </row>
    <row r="8524" spans="1:12" x14ac:dyDescent="0.4">
      <c r="A8524" t="s">
        <v>46</v>
      </c>
      <c r="B8524" t="s">
        <v>44</v>
      </c>
      <c r="C8524" t="s">
        <v>13</v>
      </c>
      <c r="D8524" t="s">
        <v>17</v>
      </c>
      <c r="E8524" t="s">
        <v>19</v>
      </c>
      <c r="F8524" t="s">
        <v>15</v>
      </c>
      <c r="G8524" t="s">
        <v>16</v>
      </c>
      <c r="H8524">
        <v>2006</v>
      </c>
      <c r="I8524">
        <v>154.398361932418</v>
      </c>
      <c r="J8524">
        <v>204.72297285879901</v>
      </c>
      <c r="K8524">
        <v>111.216133696254</v>
      </c>
    </row>
    <row r="8525" spans="1:12" x14ac:dyDescent="0.4">
      <c r="A8525" t="s">
        <v>46</v>
      </c>
      <c r="B8525" t="s">
        <v>44</v>
      </c>
      <c r="C8525" t="s">
        <v>13</v>
      </c>
      <c r="D8525" t="s">
        <v>17</v>
      </c>
      <c r="E8525" t="s">
        <v>34</v>
      </c>
      <c r="F8525" t="s">
        <v>15</v>
      </c>
      <c r="G8525" t="s">
        <v>16</v>
      </c>
      <c r="H8525">
        <v>2006</v>
      </c>
      <c r="I8525">
        <v>0.89020336757842</v>
      </c>
      <c r="J8525">
        <v>1.1463241135823099</v>
      </c>
      <c r="K8525">
        <v>0.67408901911628705</v>
      </c>
    </row>
    <row r="8526" spans="1:12" x14ac:dyDescent="0.4">
      <c r="A8526" t="s">
        <v>46</v>
      </c>
      <c r="B8526" t="s">
        <v>44</v>
      </c>
      <c r="C8526" t="s">
        <v>13</v>
      </c>
      <c r="D8526" t="s">
        <v>17</v>
      </c>
      <c r="E8526" t="s">
        <v>36</v>
      </c>
      <c r="F8526" t="s">
        <v>15</v>
      </c>
      <c r="G8526" t="s">
        <v>16</v>
      </c>
      <c r="H8526">
        <v>2006</v>
      </c>
      <c r="I8526">
        <v>0.19740581464094001</v>
      </c>
      <c r="J8526">
        <v>0.31103353277590901</v>
      </c>
      <c r="K8526">
        <v>0.11953248694820499</v>
      </c>
    </row>
    <row r="8527" spans="1:12" x14ac:dyDescent="0.4">
      <c r="A8527" t="s">
        <v>46</v>
      </c>
      <c r="B8527" t="s">
        <v>44</v>
      </c>
      <c r="C8527" t="s">
        <v>13</v>
      </c>
      <c r="D8527" t="s">
        <v>17</v>
      </c>
      <c r="E8527" t="s">
        <v>37</v>
      </c>
      <c r="F8527" t="s">
        <v>15</v>
      </c>
      <c r="G8527" t="s">
        <v>16</v>
      </c>
      <c r="H8527">
        <v>2006</v>
      </c>
      <c r="I8527">
        <v>1.32387846899034</v>
      </c>
      <c r="J8527">
        <v>1.9945173867019601</v>
      </c>
      <c r="K8527">
        <v>0.83453078622080901</v>
      </c>
    </row>
    <row r="8528" spans="1:12" x14ac:dyDescent="0.4">
      <c r="A8528" t="s">
        <v>46</v>
      </c>
      <c r="B8528" t="s">
        <v>44</v>
      </c>
      <c r="C8528" t="s">
        <v>13</v>
      </c>
      <c r="D8528" t="s">
        <v>17</v>
      </c>
      <c r="E8528" t="s">
        <v>35</v>
      </c>
      <c r="F8528" t="s">
        <v>15</v>
      </c>
      <c r="G8528" t="s">
        <v>16</v>
      </c>
      <c r="H8528">
        <v>2006</v>
      </c>
      <c r="I8528">
        <v>1.1401628390418399</v>
      </c>
      <c r="J8528">
        <v>1.58295648067035</v>
      </c>
      <c r="K8528">
        <v>0.79494027236046005</v>
      </c>
    </row>
    <row r="8529" spans="1:12" x14ac:dyDescent="0.4">
      <c r="A8529" t="s">
        <v>46</v>
      </c>
      <c r="B8529" t="s">
        <v>44</v>
      </c>
      <c r="C8529" t="s">
        <v>13</v>
      </c>
      <c r="D8529" t="s">
        <v>17</v>
      </c>
      <c r="E8529" t="s">
        <v>33</v>
      </c>
      <c r="F8529" t="s">
        <v>15</v>
      </c>
      <c r="G8529" t="s">
        <v>16</v>
      </c>
      <c r="H8529">
        <v>2006</v>
      </c>
      <c r="I8529">
        <v>0.38854578065984002</v>
      </c>
      <c r="J8529">
        <v>0.53808854439419695</v>
      </c>
      <c r="K8529">
        <v>0.28328873716786901</v>
      </c>
    </row>
    <row r="8530" spans="1:12" x14ac:dyDescent="0.4">
      <c r="A8530" t="s">
        <v>46</v>
      </c>
      <c r="B8530" t="s">
        <v>44</v>
      </c>
      <c r="C8530" t="s">
        <v>13</v>
      </c>
      <c r="D8530" t="s">
        <v>17</v>
      </c>
      <c r="E8530" t="s">
        <v>40</v>
      </c>
      <c r="F8530" t="s">
        <v>15</v>
      </c>
      <c r="G8530" t="s">
        <v>16</v>
      </c>
      <c r="H8530">
        <v>2006</v>
      </c>
      <c r="I8530">
        <v>7.7164786986004097E-2</v>
      </c>
      <c r="J8530">
        <v>0.102537710844936</v>
      </c>
      <c r="K8530">
        <v>6.0203277054402801E-2</v>
      </c>
    </row>
    <row r="8531" spans="1:12" x14ac:dyDescent="0.4">
      <c r="A8531" t="s">
        <v>46</v>
      </c>
      <c r="B8531" t="s">
        <v>44</v>
      </c>
      <c r="C8531" t="s">
        <v>13</v>
      </c>
      <c r="D8531" t="s">
        <v>17</v>
      </c>
      <c r="E8531" t="s">
        <v>26</v>
      </c>
      <c r="F8531" t="s">
        <v>15</v>
      </c>
      <c r="G8531" t="s">
        <v>16</v>
      </c>
      <c r="H8531">
        <v>2006</v>
      </c>
      <c r="I8531">
        <v>3.3625538130935897E-2</v>
      </c>
      <c r="J8531">
        <v>4.7245130448524297E-2</v>
      </c>
      <c r="K8531">
        <v>2.37838599336027E-2</v>
      </c>
    </row>
    <row r="8532" spans="1:12" x14ac:dyDescent="0.4">
      <c r="A8532" t="s">
        <v>46</v>
      </c>
      <c r="B8532" t="s">
        <v>44</v>
      </c>
      <c r="C8532" t="s">
        <v>13</v>
      </c>
      <c r="D8532" t="s">
        <v>17</v>
      </c>
      <c r="E8532" t="s">
        <v>18</v>
      </c>
      <c r="F8532" t="s">
        <v>15</v>
      </c>
      <c r="G8532" t="s">
        <v>16</v>
      </c>
      <c r="H8532">
        <v>2006</v>
      </c>
      <c r="I8532">
        <v>32.277117696771597</v>
      </c>
      <c r="J8532">
        <v>41.901192959919001</v>
      </c>
      <c r="K8532">
        <v>24.436688882893399</v>
      </c>
    </row>
    <row r="8533" spans="1:12" x14ac:dyDescent="0.4">
      <c r="A8533" t="s">
        <v>46</v>
      </c>
      <c r="B8533" t="s">
        <v>44</v>
      </c>
      <c r="C8533" t="s">
        <v>13</v>
      </c>
      <c r="D8533" t="s">
        <v>17</v>
      </c>
      <c r="E8533" t="s">
        <v>21</v>
      </c>
      <c r="F8533" t="s">
        <v>15</v>
      </c>
      <c r="G8533" t="s">
        <v>16</v>
      </c>
      <c r="H8533">
        <v>2006</v>
      </c>
      <c r="I8533">
        <v>5.5472568328668002E-2</v>
      </c>
      <c r="J8533">
        <v>7.76528748607523E-2</v>
      </c>
      <c r="K8533">
        <v>3.8893015954278402E-2</v>
      </c>
    </row>
    <row r="8534" spans="1:12" x14ac:dyDescent="0.4">
      <c r="A8534" t="s">
        <v>46</v>
      </c>
      <c r="B8534" t="s">
        <v>44</v>
      </c>
      <c r="C8534" t="s">
        <v>13</v>
      </c>
      <c r="D8534" t="s">
        <v>17</v>
      </c>
      <c r="E8534" t="s">
        <v>25</v>
      </c>
      <c r="F8534" t="s">
        <v>15</v>
      </c>
      <c r="G8534" t="s">
        <v>16</v>
      </c>
      <c r="H8534">
        <v>2006</v>
      </c>
      <c r="I8534">
        <v>0.21911983872174301</v>
      </c>
      <c r="J8534">
        <v>0.32865621029061098</v>
      </c>
      <c r="K8534">
        <v>0.13950015961744999</v>
      </c>
    </row>
    <row r="8536" spans="1:12" x14ac:dyDescent="0.4">
      <c r="A8536" t="s">
        <v>46</v>
      </c>
      <c r="B8536" t="s">
        <v>45</v>
      </c>
      <c r="C8536" t="s">
        <v>13</v>
      </c>
      <c r="D8536" t="s">
        <v>17</v>
      </c>
      <c r="E8536" t="s">
        <v>32</v>
      </c>
      <c r="F8536" t="s">
        <v>15</v>
      </c>
      <c r="G8536" t="s">
        <v>16</v>
      </c>
      <c r="H8536">
        <v>2006</v>
      </c>
      <c r="I8536">
        <v>1.7774746698374799</v>
      </c>
      <c r="J8536">
        <v>2.4425702544143801</v>
      </c>
      <c r="K8536">
        <v>1.31863699221646</v>
      </c>
      <c r="L8536">
        <v>372</v>
      </c>
    </row>
    <row r="8537" spans="1:12" x14ac:dyDescent="0.4">
      <c r="A8537" t="s">
        <v>46</v>
      </c>
      <c r="B8537" t="s">
        <v>45</v>
      </c>
      <c r="C8537" t="s">
        <v>13</v>
      </c>
      <c r="D8537" t="s">
        <v>17</v>
      </c>
      <c r="E8537" t="s">
        <v>22</v>
      </c>
      <c r="F8537" t="s">
        <v>15</v>
      </c>
      <c r="G8537" t="s">
        <v>16</v>
      </c>
      <c r="H8537">
        <v>2006</v>
      </c>
      <c r="I8537">
        <v>7.9589148000777203E-3</v>
      </c>
      <c r="J8537">
        <v>1.03727389677572E-2</v>
      </c>
      <c r="K8537">
        <v>5.9750272643917498E-3</v>
      </c>
    </row>
    <row r="8538" spans="1:12" x14ac:dyDescent="0.4">
      <c r="A8538" t="s">
        <v>46</v>
      </c>
      <c r="B8538" t="s">
        <v>45</v>
      </c>
      <c r="C8538" t="s">
        <v>13</v>
      </c>
      <c r="D8538" t="s">
        <v>17</v>
      </c>
      <c r="E8538" t="s">
        <v>14</v>
      </c>
      <c r="F8538" t="s">
        <v>15</v>
      </c>
      <c r="G8538" t="s">
        <v>16</v>
      </c>
      <c r="H8538">
        <v>2006</v>
      </c>
      <c r="I8538">
        <v>0</v>
      </c>
      <c r="J8538">
        <v>0</v>
      </c>
      <c r="K8538">
        <v>0</v>
      </c>
    </row>
    <row r="8539" spans="1:12" x14ac:dyDescent="0.4">
      <c r="A8539" t="s">
        <v>46</v>
      </c>
      <c r="B8539" t="s">
        <v>45</v>
      </c>
      <c r="C8539" t="s">
        <v>13</v>
      </c>
      <c r="D8539" t="s">
        <v>17</v>
      </c>
      <c r="E8539" t="s">
        <v>20</v>
      </c>
      <c r="F8539" t="s">
        <v>15</v>
      </c>
      <c r="G8539" t="s">
        <v>16</v>
      </c>
      <c r="H8539">
        <v>2006</v>
      </c>
      <c r="I8539">
        <v>25.019160738406601</v>
      </c>
      <c r="J8539">
        <v>34.890555002850498</v>
      </c>
      <c r="K8539">
        <v>17.865459457154699</v>
      </c>
    </row>
    <row r="8540" spans="1:12" x14ac:dyDescent="0.4">
      <c r="A8540" t="s">
        <v>46</v>
      </c>
      <c r="B8540" t="s">
        <v>45</v>
      </c>
      <c r="C8540" t="s">
        <v>13</v>
      </c>
      <c r="D8540" t="s">
        <v>17</v>
      </c>
      <c r="E8540" t="s">
        <v>23</v>
      </c>
      <c r="F8540" t="s">
        <v>15</v>
      </c>
      <c r="G8540" t="s">
        <v>16</v>
      </c>
      <c r="H8540">
        <v>2006</v>
      </c>
      <c r="I8540">
        <v>3.73302657441546E-3</v>
      </c>
      <c r="J8540">
        <v>5.0589464926546297E-3</v>
      </c>
      <c r="K8540">
        <v>2.7217011019160802E-3</v>
      </c>
    </row>
    <row r="8541" spans="1:12" x14ac:dyDescent="0.4">
      <c r="A8541" t="s">
        <v>46</v>
      </c>
      <c r="B8541" t="s">
        <v>45</v>
      </c>
      <c r="C8541" t="s">
        <v>13</v>
      </c>
      <c r="D8541" t="s">
        <v>17</v>
      </c>
      <c r="E8541" t="s">
        <v>31</v>
      </c>
      <c r="F8541" t="s">
        <v>15</v>
      </c>
      <c r="G8541" t="s">
        <v>16</v>
      </c>
      <c r="H8541">
        <v>2006</v>
      </c>
      <c r="I8541">
        <v>6.55823679206883</v>
      </c>
      <c r="J8541">
        <v>9.0745921075239302</v>
      </c>
      <c r="K8541">
        <v>4.7603152401323099</v>
      </c>
    </row>
    <row r="8542" spans="1:12" x14ac:dyDescent="0.4">
      <c r="A8542" t="s">
        <v>46</v>
      </c>
      <c r="B8542" t="s">
        <v>45</v>
      </c>
      <c r="C8542" t="s">
        <v>13</v>
      </c>
      <c r="D8542" t="s">
        <v>17</v>
      </c>
      <c r="E8542" t="s">
        <v>43</v>
      </c>
      <c r="F8542" t="s">
        <v>15</v>
      </c>
      <c r="G8542" t="s">
        <v>16</v>
      </c>
      <c r="H8542">
        <v>2006</v>
      </c>
      <c r="I8542">
        <v>2.5128445095259599</v>
      </c>
      <c r="J8542">
        <v>2.9464753001788502</v>
      </c>
      <c r="K8542">
        <v>2.1679853682496901</v>
      </c>
    </row>
    <row r="8543" spans="1:12" x14ac:dyDescent="0.4">
      <c r="A8543" t="s">
        <v>46</v>
      </c>
      <c r="B8543" t="s">
        <v>45</v>
      </c>
      <c r="C8543" t="s">
        <v>13</v>
      </c>
      <c r="D8543" t="s">
        <v>17</v>
      </c>
      <c r="E8543" t="s">
        <v>28</v>
      </c>
      <c r="F8543" t="s">
        <v>15</v>
      </c>
      <c r="G8543" t="s">
        <v>16</v>
      </c>
      <c r="H8543">
        <v>2006</v>
      </c>
      <c r="I8543">
        <v>1.8767115185204399</v>
      </c>
      <c r="J8543">
        <v>2.2033667838089901</v>
      </c>
      <c r="K8543">
        <v>1.60476480887441</v>
      </c>
    </row>
    <row r="8544" spans="1:12" x14ac:dyDescent="0.4">
      <c r="A8544" t="s">
        <v>46</v>
      </c>
      <c r="B8544" t="s">
        <v>45</v>
      </c>
      <c r="C8544" t="s">
        <v>13</v>
      </c>
      <c r="D8544" t="s">
        <v>17</v>
      </c>
      <c r="E8544" t="s">
        <v>29</v>
      </c>
      <c r="F8544" t="s">
        <v>15</v>
      </c>
      <c r="G8544" t="s">
        <v>16</v>
      </c>
      <c r="H8544">
        <v>2006</v>
      </c>
      <c r="I8544">
        <v>0.190351510646002</v>
      </c>
      <c r="J8544">
        <v>0.248584202443944</v>
      </c>
      <c r="K8544">
        <v>0.13828757368759101</v>
      </c>
    </row>
    <row r="8545" spans="1:12" x14ac:dyDescent="0.4">
      <c r="A8545" t="s">
        <v>46</v>
      </c>
      <c r="B8545" t="s">
        <v>45</v>
      </c>
      <c r="C8545" t="s">
        <v>13</v>
      </c>
      <c r="D8545" t="s">
        <v>17</v>
      </c>
      <c r="E8545" t="s">
        <v>30</v>
      </c>
      <c r="F8545" t="s">
        <v>15</v>
      </c>
      <c r="G8545" t="s">
        <v>16</v>
      </c>
      <c r="H8545">
        <v>2006</v>
      </c>
      <c r="I8545">
        <v>342.77327756412302</v>
      </c>
      <c r="J8545">
        <v>453.56429556706001</v>
      </c>
      <c r="K8545">
        <v>256.33283891147698</v>
      </c>
    </row>
    <row r="8546" spans="1:12" x14ac:dyDescent="0.4">
      <c r="A8546" t="s">
        <v>46</v>
      </c>
      <c r="B8546" t="s">
        <v>45</v>
      </c>
      <c r="C8546" t="s">
        <v>13</v>
      </c>
      <c r="D8546" t="s">
        <v>17</v>
      </c>
      <c r="E8546" t="s">
        <v>24</v>
      </c>
      <c r="F8546" t="s">
        <v>15</v>
      </c>
      <c r="G8546" t="s">
        <v>16</v>
      </c>
      <c r="H8546">
        <v>2006</v>
      </c>
      <c r="I8546">
        <v>0.71633501795812404</v>
      </c>
      <c r="J8546">
        <v>0.94725790285744005</v>
      </c>
      <c r="K8546">
        <v>0.53321780931652996</v>
      </c>
    </row>
    <row r="8547" spans="1:12" x14ac:dyDescent="0.4">
      <c r="A8547" t="s">
        <v>46</v>
      </c>
      <c r="B8547" t="s">
        <v>45</v>
      </c>
      <c r="C8547" t="s">
        <v>13</v>
      </c>
      <c r="D8547" t="s">
        <v>17</v>
      </c>
      <c r="E8547" t="s">
        <v>19</v>
      </c>
      <c r="F8547" t="s">
        <v>15</v>
      </c>
      <c r="G8547" t="s">
        <v>16</v>
      </c>
      <c r="H8547">
        <v>2006</v>
      </c>
      <c r="I8547">
        <v>380.291823801774</v>
      </c>
      <c r="J8547">
        <v>494.65574674060002</v>
      </c>
      <c r="K8547">
        <v>283.03183261346499</v>
      </c>
    </row>
    <row r="8548" spans="1:12" x14ac:dyDescent="0.4">
      <c r="A8548" t="s">
        <v>46</v>
      </c>
      <c r="B8548" t="s">
        <v>45</v>
      </c>
      <c r="C8548" t="s">
        <v>13</v>
      </c>
      <c r="D8548" t="s">
        <v>17</v>
      </c>
      <c r="E8548" t="s">
        <v>34</v>
      </c>
      <c r="F8548" t="s">
        <v>15</v>
      </c>
      <c r="G8548" t="s">
        <v>16</v>
      </c>
      <c r="H8548">
        <v>2006</v>
      </c>
      <c r="I8548">
        <v>3.7582240528963302</v>
      </c>
      <c r="J8548">
        <v>4.7085230248132204</v>
      </c>
      <c r="K8548">
        <v>2.9660135496662701</v>
      </c>
    </row>
    <row r="8549" spans="1:12" x14ac:dyDescent="0.4">
      <c r="A8549" t="s">
        <v>46</v>
      </c>
      <c r="B8549" t="s">
        <v>45</v>
      </c>
      <c r="C8549" t="s">
        <v>13</v>
      </c>
      <c r="D8549" t="s">
        <v>17</v>
      </c>
      <c r="E8549" t="s">
        <v>36</v>
      </c>
      <c r="F8549" t="s">
        <v>15</v>
      </c>
      <c r="G8549" t="s">
        <v>16</v>
      </c>
      <c r="H8549">
        <v>2006</v>
      </c>
      <c r="I8549">
        <v>0.55729156390974899</v>
      </c>
      <c r="J8549">
        <v>0.90125162033333905</v>
      </c>
      <c r="K8549">
        <v>0.32805598327690899</v>
      </c>
    </row>
    <row r="8550" spans="1:12" x14ac:dyDescent="0.4">
      <c r="A8550" t="s">
        <v>46</v>
      </c>
      <c r="B8550" t="s">
        <v>45</v>
      </c>
      <c r="C8550" t="s">
        <v>13</v>
      </c>
      <c r="D8550" t="s">
        <v>17</v>
      </c>
      <c r="E8550" t="s">
        <v>37</v>
      </c>
      <c r="F8550" t="s">
        <v>15</v>
      </c>
      <c r="G8550" t="s">
        <v>16</v>
      </c>
      <c r="H8550">
        <v>2006</v>
      </c>
      <c r="I8550">
        <v>6.8287616716759603</v>
      </c>
      <c r="J8550">
        <v>10.6559217679947</v>
      </c>
      <c r="K8550">
        <v>4.2653682534949802</v>
      </c>
    </row>
    <row r="8551" spans="1:12" x14ac:dyDescent="0.4">
      <c r="A8551" t="s">
        <v>46</v>
      </c>
      <c r="B8551" t="s">
        <v>45</v>
      </c>
      <c r="C8551" t="s">
        <v>13</v>
      </c>
      <c r="D8551" t="s">
        <v>17</v>
      </c>
      <c r="E8551" t="s">
        <v>35</v>
      </c>
      <c r="F8551" t="s">
        <v>15</v>
      </c>
      <c r="G8551" t="s">
        <v>16</v>
      </c>
      <c r="H8551">
        <v>2006</v>
      </c>
      <c r="I8551">
        <v>25.523681582578401</v>
      </c>
      <c r="J8551">
        <v>32.484231900011402</v>
      </c>
      <c r="K8551">
        <v>20.0129523568338</v>
      </c>
    </row>
    <row r="8552" spans="1:12" x14ac:dyDescent="0.4">
      <c r="A8552" t="s">
        <v>46</v>
      </c>
      <c r="B8552" t="s">
        <v>45</v>
      </c>
      <c r="C8552" t="s">
        <v>13</v>
      </c>
      <c r="D8552" t="s">
        <v>17</v>
      </c>
      <c r="E8552" t="s">
        <v>33</v>
      </c>
      <c r="F8552" t="s">
        <v>15</v>
      </c>
      <c r="G8552" t="s">
        <v>16</v>
      </c>
      <c r="H8552">
        <v>2006</v>
      </c>
      <c r="I8552">
        <v>0.24859656771396099</v>
      </c>
      <c r="J8552">
        <v>0.295093118342243</v>
      </c>
      <c r="K8552">
        <v>0.21247020643530401</v>
      </c>
    </row>
    <row r="8553" spans="1:12" x14ac:dyDescent="0.4">
      <c r="A8553" t="s">
        <v>46</v>
      </c>
      <c r="B8553" t="s">
        <v>45</v>
      </c>
      <c r="C8553" t="s">
        <v>13</v>
      </c>
      <c r="D8553" t="s">
        <v>17</v>
      </c>
      <c r="E8553" t="s">
        <v>40</v>
      </c>
      <c r="F8553" t="s">
        <v>15</v>
      </c>
      <c r="G8553" t="s">
        <v>16</v>
      </c>
      <c r="H8553">
        <v>2006</v>
      </c>
      <c r="I8553">
        <v>0.78613896262279803</v>
      </c>
      <c r="J8553">
        <v>0.94078977245018802</v>
      </c>
      <c r="K8553">
        <v>0.66184796937644397</v>
      </c>
    </row>
    <row r="8554" spans="1:12" x14ac:dyDescent="0.4">
      <c r="A8554" t="s">
        <v>46</v>
      </c>
      <c r="B8554" t="s">
        <v>45</v>
      </c>
      <c r="C8554" t="s">
        <v>13</v>
      </c>
      <c r="D8554" t="s">
        <v>17</v>
      </c>
      <c r="E8554" t="s">
        <v>26</v>
      </c>
      <c r="F8554" t="s">
        <v>15</v>
      </c>
      <c r="G8554" t="s">
        <v>16</v>
      </c>
      <c r="H8554">
        <v>2006</v>
      </c>
      <c r="I8554">
        <v>1.4487056775763601E-2</v>
      </c>
      <c r="J8554">
        <v>1.9686032549590799E-2</v>
      </c>
      <c r="K8554">
        <v>1.0508948142126899E-2</v>
      </c>
    </row>
    <row r="8555" spans="1:12" x14ac:dyDescent="0.4">
      <c r="A8555" t="s">
        <v>46</v>
      </c>
      <c r="B8555" t="s">
        <v>45</v>
      </c>
      <c r="C8555" t="s">
        <v>13</v>
      </c>
      <c r="D8555" t="s">
        <v>17</v>
      </c>
      <c r="E8555" t="s">
        <v>18</v>
      </c>
      <c r="F8555" t="s">
        <v>15</v>
      </c>
      <c r="G8555" t="s">
        <v>16</v>
      </c>
      <c r="H8555">
        <v>2006</v>
      </c>
      <c r="I8555">
        <v>11.9474016253983</v>
      </c>
      <c r="J8555">
        <v>15.733486456533999</v>
      </c>
      <c r="K8555">
        <v>8.9555991016212495</v>
      </c>
    </row>
    <row r="8556" spans="1:12" x14ac:dyDescent="0.4">
      <c r="A8556" t="s">
        <v>46</v>
      </c>
      <c r="B8556" t="s">
        <v>45</v>
      </c>
      <c r="C8556" t="s">
        <v>13</v>
      </c>
      <c r="D8556" t="s">
        <v>17</v>
      </c>
      <c r="E8556" t="s">
        <v>21</v>
      </c>
      <c r="F8556" t="s">
        <v>15</v>
      </c>
      <c r="G8556" t="s">
        <v>16</v>
      </c>
      <c r="H8556">
        <v>2006</v>
      </c>
      <c r="I8556">
        <v>1.0182868886336301E-2</v>
      </c>
      <c r="J8556">
        <v>1.36083231066025E-2</v>
      </c>
      <c r="K8556">
        <v>7.5714593324526704E-3</v>
      </c>
    </row>
    <row r="8557" spans="1:12" x14ac:dyDescent="0.4">
      <c r="A8557" t="s">
        <v>46</v>
      </c>
      <c r="B8557" t="s">
        <v>45</v>
      </c>
      <c r="C8557" t="s">
        <v>13</v>
      </c>
      <c r="D8557" t="s">
        <v>17</v>
      </c>
      <c r="E8557" t="s">
        <v>25</v>
      </c>
      <c r="F8557" t="s">
        <v>15</v>
      </c>
      <c r="G8557" t="s">
        <v>16</v>
      </c>
      <c r="H8557">
        <v>2006</v>
      </c>
      <c r="I8557">
        <v>0.202816636636722</v>
      </c>
      <c r="J8557">
        <v>0.278178026504595</v>
      </c>
      <c r="K8557">
        <v>0.142949630693751</v>
      </c>
    </row>
    <row r="8559" spans="1:12" x14ac:dyDescent="0.4">
      <c r="A8559" t="s">
        <v>46</v>
      </c>
      <c r="B8559" t="s">
        <v>42</v>
      </c>
      <c r="C8559" t="s">
        <v>13</v>
      </c>
      <c r="D8559" t="s">
        <v>17</v>
      </c>
      <c r="E8559" t="s">
        <v>32</v>
      </c>
      <c r="F8559" t="s">
        <v>15</v>
      </c>
      <c r="G8559" t="s">
        <v>16</v>
      </c>
      <c r="H8559">
        <v>2006</v>
      </c>
      <c r="I8559">
        <v>3.6529669684300199</v>
      </c>
      <c r="J8559">
        <v>5.06772194741189</v>
      </c>
      <c r="K8559">
        <v>2.5925734157188098</v>
      </c>
      <c r="L8559">
        <v>373</v>
      </c>
    </row>
    <row r="8560" spans="1:12" x14ac:dyDescent="0.4">
      <c r="A8560" t="s">
        <v>46</v>
      </c>
      <c r="B8560" t="s">
        <v>42</v>
      </c>
      <c r="C8560" t="s">
        <v>13</v>
      </c>
      <c r="D8560" t="s">
        <v>17</v>
      </c>
      <c r="E8560" t="s">
        <v>22</v>
      </c>
      <c r="F8560" t="s">
        <v>15</v>
      </c>
      <c r="G8560" t="s">
        <v>16</v>
      </c>
      <c r="H8560">
        <v>2006</v>
      </c>
      <c r="I8560">
        <v>8.0652625618258898E-3</v>
      </c>
      <c r="J8560">
        <v>1.08951167225357E-2</v>
      </c>
      <c r="K8560">
        <v>5.84464912276564E-3</v>
      </c>
    </row>
    <row r="8561" spans="1:11" x14ac:dyDescent="0.4">
      <c r="A8561" t="s">
        <v>46</v>
      </c>
      <c r="B8561" t="s">
        <v>42</v>
      </c>
      <c r="C8561" t="s">
        <v>13</v>
      </c>
      <c r="D8561" t="s">
        <v>17</v>
      </c>
      <c r="E8561" t="s">
        <v>14</v>
      </c>
      <c r="F8561" t="s">
        <v>15</v>
      </c>
      <c r="G8561" t="s">
        <v>16</v>
      </c>
      <c r="H8561">
        <v>2006</v>
      </c>
      <c r="I8561">
        <v>41.235270708015001</v>
      </c>
      <c r="J8561">
        <v>59.297590205025799</v>
      </c>
      <c r="K8561">
        <v>26.695217607165599</v>
      </c>
    </row>
    <row r="8562" spans="1:11" x14ac:dyDescent="0.4">
      <c r="A8562" t="s">
        <v>46</v>
      </c>
      <c r="B8562" t="s">
        <v>42</v>
      </c>
      <c r="C8562" t="s">
        <v>13</v>
      </c>
      <c r="D8562" t="s">
        <v>17</v>
      </c>
      <c r="E8562" t="s">
        <v>20</v>
      </c>
      <c r="F8562" t="s">
        <v>15</v>
      </c>
      <c r="G8562" t="s">
        <v>16</v>
      </c>
      <c r="H8562">
        <v>2006</v>
      </c>
      <c r="I8562">
        <v>32.0328360704655</v>
      </c>
      <c r="J8562">
        <v>44.882540769730198</v>
      </c>
      <c r="K8562">
        <v>22.221840371578899</v>
      </c>
    </row>
    <row r="8563" spans="1:11" x14ac:dyDescent="0.4">
      <c r="A8563" t="s">
        <v>46</v>
      </c>
      <c r="B8563" t="s">
        <v>42</v>
      </c>
      <c r="C8563" t="s">
        <v>13</v>
      </c>
      <c r="D8563" t="s">
        <v>17</v>
      </c>
      <c r="E8563" t="s">
        <v>23</v>
      </c>
      <c r="F8563" t="s">
        <v>15</v>
      </c>
      <c r="G8563" t="s">
        <v>16</v>
      </c>
      <c r="H8563">
        <v>2006</v>
      </c>
      <c r="I8563">
        <v>8.9552720333119108E-3</v>
      </c>
      <c r="J8563">
        <v>1.2279892813028199E-2</v>
      </c>
      <c r="K8563">
        <v>6.4141193064768103E-3</v>
      </c>
    </row>
    <row r="8564" spans="1:11" x14ac:dyDescent="0.4">
      <c r="A8564" t="s">
        <v>46</v>
      </c>
      <c r="B8564" t="s">
        <v>42</v>
      </c>
      <c r="C8564" t="s">
        <v>13</v>
      </c>
      <c r="D8564" t="s">
        <v>17</v>
      </c>
      <c r="E8564" t="s">
        <v>31</v>
      </c>
      <c r="F8564" t="s">
        <v>15</v>
      </c>
      <c r="G8564" t="s">
        <v>16</v>
      </c>
      <c r="H8564">
        <v>2006</v>
      </c>
      <c r="I8564">
        <v>7.0905010494930396</v>
      </c>
      <c r="J8564">
        <v>9.9122374641906408</v>
      </c>
      <c r="K8564">
        <v>5.0663873821030396</v>
      </c>
    </row>
    <row r="8565" spans="1:11" x14ac:dyDescent="0.4">
      <c r="A8565" t="s">
        <v>46</v>
      </c>
      <c r="B8565" t="s">
        <v>42</v>
      </c>
      <c r="C8565" t="s">
        <v>13</v>
      </c>
      <c r="D8565" t="s">
        <v>17</v>
      </c>
      <c r="E8565" t="s">
        <v>43</v>
      </c>
      <c r="F8565" t="s">
        <v>15</v>
      </c>
      <c r="G8565" t="s">
        <v>16</v>
      </c>
      <c r="H8565">
        <v>2006</v>
      </c>
      <c r="I8565">
        <v>2.12750116350177</v>
      </c>
      <c r="J8565">
        <v>2.7426902489843501</v>
      </c>
      <c r="K8565">
        <v>1.74048216956129</v>
      </c>
    </row>
    <row r="8566" spans="1:11" x14ac:dyDescent="0.4">
      <c r="A8566" t="s">
        <v>46</v>
      </c>
      <c r="B8566" t="s">
        <v>42</v>
      </c>
      <c r="C8566" t="s">
        <v>13</v>
      </c>
      <c r="D8566" t="s">
        <v>17</v>
      </c>
      <c r="E8566" t="s">
        <v>28</v>
      </c>
      <c r="F8566" t="s">
        <v>15</v>
      </c>
      <c r="G8566" t="s">
        <v>16</v>
      </c>
      <c r="H8566">
        <v>2006</v>
      </c>
      <c r="I8566">
        <v>2.2784392226369499</v>
      </c>
      <c r="J8566">
        <v>2.9937870579596302</v>
      </c>
      <c r="K8566">
        <v>1.82991235728392</v>
      </c>
    </row>
    <row r="8567" spans="1:11" x14ac:dyDescent="0.4">
      <c r="A8567" t="s">
        <v>46</v>
      </c>
      <c r="B8567" t="s">
        <v>42</v>
      </c>
      <c r="C8567" t="s">
        <v>13</v>
      </c>
      <c r="D8567" t="s">
        <v>17</v>
      </c>
      <c r="E8567" t="s">
        <v>29</v>
      </c>
      <c r="F8567" t="s">
        <v>15</v>
      </c>
      <c r="G8567" t="s">
        <v>16</v>
      </c>
      <c r="H8567">
        <v>2006</v>
      </c>
      <c r="I8567">
        <v>0.200593513359658</v>
      </c>
      <c r="J8567">
        <v>0.26857020581094498</v>
      </c>
      <c r="K8567">
        <v>0.14286925635804901</v>
      </c>
    </row>
    <row r="8568" spans="1:11" x14ac:dyDescent="0.4">
      <c r="A8568" t="s">
        <v>46</v>
      </c>
      <c r="B8568" t="s">
        <v>42</v>
      </c>
      <c r="C8568" t="s">
        <v>13</v>
      </c>
      <c r="D8568" t="s">
        <v>17</v>
      </c>
      <c r="E8568" t="s">
        <v>30</v>
      </c>
      <c r="F8568" t="s">
        <v>15</v>
      </c>
      <c r="G8568" t="s">
        <v>16</v>
      </c>
      <c r="H8568">
        <v>2006</v>
      </c>
      <c r="I8568">
        <v>169.05256683472399</v>
      </c>
      <c r="J8568">
        <v>238.208358109237</v>
      </c>
      <c r="K8568">
        <v>120.098877008912</v>
      </c>
    </row>
    <row r="8569" spans="1:11" x14ac:dyDescent="0.4">
      <c r="A8569" t="s">
        <v>46</v>
      </c>
      <c r="B8569" t="s">
        <v>42</v>
      </c>
      <c r="C8569" t="s">
        <v>13</v>
      </c>
      <c r="D8569" t="s">
        <v>17</v>
      </c>
      <c r="E8569" t="s">
        <v>24</v>
      </c>
      <c r="F8569" t="s">
        <v>15</v>
      </c>
      <c r="G8569" t="s">
        <v>16</v>
      </c>
      <c r="H8569">
        <v>2006</v>
      </c>
      <c r="I8569">
        <v>1.38208457518075</v>
      </c>
      <c r="J8569">
        <v>1.8981754308387</v>
      </c>
      <c r="K8569">
        <v>0.97908459359273403</v>
      </c>
    </row>
    <row r="8570" spans="1:11" x14ac:dyDescent="0.4">
      <c r="A8570" t="s">
        <v>46</v>
      </c>
      <c r="B8570" t="s">
        <v>42</v>
      </c>
      <c r="C8570" t="s">
        <v>13</v>
      </c>
      <c r="D8570" t="s">
        <v>17</v>
      </c>
      <c r="E8570" t="s">
        <v>19</v>
      </c>
      <c r="F8570" t="s">
        <v>15</v>
      </c>
      <c r="G8570" t="s">
        <v>16</v>
      </c>
      <c r="H8570">
        <v>2006</v>
      </c>
      <c r="I8570">
        <v>181.27659208853001</v>
      </c>
      <c r="J8570">
        <v>243.67173414849</v>
      </c>
      <c r="K8570">
        <v>131.09032742443799</v>
      </c>
    </row>
    <row r="8571" spans="1:11" x14ac:dyDescent="0.4">
      <c r="A8571" t="s">
        <v>46</v>
      </c>
      <c r="B8571" t="s">
        <v>42</v>
      </c>
      <c r="C8571" t="s">
        <v>13</v>
      </c>
      <c r="D8571" t="s">
        <v>17</v>
      </c>
      <c r="E8571" t="s">
        <v>34</v>
      </c>
      <c r="F8571" t="s">
        <v>15</v>
      </c>
      <c r="G8571" t="s">
        <v>16</v>
      </c>
      <c r="H8571">
        <v>2006</v>
      </c>
      <c r="I8571">
        <v>1.7777954850250099</v>
      </c>
      <c r="J8571">
        <v>2.2220195444797799</v>
      </c>
      <c r="K8571">
        <v>1.4059340021353599</v>
      </c>
    </row>
    <row r="8572" spans="1:11" x14ac:dyDescent="0.4">
      <c r="A8572" t="s">
        <v>46</v>
      </c>
      <c r="B8572" t="s">
        <v>42</v>
      </c>
      <c r="C8572" t="s">
        <v>13</v>
      </c>
      <c r="D8572" t="s">
        <v>17</v>
      </c>
      <c r="E8572" t="s">
        <v>36</v>
      </c>
      <c r="F8572" t="s">
        <v>15</v>
      </c>
      <c r="G8572" t="s">
        <v>16</v>
      </c>
      <c r="H8572">
        <v>2006</v>
      </c>
      <c r="I8572">
        <v>2.66312161062329</v>
      </c>
      <c r="J8572">
        <v>4.1259970817202598</v>
      </c>
      <c r="K8572">
        <v>1.6759128455913399</v>
      </c>
    </row>
    <row r="8573" spans="1:11" x14ac:dyDescent="0.4">
      <c r="A8573" t="s">
        <v>46</v>
      </c>
      <c r="B8573" t="s">
        <v>42</v>
      </c>
      <c r="C8573" t="s">
        <v>13</v>
      </c>
      <c r="D8573" t="s">
        <v>17</v>
      </c>
      <c r="E8573" t="s">
        <v>37</v>
      </c>
      <c r="F8573" t="s">
        <v>15</v>
      </c>
      <c r="G8573" t="s">
        <v>16</v>
      </c>
      <c r="H8573">
        <v>2006</v>
      </c>
      <c r="I8573">
        <v>1.40350375636241</v>
      </c>
      <c r="J8573">
        <v>2.1788697933100298</v>
      </c>
      <c r="K8573">
        <v>0.87426630874367595</v>
      </c>
    </row>
    <row r="8574" spans="1:11" x14ac:dyDescent="0.4">
      <c r="A8574" t="s">
        <v>46</v>
      </c>
      <c r="B8574" t="s">
        <v>42</v>
      </c>
      <c r="C8574" t="s">
        <v>13</v>
      </c>
      <c r="D8574" t="s">
        <v>17</v>
      </c>
      <c r="E8574" t="s">
        <v>35</v>
      </c>
      <c r="F8574" t="s">
        <v>15</v>
      </c>
      <c r="G8574" t="s">
        <v>16</v>
      </c>
      <c r="H8574">
        <v>2006</v>
      </c>
      <c r="I8574">
        <v>43.4760144669441</v>
      </c>
      <c r="J8574">
        <v>58.001809716140997</v>
      </c>
      <c r="K8574">
        <v>32.368005901854801</v>
      </c>
    </row>
    <row r="8575" spans="1:11" x14ac:dyDescent="0.4">
      <c r="A8575" t="s">
        <v>46</v>
      </c>
      <c r="B8575" t="s">
        <v>42</v>
      </c>
      <c r="C8575" t="s">
        <v>13</v>
      </c>
      <c r="D8575" t="s">
        <v>17</v>
      </c>
      <c r="E8575" t="s">
        <v>33</v>
      </c>
      <c r="F8575" t="s">
        <v>15</v>
      </c>
      <c r="G8575" t="s">
        <v>16</v>
      </c>
      <c r="H8575">
        <v>2006</v>
      </c>
      <c r="I8575">
        <v>0.44321960495764201</v>
      </c>
      <c r="J8575">
        <v>0.55899224245785795</v>
      </c>
      <c r="K8575">
        <v>0.36171698067144697</v>
      </c>
    </row>
    <row r="8576" spans="1:11" x14ac:dyDescent="0.4">
      <c r="A8576" t="s">
        <v>46</v>
      </c>
      <c r="B8576" t="s">
        <v>42</v>
      </c>
      <c r="C8576" t="s">
        <v>13</v>
      </c>
      <c r="D8576" t="s">
        <v>17</v>
      </c>
      <c r="E8576" t="s">
        <v>40</v>
      </c>
      <c r="F8576" t="s">
        <v>15</v>
      </c>
      <c r="G8576" t="s">
        <v>16</v>
      </c>
      <c r="H8576">
        <v>2006</v>
      </c>
      <c r="I8576">
        <v>8.8950043865048303E-2</v>
      </c>
      <c r="J8576">
        <v>0.117152643680171</v>
      </c>
      <c r="K8576">
        <v>7.0611404677249495E-2</v>
      </c>
    </row>
    <row r="8577" spans="1:12" x14ac:dyDescent="0.4">
      <c r="A8577" t="s">
        <v>46</v>
      </c>
      <c r="B8577" t="s">
        <v>42</v>
      </c>
      <c r="C8577" t="s">
        <v>13</v>
      </c>
      <c r="D8577" t="s">
        <v>17</v>
      </c>
      <c r="E8577" t="s">
        <v>26</v>
      </c>
      <c r="F8577" t="s">
        <v>15</v>
      </c>
      <c r="G8577" t="s">
        <v>16</v>
      </c>
      <c r="H8577">
        <v>2006</v>
      </c>
      <c r="I8577">
        <v>4.2688127269417599E-2</v>
      </c>
      <c r="J8577">
        <v>6.3077381246925801E-2</v>
      </c>
      <c r="K8577">
        <v>2.8626839539182401E-2</v>
      </c>
    </row>
    <row r="8578" spans="1:12" x14ac:dyDescent="0.4">
      <c r="A8578" t="s">
        <v>46</v>
      </c>
      <c r="B8578" t="s">
        <v>42</v>
      </c>
      <c r="C8578" t="s">
        <v>13</v>
      </c>
      <c r="D8578" t="s">
        <v>17</v>
      </c>
      <c r="E8578" t="s">
        <v>18</v>
      </c>
      <c r="F8578" t="s">
        <v>15</v>
      </c>
      <c r="G8578" t="s">
        <v>16</v>
      </c>
      <c r="H8578">
        <v>2006</v>
      </c>
      <c r="I8578">
        <v>7.2535478165823699</v>
      </c>
      <c r="J8578">
        <v>9.6941332452775093</v>
      </c>
      <c r="K8578">
        <v>5.1989769842335098</v>
      </c>
    </row>
    <row r="8579" spans="1:12" x14ac:dyDescent="0.4">
      <c r="A8579" t="s">
        <v>46</v>
      </c>
      <c r="B8579" t="s">
        <v>42</v>
      </c>
      <c r="C8579" t="s">
        <v>13</v>
      </c>
      <c r="D8579" t="s">
        <v>17</v>
      </c>
      <c r="E8579" t="s">
        <v>21</v>
      </c>
      <c r="F8579" t="s">
        <v>15</v>
      </c>
      <c r="G8579" t="s">
        <v>16</v>
      </c>
      <c r="H8579">
        <v>2006</v>
      </c>
      <c r="I8579">
        <v>5.8429027484202797E-2</v>
      </c>
      <c r="J8579">
        <v>8.5566572000791694E-2</v>
      </c>
      <c r="K8579">
        <v>4.0148956106893202E-2</v>
      </c>
    </row>
    <row r="8580" spans="1:12" x14ac:dyDescent="0.4">
      <c r="A8580" t="s">
        <v>46</v>
      </c>
      <c r="B8580" t="s">
        <v>42</v>
      </c>
      <c r="C8580" t="s">
        <v>13</v>
      </c>
      <c r="D8580" t="s">
        <v>17</v>
      </c>
      <c r="E8580" t="s">
        <v>25</v>
      </c>
      <c r="F8580" t="s">
        <v>15</v>
      </c>
      <c r="G8580" t="s">
        <v>16</v>
      </c>
      <c r="H8580">
        <v>2006</v>
      </c>
      <c r="I8580">
        <v>2.4439030569335302E-2</v>
      </c>
      <c r="J8580">
        <v>3.6219620701549902E-2</v>
      </c>
      <c r="K8580">
        <v>1.53854855522924E-2</v>
      </c>
    </row>
    <row r="8582" spans="1:12" x14ac:dyDescent="0.4">
      <c r="A8582" t="s">
        <v>46</v>
      </c>
      <c r="B8582" t="s">
        <v>41</v>
      </c>
      <c r="C8582" t="s">
        <v>13</v>
      </c>
      <c r="D8582" t="s">
        <v>17</v>
      </c>
      <c r="E8582" t="s">
        <v>32</v>
      </c>
      <c r="F8582" t="s">
        <v>15</v>
      </c>
      <c r="G8582" t="s">
        <v>16</v>
      </c>
      <c r="H8582">
        <v>2006</v>
      </c>
      <c r="I8582">
        <v>22.295353980582799</v>
      </c>
      <c r="J8582">
        <v>28.239365500364102</v>
      </c>
      <c r="K8582">
        <v>17.7588239687766</v>
      </c>
      <c r="L8582">
        <v>374</v>
      </c>
    </row>
    <row r="8583" spans="1:12" x14ac:dyDescent="0.4">
      <c r="A8583" t="s">
        <v>46</v>
      </c>
      <c r="B8583" t="s">
        <v>41</v>
      </c>
      <c r="C8583" t="s">
        <v>13</v>
      </c>
      <c r="D8583" t="s">
        <v>17</v>
      </c>
      <c r="E8583" t="s">
        <v>22</v>
      </c>
      <c r="F8583" t="s">
        <v>15</v>
      </c>
      <c r="G8583" t="s">
        <v>16</v>
      </c>
      <c r="H8583">
        <v>2006</v>
      </c>
      <c r="I8583">
        <v>8.5602366880229402E-2</v>
      </c>
      <c r="J8583">
        <v>0.114187173766633</v>
      </c>
      <c r="K8583">
        <v>6.3440269090256005E-2</v>
      </c>
    </row>
    <row r="8584" spans="1:12" x14ac:dyDescent="0.4">
      <c r="A8584" t="s">
        <v>46</v>
      </c>
      <c r="B8584" t="s">
        <v>41</v>
      </c>
      <c r="C8584" t="s">
        <v>13</v>
      </c>
      <c r="D8584" t="s">
        <v>17</v>
      </c>
      <c r="E8584" t="s">
        <v>14</v>
      </c>
      <c r="F8584" t="s">
        <v>15</v>
      </c>
      <c r="G8584" t="s">
        <v>16</v>
      </c>
      <c r="H8584">
        <v>2006</v>
      </c>
      <c r="I8584">
        <v>4.3953098605955301</v>
      </c>
      <c r="J8584">
        <v>6.2836528394660602</v>
      </c>
      <c r="K8584">
        <v>2.80575352725754</v>
      </c>
    </row>
    <row r="8585" spans="1:12" x14ac:dyDescent="0.4">
      <c r="A8585" t="s">
        <v>46</v>
      </c>
      <c r="B8585" t="s">
        <v>41</v>
      </c>
      <c r="C8585" t="s">
        <v>13</v>
      </c>
      <c r="D8585" t="s">
        <v>17</v>
      </c>
      <c r="E8585" t="s">
        <v>20</v>
      </c>
      <c r="F8585" t="s">
        <v>15</v>
      </c>
      <c r="G8585" t="s">
        <v>16</v>
      </c>
      <c r="H8585">
        <v>2006</v>
      </c>
      <c r="I8585">
        <v>45.047095059451102</v>
      </c>
      <c r="J8585">
        <v>63.782434407662002</v>
      </c>
      <c r="K8585">
        <v>31.848689848878301</v>
      </c>
    </row>
    <row r="8586" spans="1:12" x14ac:dyDescent="0.4">
      <c r="A8586" t="s">
        <v>46</v>
      </c>
      <c r="B8586" t="s">
        <v>41</v>
      </c>
      <c r="C8586" t="s">
        <v>13</v>
      </c>
      <c r="D8586" t="s">
        <v>17</v>
      </c>
      <c r="E8586" t="s">
        <v>23</v>
      </c>
      <c r="F8586" t="s">
        <v>15</v>
      </c>
      <c r="G8586" t="s">
        <v>16</v>
      </c>
      <c r="H8586">
        <v>2006</v>
      </c>
      <c r="I8586">
        <v>5.16546366882299E-2</v>
      </c>
      <c r="J8586">
        <v>6.56988486248401E-2</v>
      </c>
      <c r="K8586">
        <v>3.9632359203189103E-2</v>
      </c>
    </row>
    <row r="8587" spans="1:12" x14ac:dyDescent="0.4">
      <c r="A8587" t="s">
        <v>46</v>
      </c>
      <c r="B8587" t="s">
        <v>41</v>
      </c>
      <c r="C8587" t="s">
        <v>13</v>
      </c>
      <c r="D8587" t="s">
        <v>17</v>
      </c>
      <c r="E8587" t="s">
        <v>31</v>
      </c>
      <c r="F8587" t="s">
        <v>15</v>
      </c>
      <c r="G8587" t="s">
        <v>16</v>
      </c>
      <c r="H8587">
        <v>2006</v>
      </c>
      <c r="I8587">
        <v>7.1392258828157598</v>
      </c>
      <c r="J8587">
        <v>9.6345652891811095</v>
      </c>
      <c r="K8587">
        <v>5.3170107520643999</v>
      </c>
    </row>
    <row r="8588" spans="1:12" x14ac:dyDescent="0.4">
      <c r="A8588" t="s">
        <v>46</v>
      </c>
      <c r="B8588" t="s">
        <v>41</v>
      </c>
      <c r="C8588" t="s">
        <v>13</v>
      </c>
      <c r="D8588" t="s">
        <v>17</v>
      </c>
      <c r="E8588" t="s">
        <v>43</v>
      </c>
      <c r="F8588" t="s">
        <v>15</v>
      </c>
      <c r="G8588" t="s">
        <v>16</v>
      </c>
      <c r="H8588">
        <v>2006</v>
      </c>
      <c r="I8588">
        <v>8.9593788762404696</v>
      </c>
      <c r="J8588">
        <v>11.0337686521619</v>
      </c>
      <c r="K8588">
        <v>7.3586912469815902</v>
      </c>
    </row>
    <row r="8589" spans="1:12" x14ac:dyDescent="0.4">
      <c r="A8589" t="s">
        <v>46</v>
      </c>
      <c r="B8589" t="s">
        <v>41</v>
      </c>
      <c r="C8589" t="s">
        <v>13</v>
      </c>
      <c r="D8589" t="s">
        <v>17</v>
      </c>
      <c r="E8589" t="s">
        <v>28</v>
      </c>
      <c r="F8589" t="s">
        <v>15</v>
      </c>
      <c r="G8589" t="s">
        <v>16</v>
      </c>
      <c r="H8589">
        <v>2006</v>
      </c>
      <c r="I8589">
        <v>6.2066503812770897</v>
      </c>
      <c r="J8589">
        <v>7.3839212346134202</v>
      </c>
      <c r="K8589">
        <v>5.2802045188079498</v>
      </c>
    </row>
    <row r="8590" spans="1:12" x14ac:dyDescent="0.4">
      <c r="A8590" t="s">
        <v>46</v>
      </c>
      <c r="B8590" t="s">
        <v>41</v>
      </c>
      <c r="C8590" t="s">
        <v>13</v>
      </c>
      <c r="D8590" t="s">
        <v>17</v>
      </c>
      <c r="E8590" t="s">
        <v>29</v>
      </c>
      <c r="F8590" t="s">
        <v>15</v>
      </c>
      <c r="G8590" t="s">
        <v>16</v>
      </c>
      <c r="H8590">
        <v>2006</v>
      </c>
      <c r="I8590">
        <v>0.21227030440529099</v>
      </c>
      <c r="J8590">
        <v>0.27208178364756203</v>
      </c>
      <c r="K8590">
        <v>0.16427660288426901</v>
      </c>
    </row>
    <row r="8591" spans="1:12" x14ac:dyDescent="0.4">
      <c r="A8591" t="s">
        <v>46</v>
      </c>
      <c r="B8591" t="s">
        <v>41</v>
      </c>
      <c r="C8591" t="s">
        <v>13</v>
      </c>
      <c r="D8591" t="s">
        <v>17</v>
      </c>
      <c r="E8591" t="s">
        <v>30</v>
      </c>
      <c r="F8591" t="s">
        <v>15</v>
      </c>
      <c r="G8591" t="s">
        <v>16</v>
      </c>
      <c r="H8591">
        <v>2006</v>
      </c>
      <c r="I8591">
        <v>160.29105925128101</v>
      </c>
      <c r="J8591">
        <v>209.89195531658299</v>
      </c>
      <c r="K8591">
        <v>119.99014797199401</v>
      </c>
    </row>
    <row r="8592" spans="1:12" x14ac:dyDescent="0.4">
      <c r="A8592" t="s">
        <v>46</v>
      </c>
      <c r="B8592" t="s">
        <v>41</v>
      </c>
      <c r="C8592" t="s">
        <v>13</v>
      </c>
      <c r="D8592" t="s">
        <v>17</v>
      </c>
      <c r="E8592" t="s">
        <v>24</v>
      </c>
      <c r="F8592" t="s">
        <v>15</v>
      </c>
      <c r="G8592" t="s">
        <v>16</v>
      </c>
      <c r="H8592">
        <v>2006</v>
      </c>
      <c r="I8592">
        <v>2.8427976514916802</v>
      </c>
      <c r="J8592">
        <v>3.7651857129198798</v>
      </c>
      <c r="K8592">
        <v>2.0838115882418098</v>
      </c>
    </row>
    <row r="8593" spans="1:12" x14ac:dyDescent="0.4">
      <c r="A8593" t="s">
        <v>46</v>
      </c>
      <c r="B8593" t="s">
        <v>41</v>
      </c>
      <c r="C8593" t="s">
        <v>13</v>
      </c>
      <c r="D8593" t="s">
        <v>17</v>
      </c>
      <c r="E8593" t="s">
        <v>19</v>
      </c>
      <c r="F8593" t="s">
        <v>15</v>
      </c>
      <c r="G8593" t="s">
        <v>16</v>
      </c>
      <c r="H8593">
        <v>2006</v>
      </c>
      <c r="I8593">
        <v>310.13270423751499</v>
      </c>
      <c r="J8593">
        <v>394.23996443236399</v>
      </c>
      <c r="K8593">
        <v>239.880114131955</v>
      </c>
    </row>
    <row r="8594" spans="1:12" x14ac:dyDescent="0.4">
      <c r="A8594" t="s">
        <v>46</v>
      </c>
      <c r="B8594" t="s">
        <v>41</v>
      </c>
      <c r="C8594" t="s">
        <v>13</v>
      </c>
      <c r="D8594" t="s">
        <v>17</v>
      </c>
      <c r="E8594" t="s">
        <v>34</v>
      </c>
      <c r="F8594" t="s">
        <v>15</v>
      </c>
      <c r="G8594" t="s">
        <v>16</v>
      </c>
      <c r="H8594">
        <v>2006</v>
      </c>
      <c r="I8594">
        <v>9.3706732441846299</v>
      </c>
      <c r="J8594">
        <v>11.474398597317199</v>
      </c>
      <c r="K8594">
        <v>7.4992718912021799</v>
      </c>
    </row>
    <row r="8595" spans="1:12" x14ac:dyDescent="0.4">
      <c r="A8595" t="s">
        <v>46</v>
      </c>
      <c r="B8595" t="s">
        <v>41</v>
      </c>
      <c r="C8595" t="s">
        <v>13</v>
      </c>
      <c r="D8595" t="s">
        <v>17</v>
      </c>
      <c r="E8595" t="s">
        <v>36</v>
      </c>
      <c r="F8595" t="s">
        <v>15</v>
      </c>
      <c r="G8595" t="s">
        <v>16</v>
      </c>
      <c r="H8595">
        <v>2006</v>
      </c>
      <c r="I8595">
        <v>15.1545709571411</v>
      </c>
      <c r="J8595">
        <v>23.1263228632383</v>
      </c>
      <c r="K8595">
        <v>9.4586736592715095</v>
      </c>
    </row>
    <row r="8596" spans="1:12" x14ac:dyDescent="0.4">
      <c r="A8596" t="s">
        <v>46</v>
      </c>
      <c r="B8596" t="s">
        <v>41</v>
      </c>
      <c r="C8596" t="s">
        <v>13</v>
      </c>
      <c r="D8596" t="s">
        <v>17</v>
      </c>
      <c r="E8596" t="s">
        <v>37</v>
      </c>
      <c r="F8596" t="s">
        <v>15</v>
      </c>
      <c r="G8596" t="s">
        <v>16</v>
      </c>
      <c r="H8596">
        <v>2006</v>
      </c>
      <c r="I8596">
        <v>41.085565910796497</v>
      </c>
      <c r="J8596">
        <v>61.5701136105464</v>
      </c>
      <c r="K8596">
        <v>25.902381802361202</v>
      </c>
    </row>
    <row r="8597" spans="1:12" x14ac:dyDescent="0.4">
      <c r="A8597" t="s">
        <v>46</v>
      </c>
      <c r="B8597" t="s">
        <v>41</v>
      </c>
      <c r="C8597" t="s">
        <v>13</v>
      </c>
      <c r="D8597" t="s">
        <v>17</v>
      </c>
      <c r="E8597" t="s">
        <v>35</v>
      </c>
      <c r="F8597" t="s">
        <v>15</v>
      </c>
      <c r="G8597" t="s">
        <v>16</v>
      </c>
      <c r="H8597">
        <v>2006</v>
      </c>
      <c r="I8597">
        <v>94.074167083921495</v>
      </c>
      <c r="J8597">
        <v>114.358372729945</v>
      </c>
      <c r="K8597">
        <v>75.780468459982899</v>
      </c>
    </row>
    <row r="8598" spans="1:12" x14ac:dyDescent="0.4">
      <c r="A8598" t="s">
        <v>46</v>
      </c>
      <c r="B8598" t="s">
        <v>41</v>
      </c>
      <c r="C8598" t="s">
        <v>13</v>
      </c>
      <c r="D8598" t="s">
        <v>17</v>
      </c>
      <c r="E8598" t="s">
        <v>33</v>
      </c>
      <c r="F8598" t="s">
        <v>15</v>
      </c>
      <c r="G8598" t="s">
        <v>16</v>
      </c>
      <c r="H8598">
        <v>2006</v>
      </c>
      <c r="I8598">
        <v>0.81544730933850396</v>
      </c>
      <c r="J8598">
        <v>0.98898270593081505</v>
      </c>
      <c r="K8598">
        <v>0.67391725951432202</v>
      </c>
    </row>
    <row r="8599" spans="1:12" x14ac:dyDescent="0.4">
      <c r="A8599" t="s">
        <v>46</v>
      </c>
      <c r="B8599" t="s">
        <v>41</v>
      </c>
      <c r="C8599" t="s">
        <v>13</v>
      </c>
      <c r="D8599" t="s">
        <v>17</v>
      </c>
      <c r="E8599" t="s">
        <v>40</v>
      </c>
      <c r="F8599" t="s">
        <v>15</v>
      </c>
      <c r="G8599" t="s">
        <v>16</v>
      </c>
      <c r="H8599">
        <v>2006</v>
      </c>
      <c r="I8599">
        <v>0.179912805531312</v>
      </c>
      <c r="J8599">
        <v>0.21822381748001601</v>
      </c>
      <c r="K8599">
        <v>0.14900158606481601</v>
      </c>
    </row>
    <row r="8600" spans="1:12" x14ac:dyDescent="0.4">
      <c r="A8600" t="s">
        <v>46</v>
      </c>
      <c r="B8600" t="s">
        <v>41</v>
      </c>
      <c r="C8600" t="s">
        <v>13</v>
      </c>
      <c r="D8600" t="s">
        <v>17</v>
      </c>
      <c r="E8600" t="s">
        <v>26</v>
      </c>
      <c r="F8600" t="s">
        <v>15</v>
      </c>
      <c r="G8600" t="s">
        <v>16</v>
      </c>
      <c r="H8600">
        <v>2006</v>
      </c>
      <c r="I8600">
        <v>3.22113978011761E-2</v>
      </c>
      <c r="J8600">
        <v>4.4892872600070403E-2</v>
      </c>
      <c r="K8600">
        <v>2.3022071768435501E-2</v>
      </c>
    </row>
    <row r="8601" spans="1:12" x14ac:dyDescent="0.4">
      <c r="A8601" t="s">
        <v>46</v>
      </c>
      <c r="B8601" t="s">
        <v>41</v>
      </c>
      <c r="C8601" t="s">
        <v>13</v>
      </c>
      <c r="D8601" t="s">
        <v>17</v>
      </c>
      <c r="E8601" t="s">
        <v>18</v>
      </c>
      <c r="F8601" t="s">
        <v>15</v>
      </c>
      <c r="G8601" t="s">
        <v>16</v>
      </c>
      <c r="H8601">
        <v>2006</v>
      </c>
      <c r="I8601">
        <v>18.150940354819301</v>
      </c>
      <c r="J8601">
        <v>23.2375593353025</v>
      </c>
      <c r="K8601">
        <v>13.780294257346201</v>
      </c>
    </row>
    <row r="8602" spans="1:12" x14ac:dyDescent="0.4">
      <c r="A8602" t="s">
        <v>46</v>
      </c>
      <c r="B8602" t="s">
        <v>41</v>
      </c>
      <c r="C8602" t="s">
        <v>13</v>
      </c>
      <c r="D8602" t="s">
        <v>17</v>
      </c>
      <c r="E8602" t="s">
        <v>21</v>
      </c>
      <c r="F8602" t="s">
        <v>15</v>
      </c>
      <c r="G8602" t="s">
        <v>16</v>
      </c>
      <c r="H8602">
        <v>2006</v>
      </c>
      <c r="I8602">
        <v>0.16453292448206999</v>
      </c>
      <c r="J8602">
        <v>0.220204638775127</v>
      </c>
      <c r="K8602">
        <v>0.11941625475148</v>
      </c>
    </row>
    <row r="8603" spans="1:12" x14ac:dyDescent="0.4">
      <c r="A8603" t="s">
        <v>46</v>
      </c>
      <c r="B8603" t="s">
        <v>41</v>
      </c>
      <c r="C8603" t="s">
        <v>13</v>
      </c>
      <c r="D8603" t="s">
        <v>17</v>
      </c>
      <c r="E8603" t="s">
        <v>25</v>
      </c>
      <c r="F8603" t="s">
        <v>15</v>
      </c>
      <c r="G8603" t="s">
        <v>16</v>
      </c>
      <c r="H8603">
        <v>2006</v>
      </c>
      <c r="I8603">
        <v>0.30659517212806803</v>
      </c>
      <c r="J8603">
        <v>0.420181359158461</v>
      </c>
      <c r="K8603">
        <v>0.21823072244661401</v>
      </c>
    </row>
    <row r="8605" spans="1:12" x14ac:dyDescent="0.4">
      <c r="A8605" t="s">
        <v>46</v>
      </c>
      <c r="B8605" t="s">
        <v>12</v>
      </c>
      <c r="C8605" t="s">
        <v>13</v>
      </c>
      <c r="D8605" t="s">
        <v>17</v>
      </c>
      <c r="E8605" t="s">
        <v>32</v>
      </c>
      <c r="F8605" t="s">
        <v>15</v>
      </c>
      <c r="G8605" t="s">
        <v>16</v>
      </c>
      <c r="H8605">
        <v>2006</v>
      </c>
      <c r="I8605">
        <v>10.620514088489999</v>
      </c>
      <c r="J8605">
        <v>13.702944153522401</v>
      </c>
      <c r="K8605">
        <v>8.1637305403536296</v>
      </c>
      <c r="L8605">
        <v>375</v>
      </c>
    </row>
    <row r="8606" spans="1:12" x14ac:dyDescent="0.4">
      <c r="A8606" t="s">
        <v>46</v>
      </c>
      <c r="B8606" t="s">
        <v>12</v>
      </c>
      <c r="C8606" t="s">
        <v>13</v>
      </c>
      <c r="D8606" t="s">
        <v>17</v>
      </c>
      <c r="E8606" t="s">
        <v>22</v>
      </c>
      <c r="F8606" t="s">
        <v>15</v>
      </c>
      <c r="G8606" t="s">
        <v>16</v>
      </c>
      <c r="H8606">
        <v>2006</v>
      </c>
      <c r="I8606">
        <v>4.0826842609499599E-2</v>
      </c>
      <c r="J8606">
        <v>5.3276343075046598E-2</v>
      </c>
      <c r="K8606">
        <v>3.0625639951212199E-2</v>
      </c>
    </row>
    <row r="8607" spans="1:12" x14ac:dyDescent="0.4">
      <c r="A8607" t="s">
        <v>46</v>
      </c>
      <c r="B8607" t="s">
        <v>12</v>
      </c>
      <c r="C8607" t="s">
        <v>13</v>
      </c>
      <c r="D8607" t="s">
        <v>17</v>
      </c>
      <c r="E8607" t="s">
        <v>14</v>
      </c>
      <c r="F8607" t="s">
        <v>15</v>
      </c>
      <c r="G8607" t="s">
        <v>16</v>
      </c>
      <c r="H8607">
        <v>2006</v>
      </c>
      <c r="I8607">
        <v>3.83939594855969</v>
      </c>
      <c r="J8607">
        <v>5.5122148840461103</v>
      </c>
      <c r="K8607">
        <v>2.483420260106</v>
      </c>
    </row>
    <row r="8608" spans="1:12" x14ac:dyDescent="0.4">
      <c r="A8608" t="s">
        <v>46</v>
      </c>
      <c r="B8608" t="s">
        <v>12</v>
      </c>
      <c r="C8608" t="s">
        <v>13</v>
      </c>
      <c r="D8608" t="s">
        <v>17</v>
      </c>
      <c r="E8608" t="s">
        <v>20</v>
      </c>
      <c r="F8608" t="s">
        <v>15</v>
      </c>
      <c r="G8608" t="s">
        <v>16</v>
      </c>
      <c r="H8608">
        <v>2006</v>
      </c>
      <c r="I8608">
        <v>64.634981735022507</v>
      </c>
      <c r="J8608">
        <v>91.966552321549401</v>
      </c>
      <c r="K8608">
        <v>44.526657691185903</v>
      </c>
    </row>
    <row r="8609" spans="1:11" x14ac:dyDescent="0.4">
      <c r="A8609" t="s">
        <v>46</v>
      </c>
      <c r="B8609" t="s">
        <v>12</v>
      </c>
      <c r="C8609" t="s">
        <v>13</v>
      </c>
      <c r="D8609" t="s">
        <v>17</v>
      </c>
      <c r="E8609" t="s">
        <v>23</v>
      </c>
      <c r="F8609" t="s">
        <v>15</v>
      </c>
      <c r="G8609" t="s">
        <v>16</v>
      </c>
      <c r="H8609">
        <v>2006</v>
      </c>
      <c r="I8609">
        <v>3.96687562375478E-2</v>
      </c>
      <c r="J8609">
        <v>5.2285460115449801E-2</v>
      </c>
      <c r="K8609">
        <v>2.9704444356649099E-2</v>
      </c>
    </row>
    <row r="8610" spans="1:11" x14ac:dyDescent="0.4">
      <c r="A8610" t="s">
        <v>46</v>
      </c>
      <c r="B8610" t="s">
        <v>12</v>
      </c>
      <c r="C8610" t="s">
        <v>13</v>
      </c>
      <c r="D8610" t="s">
        <v>17</v>
      </c>
      <c r="E8610" t="s">
        <v>31</v>
      </c>
      <c r="F8610" t="s">
        <v>15</v>
      </c>
      <c r="G8610" t="s">
        <v>16</v>
      </c>
      <c r="H8610">
        <v>2006</v>
      </c>
      <c r="I8610">
        <v>7.5069134425261499</v>
      </c>
      <c r="J8610">
        <v>10.4667613159666</v>
      </c>
      <c r="K8610">
        <v>5.3513327086096796</v>
      </c>
    </row>
    <row r="8611" spans="1:11" x14ac:dyDescent="0.4">
      <c r="A8611" t="s">
        <v>46</v>
      </c>
      <c r="B8611" t="s">
        <v>12</v>
      </c>
      <c r="C8611" t="s">
        <v>13</v>
      </c>
      <c r="D8611" t="s">
        <v>17</v>
      </c>
      <c r="E8611" t="s">
        <v>43</v>
      </c>
      <c r="F8611" t="s">
        <v>15</v>
      </c>
      <c r="G8611" t="s">
        <v>16</v>
      </c>
      <c r="H8611">
        <v>2006</v>
      </c>
      <c r="I8611">
        <v>4.9581837648770897</v>
      </c>
      <c r="J8611">
        <v>6.1395474835941304</v>
      </c>
      <c r="K8611">
        <v>4.0620777530081202</v>
      </c>
    </row>
    <row r="8612" spans="1:11" x14ac:dyDescent="0.4">
      <c r="A8612" t="s">
        <v>46</v>
      </c>
      <c r="B8612" t="s">
        <v>12</v>
      </c>
      <c r="C8612" t="s">
        <v>13</v>
      </c>
      <c r="D8612" t="s">
        <v>17</v>
      </c>
      <c r="E8612" t="s">
        <v>28</v>
      </c>
      <c r="F8612" t="s">
        <v>15</v>
      </c>
      <c r="G8612" t="s">
        <v>16</v>
      </c>
      <c r="H8612">
        <v>2006</v>
      </c>
      <c r="I8612">
        <v>2.4386569313934698</v>
      </c>
      <c r="J8612">
        <v>2.9493168465810502</v>
      </c>
      <c r="K8612">
        <v>2.0557927179540401</v>
      </c>
    </row>
    <row r="8613" spans="1:11" x14ac:dyDescent="0.4">
      <c r="A8613" t="s">
        <v>46</v>
      </c>
      <c r="B8613" t="s">
        <v>12</v>
      </c>
      <c r="C8613" t="s">
        <v>13</v>
      </c>
      <c r="D8613" t="s">
        <v>17</v>
      </c>
      <c r="E8613" t="s">
        <v>29</v>
      </c>
      <c r="F8613" t="s">
        <v>15</v>
      </c>
      <c r="G8613" t="s">
        <v>16</v>
      </c>
      <c r="H8613">
        <v>2006</v>
      </c>
      <c r="I8613">
        <v>0.20302967957783999</v>
      </c>
      <c r="J8613">
        <v>0.25759622639517099</v>
      </c>
      <c r="K8613">
        <v>0.156158436029148</v>
      </c>
    </row>
    <row r="8614" spans="1:11" x14ac:dyDescent="0.4">
      <c r="A8614" t="s">
        <v>46</v>
      </c>
      <c r="B8614" t="s">
        <v>12</v>
      </c>
      <c r="C8614" t="s">
        <v>13</v>
      </c>
      <c r="D8614" t="s">
        <v>17</v>
      </c>
      <c r="E8614" t="s">
        <v>30</v>
      </c>
      <c r="F8614" t="s">
        <v>15</v>
      </c>
      <c r="G8614" t="s">
        <v>16</v>
      </c>
      <c r="H8614">
        <v>2006</v>
      </c>
      <c r="I8614">
        <v>225.78615394258401</v>
      </c>
      <c r="J8614">
        <v>300.76109840936903</v>
      </c>
      <c r="K8614">
        <v>165.53443495588201</v>
      </c>
    </row>
    <row r="8615" spans="1:11" x14ac:dyDescent="0.4">
      <c r="A8615" t="s">
        <v>46</v>
      </c>
      <c r="B8615" t="s">
        <v>12</v>
      </c>
      <c r="C8615" t="s">
        <v>13</v>
      </c>
      <c r="D8615" t="s">
        <v>17</v>
      </c>
      <c r="E8615" t="s">
        <v>24</v>
      </c>
      <c r="F8615" t="s">
        <v>15</v>
      </c>
      <c r="G8615" t="s">
        <v>16</v>
      </c>
      <c r="H8615">
        <v>2006</v>
      </c>
      <c r="I8615">
        <v>1.4182105976016499</v>
      </c>
      <c r="J8615">
        <v>1.8877042692414601</v>
      </c>
      <c r="K8615">
        <v>1.02421734245205</v>
      </c>
    </row>
    <row r="8616" spans="1:11" x14ac:dyDescent="0.4">
      <c r="A8616" t="s">
        <v>46</v>
      </c>
      <c r="B8616" t="s">
        <v>12</v>
      </c>
      <c r="C8616" t="s">
        <v>13</v>
      </c>
      <c r="D8616" t="s">
        <v>17</v>
      </c>
      <c r="E8616" t="s">
        <v>19</v>
      </c>
      <c r="F8616" t="s">
        <v>15</v>
      </c>
      <c r="G8616" t="s">
        <v>16</v>
      </c>
      <c r="H8616">
        <v>2006</v>
      </c>
      <c r="I8616">
        <v>276.64073807340799</v>
      </c>
      <c r="J8616">
        <v>356.41362390469698</v>
      </c>
      <c r="K8616">
        <v>207.61867154149999</v>
      </c>
    </row>
    <row r="8617" spans="1:11" x14ac:dyDescent="0.4">
      <c r="A8617" t="s">
        <v>46</v>
      </c>
      <c r="B8617" t="s">
        <v>12</v>
      </c>
      <c r="C8617" t="s">
        <v>13</v>
      </c>
      <c r="D8617" t="s">
        <v>17</v>
      </c>
      <c r="E8617" t="s">
        <v>34</v>
      </c>
      <c r="F8617" t="s">
        <v>15</v>
      </c>
      <c r="G8617" t="s">
        <v>16</v>
      </c>
      <c r="H8617">
        <v>2006</v>
      </c>
      <c r="I8617">
        <v>5.3072001018829598</v>
      </c>
      <c r="J8617">
        <v>6.3878749687650398</v>
      </c>
      <c r="K8617">
        <v>4.3132685403914701</v>
      </c>
    </row>
    <row r="8618" spans="1:11" x14ac:dyDescent="0.4">
      <c r="A8618" t="s">
        <v>46</v>
      </c>
      <c r="B8618" t="s">
        <v>12</v>
      </c>
      <c r="C8618" t="s">
        <v>13</v>
      </c>
      <c r="D8618" t="s">
        <v>17</v>
      </c>
      <c r="E8618" t="s">
        <v>36</v>
      </c>
      <c r="F8618" t="s">
        <v>15</v>
      </c>
      <c r="G8618" t="s">
        <v>16</v>
      </c>
      <c r="H8618">
        <v>2006</v>
      </c>
      <c r="I8618">
        <v>7.7854688291369802</v>
      </c>
      <c r="J8618">
        <v>11.743195822829399</v>
      </c>
      <c r="K8618">
        <v>4.9200686943704097</v>
      </c>
    </row>
    <row r="8619" spans="1:11" x14ac:dyDescent="0.4">
      <c r="A8619" t="s">
        <v>46</v>
      </c>
      <c r="B8619" t="s">
        <v>12</v>
      </c>
      <c r="C8619" t="s">
        <v>13</v>
      </c>
      <c r="D8619" t="s">
        <v>17</v>
      </c>
      <c r="E8619" t="s">
        <v>37</v>
      </c>
      <c r="F8619" t="s">
        <v>15</v>
      </c>
      <c r="G8619" t="s">
        <v>16</v>
      </c>
      <c r="H8619">
        <v>2006</v>
      </c>
      <c r="I8619">
        <v>24.484388778175902</v>
      </c>
      <c r="J8619">
        <v>35.445441936188502</v>
      </c>
      <c r="K8619">
        <v>15.9541456616801</v>
      </c>
    </row>
    <row r="8620" spans="1:11" x14ac:dyDescent="0.4">
      <c r="A8620" t="s">
        <v>46</v>
      </c>
      <c r="B8620" t="s">
        <v>12</v>
      </c>
      <c r="C8620" t="s">
        <v>13</v>
      </c>
      <c r="D8620" t="s">
        <v>17</v>
      </c>
      <c r="E8620" t="s">
        <v>35</v>
      </c>
      <c r="F8620" t="s">
        <v>15</v>
      </c>
      <c r="G8620" t="s">
        <v>16</v>
      </c>
      <c r="H8620">
        <v>2006</v>
      </c>
      <c r="I8620">
        <v>51.563424377222397</v>
      </c>
      <c r="J8620">
        <v>65.219715685559606</v>
      </c>
      <c r="K8620">
        <v>40.540963638881699</v>
      </c>
    </row>
    <row r="8621" spans="1:11" x14ac:dyDescent="0.4">
      <c r="A8621" t="s">
        <v>46</v>
      </c>
      <c r="B8621" t="s">
        <v>12</v>
      </c>
      <c r="C8621" t="s">
        <v>13</v>
      </c>
      <c r="D8621" t="s">
        <v>17</v>
      </c>
      <c r="E8621" t="s">
        <v>33</v>
      </c>
      <c r="F8621" t="s">
        <v>15</v>
      </c>
      <c r="G8621" t="s">
        <v>16</v>
      </c>
      <c r="H8621">
        <v>2006</v>
      </c>
      <c r="I8621">
        <v>0.61079417937567604</v>
      </c>
      <c r="J8621">
        <v>0.77004846617522604</v>
      </c>
      <c r="K8621">
        <v>0.49565684772775598</v>
      </c>
    </row>
    <row r="8622" spans="1:11" x14ac:dyDescent="0.4">
      <c r="A8622" t="s">
        <v>46</v>
      </c>
      <c r="B8622" t="s">
        <v>12</v>
      </c>
      <c r="C8622" t="s">
        <v>13</v>
      </c>
      <c r="D8622" t="s">
        <v>17</v>
      </c>
      <c r="E8622" t="s">
        <v>40</v>
      </c>
      <c r="F8622" t="s">
        <v>15</v>
      </c>
      <c r="G8622" t="s">
        <v>16</v>
      </c>
      <c r="H8622">
        <v>2006</v>
      </c>
      <c r="I8622">
        <v>0.30721466904933797</v>
      </c>
      <c r="J8622">
        <v>0.398192523244708</v>
      </c>
      <c r="K8622">
        <v>0.24453960104257999</v>
      </c>
    </row>
    <row r="8623" spans="1:11" x14ac:dyDescent="0.4">
      <c r="A8623" t="s">
        <v>46</v>
      </c>
      <c r="B8623" t="s">
        <v>12</v>
      </c>
      <c r="C8623" t="s">
        <v>13</v>
      </c>
      <c r="D8623" t="s">
        <v>17</v>
      </c>
      <c r="E8623" t="s">
        <v>26</v>
      </c>
      <c r="F8623" t="s">
        <v>15</v>
      </c>
      <c r="G8623" t="s">
        <v>16</v>
      </c>
      <c r="H8623">
        <v>2006</v>
      </c>
      <c r="I8623">
        <v>3.8949004083645301E-2</v>
      </c>
      <c r="J8623">
        <v>5.3282764308804999E-2</v>
      </c>
      <c r="K8623">
        <v>2.8278190506342699E-2</v>
      </c>
    </row>
    <row r="8624" spans="1:11" x14ac:dyDescent="0.4">
      <c r="A8624" t="s">
        <v>46</v>
      </c>
      <c r="B8624" t="s">
        <v>12</v>
      </c>
      <c r="C8624" t="s">
        <v>13</v>
      </c>
      <c r="D8624" t="s">
        <v>17</v>
      </c>
      <c r="E8624" t="s">
        <v>18</v>
      </c>
      <c r="F8624" t="s">
        <v>15</v>
      </c>
      <c r="G8624" t="s">
        <v>16</v>
      </c>
      <c r="H8624">
        <v>2006</v>
      </c>
      <c r="I8624">
        <v>26.256467924244902</v>
      </c>
      <c r="J8624">
        <v>33.293507098379401</v>
      </c>
      <c r="K8624">
        <v>20.4119318164487</v>
      </c>
    </row>
    <row r="8625" spans="1:12" x14ac:dyDescent="0.4">
      <c r="A8625" t="s">
        <v>46</v>
      </c>
      <c r="B8625" t="s">
        <v>12</v>
      </c>
      <c r="C8625" t="s">
        <v>13</v>
      </c>
      <c r="D8625" t="s">
        <v>17</v>
      </c>
      <c r="E8625" t="s">
        <v>21</v>
      </c>
      <c r="F8625" t="s">
        <v>15</v>
      </c>
      <c r="G8625" t="s">
        <v>16</v>
      </c>
      <c r="H8625">
        <v>2006</v>
      </c>
      <c r="I8625">
        <v>0.18492898884824499</v>
      </c>
      <c r="J8625">
        <v>0.25029253584793398</v>
      </c>
      <c r="K8625">
        <v>0.13381315401560201</v>
      </c>
    </row>
    <row r="8626" spans="1:12" x14ac:dyDescent="0.4">
      <c r="A8626" t="s">
        <v>46</v>
      </c>
      <c r="B8626" t="s">
        <v>12</v>
      </c>
      <c r="C8626" t="s">
        <v>13</v>
      </c>
      <c r="D8626" t="s">
        <v>17</v>
      </c>
      <c r="E8626" t="s">
        <v>25</v>
      </c>
      <c r="F8626" t="s">
        <v>15</v>
      </c>
      <c r="G8626" t="s">
        <v>16</v>
      </c>
      <c r="H8626">
        <v>2006</v>
      </c>
      <c r="I8626">
        <v>0.32336794112230499</v>
      </c>
      <c r="J8626">
        <v>0.43853095543621801</v>
      </c>
      <c r="K8626">
        <v>0.22987525610854001</v>
      </c>
    </row>
    <row r="8628" spans="1:12" x14ac:dyDescent="0.4">
      <c r="A8628" t="s">
        <v>46</v>
      </c>
      <c r="B8628" t="s">
        <v>38</v>
      </c>
      <c r="C8628" t="s">
        <v>13</v>
      </c>
      <c r="D8628" t="s">
        <v>17</v>
      </c>
      <c r="E8628" t="s">
        <v>32</v>
      </c>
      <c r="F8628" t="s">
        <v>15</v>
      </c>
      <c r="G8628" t="s">
        <v>16</v>
      </c>
      <c r="H8628">
        <v>2006</v>
      </c>
      <c r="I8628">
        <v>44.758440256754298</v>
      </c>
      <c r="J8628">
        <v>59.565744236350199</v>
      </c>
      <c r="K8628">
        <v>33.104332896387199</v>
      </c>
      <c r="L8628">
        <v>376</v>
      </c>
    </row>
    <row r="8629" spans="1:12" x14ac:dyDescent="0.4">
      <c r="A8629" t="s">
        <v>46</v>
      </c>
      <c r="B8629" t="s">
        <v>38</v>
      </c>
      <c r="C8629" t="s">
        <v>13</v>
      </c>
      <c r="D8629" t="s">
        <v>17</v>
      </c>
      <c r="E8629" t="s">
        <v>22</v>
      </c>
      <c r="F8629" t="s">
        <v>15</v>
      </c>
      <c r="G8629" t="s">
        <v>16</v>
      </c>
      <c r="H8629">
        <v>2006</v>
      </c>
      <c r="I8629">
        <v>6.5710775192410502E-3</v>
      </c>
      <c r="J8629">
        <v>8.6186056514246795E-3</v>
      </c>
      <c r="K8629">
        <v>4.83851906193396E-3</v>
      </c>
    </row>
    <row r="8630" spans="1:12" x14ac:dyDescent="0.4">
      <c r="A8630" t="s">
        <v>46</v>
      </c>
      <c r="B8630" t="s">
        <v>38</v>
      </c>
      <c r="C8630" t="s">
        <v>13</v>
      </c>
      <c r="D8630" t="s">
        <v>17</v>
      </c>
      <c r="E8630" t="s">
        <v>14</v>
      </c>
      <c r="F8630" t="s">
        <v>15</v>
      </c>
      <c r="G8630" t="s">
        <v>16</v>
      </c>
      <c r="H8630">
        <v>2006</v>
      </c>
      <c r="I8630">
        <v>0</v>
      </c>
      <c r="J8630">
        <v>0</v>
      </c>
      <c r="K8630">
        <v>0</v>
      </c>
    </row>
    <row r="8631" spans="1:12" x14ac:dyDescent="0.4">
      <c r="A8631" t="s">
        <v>46</v>
      </c>
      <c r="B8631" t="s">
        <v>38</v>
      </c>
      <c r="C8631" t="s">
        <v>13</v>
      </c>
      <c r="D8631" t="s">
        <v>17</v>
      </c>
      <c r="E8631" t="s">
        <v>20</v>
      </c>
      <c r="F8631" t="s">
        <v>15</v>
      </c>
      <c r="G8631" t="s">
        <v>16</v>
      </c>
      <c r="H8631">
        <v>2006</v>
      </c>
      <c r="I8631">
        <v>16.9454125435721</v>
      </c>
      <c r="J8631">
        <v>25.4910140139093</v>
      </c>
      <c r="K8631">
        <v>11.391078241856899</v>
      </c>
    </row>
    <row r="8632" spans="1:12" x14ac:dyDescent="0.4">
      <c r="A8632" t="s">
        <v>46</v>
      </c>
      <c r="B8632" t="s">
        <v>38</v>
      </c>
      <c r="C8632" t="s">
        <v>13</v>
      </c>
      <c r="D8632" t="s">
        <v>17</v>
      </c>
      <c r="E8632" t="s">
        <v>23</v>
      </c>
      <c r="F8632" t="s">
        <v>15</v>
      </c>
      <c r="G8632" t="s">
        <v>16</v>
      </c>
      <c r="H8632">
        <v>2006</v>
      </c>
      <c r="I8632">
        <v>1.9227051893159101E-2</v>
      </c>
      <c r="J8632">
        <v>2.58101520711785E-2</v>
      </c>
      <c r="K8632">
        <v>1.38963205803439E-2</v>
      </c>
    </row>
    <row r="8633" spans="1:12" x14ac:dyDescent="0.4">
      <c r="A8633" t="s">
        <v>46</v>
      </c>
      <c r="B8633" t="s">
        <v>38</v>
      </c>
      <c r="C8633" t="s">
        <v>13</v>
      </c>
      <c r="D8633" t="s">
        <v>17</v>
      </c>
      <c r="E8633" t="s">
        <v>31</v>
      </c>
      <c r="F8633" t="s">
        <v>15</v>
      </c>
      <c r="G8633" t="s">
        <v>16</v>
      </c>
      <c r="H8633">
        <v>2006</v>
      </c>
      <c r="I8633">
        <v>6.5337177635879602</v>
      </c>
      <c r="J8633">
        <v>9.2697197397479396</v>
      </c>
      <c r="K8633">
        <v>4.5932440144709599</v>
      </c>
    </row>
    <row r="8634" spans="1:12" x14ac:dyDescent="0.4">
      <c r="A8634" t="s">
        <v>46</v>
      </c>
      <c r="B8634" t="s">
        <v>38</v>
      </c>
      <c r="C8634" t="s">
        <v>13</v>
      </c>
      <c r="D8634" t="s">
        <v>17</v>
      </c>
      <c r="E8634" t="s">
        <v>43</v>
      </c>
      <c r="F8634" t="s">
        <v>15</v>
      </c>
      <c r="G8634" t="s">
        <v>16</v>
      </c>
      <c r="H8634">
        <v>2006</v>
      </c>
      <c r="I8634">
        <v>0.92769675089135095</v>
      </c>
      <c r="J8634">
        <v>1.21350000787971</v>
      </c>
      <c r="K8634">
        <v>0.73167307900945899</v>
      </c>
    </row>
    <row r="8635" spans="1:12" x14ac:dyDescent="0.4">
      <c r="A8635" t="s">
        <v>46</v>
      </c>
      <c r="B8635" t="s">
        <v>38</v>
      </c>
      <c r="C8635" t="s">
        <v>13</v>
      </c>
      <c r="D8635" t="s">
        <v>17</v>
      </c>
      <c r="E8635" t="s">
        <v>28</v>
      </c>
      <c r="F8635" t="s">
        <v>15</v>
      </c>
      <c r="G8635" t="s">
        <v>16</v>
      </c>
      <c r="H8635">
        <v>2006</v>
      </c>
      <c r="I8635">
        <v>0.52430701245248301</v>
      </c>
      <c r="J8635">
        <v>0.66092295711778704</v>
      </c>
      <c r="K8635">
        <v>0.42162090335355401</v>
      </c>
    </row>
    <row r="8636" spans="1:12" x14ac:dyDescent="0.4">
      <c r="A8636" t="s">
        <v>46</v>
      </c>
      <c r="B8636" t="s">
        <v>38</v>
      </c>
      <c r="C8636" t="s">
        <v>13</v>
      </c>
      <c r="D8636" t="s">
        <v>17</v>
      </c>
      <c r="E8636" t="s">
        <v>29</v>
      </c>
      <c r="F8636" t="s">
        <v>15</v>
      </c>
      <c r="G8636" t="s">
        <v>16</v>
      </c>
      <c r="H8636">
        <v>2006</v>
      </c>
      <c r="I8636">
        <v>2.5142573073404399E-2</v>
      </c>
      <c r="J8636">
        <v>3.2856688492398797E-2</v>
      </c>
      <c r="K8636">
        <v>1.84797341631888E-2</v>
      </c>
    </row>
    <row r="8637" spans="1:12" x14ac:dyDescent="0.4">
      <c r="A8637" t="s">
        <v>46</v>
      </c>
      <c r="B8637" t="s">
        <v>38</v>
      </c>
      <c r="C8637" t="s">
        <v>13</v>
      </c>
      <c r="D8637" t="s">
        <v>17</v>
      </c>
      <c r="E8637" t="s">
        <v>30</v>
      </c>
      <c r="F8637" t="s">
        <v>15</v>
      </c>
      <c r="G8637" t="s">
        <v>16</v>
      </c>
      <c r="H8637">
        <v>2006</v>
      </c>
      <c r="I8637">
        <v>119.25371102902101</v>
      </c>
      <c r="J8637">
        <v>166.427661423291</v>
      </c>
      <c r="K8637">
        <v>85.112296479152107</v>
      </c>
    </row>
    <row r="8638" spans="1:12" x14ac:dyDescent="0.4">
      <c r="A8638" t="s">
        <v>46</v>
      </c>
      <c r="B8638" t="s">
        <v>38</v>
      </c>
      <c r="C8638" t="s">
        <v>13</v>
      </c>
      <c r="D8638" t="s">
        <v>17</v>
      </c>
      <c r="E8638" t="s">
        <v>24</v>
      </c>
      <c r="F8638" t="s">
        <v>15</v>
      </c>
      <c r="G8638" t="s">
        <v>16</v>
      </c>
      <c r="H8638">
        <v>2006</v>
      </c>
      <c r="I8638">
        <v>0.28067188739999799</v>
      </c>
      <c r="J8638">
        <v>0.38773854920923401</v>
      </c>
      <c r="K8638">
        <v>0.19872179801866699</v>
      </c>
    </row>
    <row r="8639" spans="1:12" x14ac:dyDescent="0.4">
      <c r="A8639" t="s">
        <v>46</v>
      </c>
      <c r="B8639" t="s">
        <v>38</v>
      </c>
      <c r="C8639" t="s">
        <v>13</v>
      </c>
      <c r="D8639" t="s">
        <v>17</v>
      </c>
      <c r="E8639" t="s">
        <v>19</v>
      </c>
      <c r="F8639" t="s">
        <v>15</v>
      </c>
      <c r="G8639" t="s">
        <v>16</v>
      </c>
      <c r="H8639">
        <v>2006</v>
      </c>
      <c r="I8639">
        <v>340.28470056632898</v>
      </c>
      <c r="J8639">
        <v>438.393337489717</v>
      </c>
      <c r="K8639">
        <v>248.347383435556</v>
      </c>
    </row>
    <row r="8640" spans="1:12" x14ac:dyDescent="0.4">
      <c r="A8640" t="s">
        <v>46</v>
      </c>
      <c r="B8640" t="s">
        <v>38</v>
      </c>
      <c r="C8640" t="s">
        <v>13</v>
      </c>
      <c r="D8640" t="s">
        <v>17</v>
      </c>
      <c r="E8640" t="s">
        <v>34</v>
      </c>
      <c r="F8640" t="s">
        <v>15</v>
      </c>
      <c r="G8640" t="s">
        <v>16</v>
      </c>
      <c r="H8640">
        <v>2006</v>
      </c>
      <c r="I8640">
        <v>4.4643536171938702</v>
      </c>
      <c r="J8640">
        <v>5.5388639752749</v>
      </c>
      <c r="K8640">
        <v>3.5051811264653501</v>
      </c>
    </row>
    <row r="8641" spans="1:12" x14ac:dyDescent="0.4">
      <c r="A8641" t="s">
        <v>46</v>
      </c>
      <c r="B8641" t="s">
        <v>38</v>
      </c>
      <c r="C8641" t="s">
        <v>13</v>
      </c>
      <c r="D8641" t="s">
        <v>17</v>
      </c>
      <c r="E8641" t="s">
        <v>36</v>
      </c>
      <c r="F8641" t="s">
        <v>15</v>
      </c>
      <c r="G8641" t="s">
        <v>16</v>
      </c>
      <c r="H8641">
        <v>2006</v>
      </c>
      <c r="I8641">
        <v>17.356717434556</v>
      </c>
      <c r="J8641">
        <v>26.073748106008701</v>
      </c>
      <c r="K8641">
        <v>11.0695267056107</v>
      </c>
    </row>
    <row r="8642" spans="1:12" x14ac:dyDescent="0.4">
      <c r="A8642" t="s">
        <v>46</v>
      </c>
      <c r="B8642" t="s">
        <v>38</v>
      </c>
      <c r="C8642" t="s">
        <v>13</v>
      </c>
      <c r="D8642" t="s">
        <v>17</v>
      </c>
      <c r="E8642" t="s">
        <v>37</v>
      </c>
      <c r="F8642" t="s">
        <v>15</v>
      </c>
      <c r="G8642" t="s">
        <v>16</v>
      </c>
      <c r="H8642">
        <v>2006</v>
      </c>
      <c r="I8642">
        <v>47.311583485438298</v>
      </c>
      <c r="J8642">
        <v>70.568810156130098</v>
      </c>
      <c r="K8642">
        <v>30.1446521262991</v>
      </c>
    </row>
    <row r="8643" spans="1:12" x14ac:dyDescent="0.4">
      <c r="A8643" t="s">
        <v>46</v>
      </c>
      <c r="B8643" t="s">
        <v>38</v>
      </c>
      <c r="C8643" t="s">
        <v>13</v>
      </c>
      <c r="D8643" t="s">
        <v>17</v>
      </c>
      <c r="E8643" t="s">
        <v>35</v>
      </c>
      <c r="F8643" t="s">
        <v>15</v>
      </c>
      <c r="G8643" t="s">
        <v>16</v>
      </c>
      <c r="H8643">
        <v>2006</v>
      </c>
      <c r="I8643">
        <v>49.996944687905497</v>
      </c>
      <c r="J8643">
        <v>64.130694167962901</v>
      </c>
      <c r="K8643">
        <v>38.326454255113298</v>
      </c>
    </row>
    <row r="8644" spans="1:12" x14ac:dyDescent="0.4">
      <c r="A8644" t="s">
        <v>46</v>
      </c>
      <c r="B8644" t="s">
        <v>38</v>
      </c>
      <c r="C8644" t="s">
        <v>13</v>
      </c>
      <c r="D8644" t="s">
        <v>17</v>
      </c>
      <c r="E8644" t="s">
        <v>33</v>
      </c>
      <c r="F8644" t="s">
        <v>15</v>
      </c>
      <c r="G8644" t="s">
        <v>16</v>
      </c>
      <c r="H8644">
        <v>2006</v>
      </c>
      <c r="I8644">
        <v>0.13131994783460799</v>
      </c>
      <c r="J8644">
        <v>0.171401037682366</v>
      </c>
      <c r="K8644">
        <v>0.10237980717643</v>
      </c>
    </row>
    <row r="8645" spans="1:12" x14ac:dyDescent="0.4">
      <c r="A8645" t="s">
        <v>46</v>
      </c>
      <c r="B8645" t="s">
        <v>38</v>
      </c>
      <c r="C8645" t="s">
        <v>13</v>
      </c>
      <c r="D8645" t="s">
        <v>17</v>
      </c>
      <c r="E8645" t="s">
        <v>40</v>
      </c>
      <c r="F8645" t="s">
        <v>15</v>
      </c>
      <c r="G8645" t="s">
        <v>16</v>
      </c>
      <c r="H8645">
        <v>2006</v>
      </c>
      <c r="I8645">
        <v>0.15757766059883199</v>
      </c>
      <c r="J8645">
        <v>0.20328344795499401</v>
      </c>
      <c r="K8645">
        <v>0.12253608853952599</v>
      </c>
    </row>
    <row r="8646" spans="1:12" x14ac:dyDescent="0.4">
      <c r="A8646" t="s">
        <v>46</v>
      </c>
      <c r="B8646" t="s">
        <v>38</v>
      </c>
      <c r="C8646" t="s">
        <v>13</v>
      </c>
      <c r="D8646" t="s">
        <v>17</v>
      </c>
      <c r="E8646" t="s">
        <v>26</v>
      </c>
      <c r="F8646" t="s">
        <v>15</v>
      </c>
      <c r="G8646" t="s">
        <v>16</v>
      </c>
      <c r="H8646">
        <v>2006</v>
      </c>
      <c r="I8646">
        <v>2.26068005355867E-2</v>
      </c>
      <c r="J8646">
        <v>3.3862578695264503E-2</v>
      </c>
      <c r="K8646">
        <v>1.5297672228041201E-2</v>
      </c>
    </row>
    <row r="8647" spans="1:12" x14ac:dyDescent="0.4">
      <c r="A8647" t="s">
        <v>46</v>
      </c>
      <c r="B8647" t="s">
        <v>38</v>
      </c>
      <c r="C8647" t="s">
        <v>13</v>
      </c>
      <c r="D8647" t="s">
        <v>17</v>
      </c>
      <c r="E8647" t="s">
        <v>18</v>
      </c>
      <c r="F8647" t="s">
        <v>15</v>
      </c>
      <c r="G8647" t="s">
        <v>16</v>
      </c>
      <c r="H8647">
        <v>2006</v>
      </c>
      <c r="I8647">
        <v>11.190330302462399</v>
      </c>
      <c r="J8647">
        <v>15.4253948052426</v>
      </c>
      <c r="K8647">
        <v>7.9360003747285903</v>
      </c>
    </row>
    <row r="8648" spans="1:12" x14ac:dyDescent="0.4">
      <c r="A8648" t="s">
        <v>46</v>
      </c>
      <c r="B8648" t="s">
        <v>38</v>
      </c>
      <c r="C8648" t="s">
        <v>13</v>
      </c>
      <c r="D8648" t="s">
        <v>17</v>
      </c>
      <c r="E8648" t="s">
        <v>21</v>
      </c>
      <c r="F8648" t="s">
        <v>15</v>
      </c>
      <c r="G8648" t="s">
        <v>16</v>
      </c>
      <c r="H8648">
        <v>2006</v>
      </c>
      <c r="I8648">
        <v>2.33580117147319E-2</v>
      </c>
      <c r="J8648">
        <v>3.4091302137530199E-2</v>
      </c>
      <c r="K8648">
        <v>1.5884144053066901E-2</v>
      </c>
    </row>
    <row r="8649" spans="1:12" x14ac:dyDescent="0.4">
      <c r="A8649" t="s">
        <v>46</v>
      </c>
      <c r="B8649" t="s">
        <v>38</v>
      </c>
      <c r="C8649" t="s">
        <v>13</v>
      </c>
      <c r="D8649" t="s">
        <v>17</v>
      </c>
      <c r="E8649" t="s">
        <v>25</v>
      </c>
      <c r="F8649" t="s">
        <v>15</v>
      </c>
      <c r="G8649" t="s">
        <v>16</v>
      </c>
      <c r="H8649">
        <v>2006</v>
      </c>
      <c r="I8649">
        <v>0.19378163100111401</v>
      </c>
      <c r="J8649">
        <v>0.28561972682259401</v>
      </c>
      <c r="K8649">
        <v>0.129093276455367</v>
      </c>
    </row>
    <row r="8651" spans="1:12" x14ac:dyDescent="0.4">
      <c r="A8651" t="s">
        <v>46</v>
      </c>
      <c r="B8651" t="s">
        <v>39</v>
      </c>
      <c r="C8651" t="s">
        <v>13</v>
      </c>
      <c r="D8651" t="s">
        <v>17</v>
      </c>
      <c r="E8651" t="s">
        <v>32</v>
      </c>
      <c r="F8651" t="s">
        <v>15</v>
      </c>
      <c r="G8651" t="s">
        <v>16</v>
      </c>
      <c r="H8651">
        <v>2007</v>
      </c>
      <c r="I8651">
        <v>3.09204762927709</v>
      </c>
      <c r="J8651">
        <v>4.4948092696601298</v>
      </c>
      <c r="K8651">
        <v>2.0022928779718101</v>
      </c>
      <c r="L8651">
        <v>377</v>
      </c>
    </row>
    <row r="8652" spans="1:12" x14ac:dyDescent="0.4">
      <c r="A8652" t="s">
        <v>46</v>
      </c>
      <c r="B8652" t="s">
        <v>39</v>
      </c>
      <c r="C8652" t="s">
        <v>13</v>
      </c>
      <c r="D8652" t="s">
        <v>17</v>
      </c>
      <c r="E8652" t="s">
        <v>22</v>
      </c>
      <c r="F8652" t="s">
        <v>15</v>
      </c>
      <c r="G8652" t="s">
        <v>16</v>
      </c>
      <c r="H8652">
        <v>2007</v>
      </c>
      <c r="I8652">
        <v>6.9651597221694297E-2</v>
      </c>
      <c r="J8652">
        <v>9.0924305324297502E-2</v>
      </c>
      <c r="K8652">
        <v>4.9978980199917498E-2</v>
      </c>
    </row>
    <row r="8653" spans="1:12" x14ac:dyDescent="0.4">
      <c r="A8653" t="s">
        <v>46</v>
      </c>
      <c r="B8653" t="s">
        <v>39</v>
      </c>
      <c r="C8653" t="s">
        <v>13</v>
      </c>
      <c r="D8653" t="s">
        <v>17</v>
      </c>
      <c r="E8653" t="s">
        <v>14</v>
      </c>
      <c r="F8653" t="s">
        <v>15</v>
      </c>
      <c r="G8653" t="s">
        <v>16</v>
      </c>
      <c r="H8653">
        <v>2007</v>
      </c>
      <c r="I8653">
        <v>0</v>
      </c>
      <c r="J8653">
        <v>0</v>
      </c>
      <c r="K8653">
        <v>0</v>
      </c>
    </row>
    <row r="8654" spans="1:12" x14ac:dyDescent="0.4">
      <c r="A8654" t="s">
        <v>46</v>
      </c>
      <c r="B8654" t="s">
        <v>39</v>
      </c>
      <c r="C8654" t="s">
        <v>13</v>
      </c>
      <c r="D8654" t="s">
        <v>17</v>
      </c>
      <c r="E8654" t="s">
        <v>20</v>
      </c>
      <c r="F8654" t="s">
        <v>15</v>
      </c>
      <c r="G8654" t="s">
        <v>16</v>
      </c>
      <c r="H8654">
        <v>2007</v>
      </c>
      <c r="I8654">
        <v>50.3809970515793</v>
      </c>
      <c r="J8654">
        <v>75.633052790017103</v>
      </c>
      <c r="K8654">
        <v>32.408252952647999</v>
      </c>
    </row>
    <row r="8655" spans="1:12" x14ac:dyDescent="0.4">
      <c r="A8655" t="s">
        <v>46</v>
      </c>
      <c r="B8655" t="s">
        <v>39</v>
      </c>
      <c r="C8655" t="s">
        <v>13</v>
      </c>
      <c r="D8655" t="s">
        <v>17</v>
      </c>
      <c r="E8655" t="s">
        <v>23</v>
      </c>
      <c r="F8655" t="s">
        <v>15</v>
      </c>
      <c r="G8655" t="s">
        <v>16</v>
      </c>
      <c r="H8655">
        <v>2007</v>
      </c>
      <c r="I8655">
        <v>2.2135978658770102E-3</v>
      </c>
      <c r="J8655">
        <v>3.0879225572703899E-3</v>
      </c>
      <c r="K8655">
        <v>1.5663596416718099E-3</v>
      </c>
    </row>
    <row r="8656" spans="1:12" x14ac:dyDescent="0.4">
      <c r="A8656" t="s">
        <v>46</v>
      </c>
      <c r="B8656" t="s">
        <v>39</v>
      </c>
      <c r="C8656" t="s">
        <v>13</v>
      </c>
      <c r="D8656" t="s">
        <v>17</v>
      </c>
      <c r="E8656" t="s">
        <v>31</v>
      </c>
      <c r="F8656" t="s">
        <v>15</v>
      </c>
      <c r="G8656" t="s">
        <v>16</v>
      </c>
      <c r="H8656">
        <v>2007</v>
      </c>
      <c r="I8656">
        <v>5.8824225916154704</v>
      </c>
      <c r="J8656">
        <v>8.8281702677165992</v>
      </c>
      <c r="K8656">
        <v>3.7895963000125699</v>
      </c>
    </row>
    <row r="8657" spans="1:11" x14ac:dyDescent="0.4">
      <c r="A8657" t="s">
        <v>46</v>
      </c>
      <c r="B8657" t="s">
        <v>39</v>
      </c>
      <c r="C8657" t="s">
        <v>13</v>
      </c>
      <c r="D8657" t="s">
        <v>17</v>
      </c>
      <c r="E8657" t="s">
        <v>43</v>
      </c>
      <c r="F8657" t="s">
        <v>15</v>
      </c>
      <c r="G8657" t="s">
        <v>16</v>
      </c>
      <c r="H8657">
        <v>2007</v>
      </c>
      <c r="I8657">
        <v>3.1581976261063902</v>
      </c>
      <c r="J8657">
        <v>4.4130712590768102</v>
      </c>
      <c r="K8657">
        <v>2.3243264036599398</v>
      </c>
    </row>
    <row r="8658" spans="1:11" x14ac:dyDescent="0.4">
      <c r="A8658" t="s">
        <v>46</v>
      </c>
      <c r="B8658" t="s">
        <v>39</v>
      </c>
      <c r="C8658" t="s">
        <v>13</v>
      </c>
      <c r="D8658" t="s">
        <v>17</v>
      </c>
      <c r="E8658" t="s">
        <v>28</v>
      </c>
      <c r="F8658" t="s">
        <v>15</v>
      </c>
      <c r="G8658" t="s">
        <v>16</v>
      </c>
      <c r="H8658">
        <v>2007</v>
      </c>
      <c r="I8658">
        <v>1.7408915950460599</v>
      </c>
      <c r="J8658">
        <v>2.4007434966486998</v>
      </c>
      <c r="K8658">
        <v>1.2994835872933099</v>
      </c>
    </row>
    <row r="8659" spans="1:11" x14ac:dyDescent="0.4">
      <c r="A8659" t="s">
        <v>46</v>
      </c>
      <c r="B8659" t="s">
        <v>39</v>
      </c>
      <c r="C8659" t="s">
        <v>13</v>
      </c>
      <c r="D8659" t="s">
        <v>17</v>
      </c>
      <c r="E8659" t="s">
        <v>29</v>
      </c>
      <c r="F8659" t="s">
        <v>15</v>
      </c>
      <c r="G8659" t="s">
        <v>16</v>
      </c>
      <c r="H8659">
        <v>2007</v>
      </c>
      <c r="I8659">
        <v>0.58713187960337598</v>
      </c>
      <c r="J8659">
        <v>0.78705608233683699</v>
      </c>
      <c r="K8659">
        <v>0.439112253536382</v>
      </c>
    </row>
    <row r="8660" spans="1:11" x14ac:dyDescent="0.4">
      <c r="A8660" t="s">
        <v>46</v>
      </c>
      <c r="B8660" t="s">
        <v>39</v>
      </c>
      <c r="C8660" t="s">
        <v>13</v>
      </c>
      <c r="D8660" t="s">
        <v>17</v>
      </c>
      <c r="E8660" t="s">
        <v>30</v>
      </c>
      <c r="F8660" t="s">
        <v>15</v>
      </c>
      <c r="G8660" t="s">
        <v>16</v>
      </c>
      <c r="H8660">
        <v>2007</v>
      </c>
      <c r="I8660">
        <v>234.08261116380299</v>
      </c>
      <c r="J8660">
        <v>320.82894015369902</v>
      </c>
      <c r="K8660">
        <v>163.103490902614</v>
      </c>
    </row>
    <row r="8661" spans="1:11" x14ac:dyDescent="0.4">
      <c r="A8661" t="s">
        <v>46</v>
      </c>
      <c r="B8661" t="s">
        <v>39</v>
      </c>
      <c r="C8661" t="s">
        <v>13</v>
      </c>
      <c r="D8661" t="s">
        <v>17</v>
      </c>
      <c r="E8661" t="s">
        <v>24</v>
      </c>
      <c r="F8661" t="s">
        <v>15</v>
      </c>
      <c r="G8661" t="s">
        <v>16</v>
      </c>
      <c r="H8661">
        <v>2007</v>
      </c>
      <c r="I8661">
        <v>0.72302128437494395</v>
      </c>
      <c r="J8661">
        <v>0.987776913405782</v>
      </c>
      <c r="K8661">
        <v>0.506131466713022</v>
      </c>
    </row>
    <row r="8662" spans="1:11" x14ac:dyDescent="0.4">
      <c r="A8662" t="s">
        <v>46</v>
      </c>
      <c r="B8662" t="s">
        <v>39</v>
      </c>
      <c r="C8662" t="s">
        <v>13</v>
      </c>
      <c r="D8662" t="s">
        <v>17</v>
      </c>
      <c r="E8662" t="s">
        <v>19</v>
      </c>
      <c r="F8662" t="s">
        <v>15</v>
      </c>
      <c r="G8662" t="s">
        <v>16</v>
      </c>
      <c r="H8662">
        <v>2007</v>
      </c>
      <c r="I8662">
        <v>109.440785270231</v>
      </c>
      <c r="J8662">
        <v>154.27187769143299</v>
      </c>
      <c r="K8662">
        <v>75.021216923097697</v>
      </c>
    </row>
    <row r="8663" spans="1:11" x14ac:dyDescent="0.4">
      <c r="A8663" t="s">
        <v>46</v>
      </c>
      <c r="B8663" t="s">
        <v>39</v>
      </c>
      <c r="C8663" t="s">
        <v>13</v>
      </c>
      <c r="D8663" t="s">
        <v>17</v>
      </c>
      <c r="E8663" t="s">
        <v>34</v>
      </c>
      <c r="F8663" t="s">
        <v>15</v>
      </c>
      <c r="G8663" t="s">
        <v>16</v>
      </c>
      <c r="H8663">
        <v>2007</v>
      </c>
      <c r="I8663">
        <v>6.1510877925468002</v>
      </c>
      <c r="J8663">
        <v>8.0424174945655604</v>
      </c>
      <c r="K8663">
        <v>4.3532318396894096</v>
      </c>
    </row>
    <row r="8664" spans="1:11" x14ac:dyDescent="0.4">
      <c r="A8664" t="s">
        <v>46</v>
      </c>
      <c r="B8664" t="s">
        <v>39</v>
      </c>
      <c r="C8664" t="s">
        <v>13</v>
      </c>
      <c r="D8664" t="s">
        <v>17</v>
      </c>
      <c r="E8664" t="s">
        <v>36</v>
      </c>
      <c r="F8664" t="s">
        <v>15</v>
      </c>
      <c r="G8664" t="s">
        <v>16</v>
      </c>
      <c r="H8664">
        <v>2007</v>
      </c>
      <c r="I8664">
        <v>0.38353743192420803</v>
      </c>
      <c r="J8664">
        <v>0.59888966293652002</v>
      </c>
      <c r="K8664">
        <v>0.231513460460606</v>
      </c>
    </row>
    <row r="8665" spans="1:11" x14ac:dyDescent="0.4">
      <c r="A8665" t="s">
        <v>46</v>
      </c>
      <c r="B8665" t="s">
        <v>39</v>
      </c>
      <c r="C8665" t="s">
        <v>13</v>
      </c>
      <c r="D8665" t="s">
        <v>17</v>
      </c>
      <c r="E8665" t="s">
        <v>37</v>
      </c>
      <c r="F8665" t="s">
        <v>15</v>
      </c>
      <c r="G8665" t="s">
        <v>16</v>
      </c>
      <c r="H8665">
        <v>2007</v>
      </c>
      <c r="I8665">
        <v>1.2529658995537301</v>
      </c>
      <c r="J8665">
        <v>1.9604230180108599</v>
      </c>
      <c r="K8665">
        <v>0.77438007199869097</v>
      </c>
    </row>
    <row r="8666" spans="1:11" x14ac:dyDescent="0.4">
      <c r="A8666" t="s">
        <v>46</v>
      </c>
      <c r="B8666" t="s">
        <v>39</v>
      </c>
      <c r="C8666" t="s">
        <v>13</v>
      </c>
      <c r="D8666" t="s">
        <v>17</v>
      </c>
      <c r="E8666" t="s">
        <v>35</v>
      </c>
      <c r="F8666" t="s">
        <v>15</v>
      </c>
      <c r="G8666" t="s">
        <v>16</v>
      </c>
      <c r="H8666">
        <v>2007</v>
      </c>
      <c r="I8666">
        <v>233.265146539396</v>
      </c>
      <c r="J8666">
        <v>317.09885705744301</v>
      </c>
      <c r="K8666">
        <v>160.378232185223</v>
      </c>
    </row>
    <row r="8667" spans="1:11" x14ac:dyDescent="0.4">
      <c r="A8667" t="s">
        <v>46</v>
      </c>
      <c r="B8667" t="s">
        <v>39</v>
      </c>
      <c r="C8667" t="s">
        <v>13</v>
      </c>
      <c r="D8667" t="s">
        <v>17</v>
      </c>
      <c r="E8667" t="s">
        <v>33</v>
      </c>
      <c r="F8667" t="s">
        <v>15</v>
      </c>
      <c r="G8667" t="s">
        <v>16</v>
      </c>
      <c r="H8667">
        <v>2007</v>
      </c>
      <c r="I8667">
        <v>1.2802988450936501</v>
      </c>
      <c r="J8667">
        <v>1.84833612537828</v>
      </c>
      <c r="K8667">
        <v>0.87995013041360304</v>
      </c>
    </row>
    <row r="8668" spans="1:11" x14ac:dyDescent="0.4">
      <c r="A8668" t="s">
        <v>46</v>
      </c>
      <c r="B8668" t="s">
        <v>39</v>
      </c>
      <c r="C8668" t="s">
        <v>13</v>
      </c>
      <c r="D8668" t="s">
        <v>17</v>
      </c>
      <c r="E8668" t="s">
        <v>40</v>
      </c>
      <c r="F8668" t="s">
        <v>15</v>
      </c>
      <c r="G8668" t="s">
        <v>16</v>
      </c>
      <c r="H8668">
        <v>2007</v>
      </c>
      <c r="I8668">
        <v>0.14994482115685601</v>
      </c>
      <c r="J8668">
        <v>0.211843433908732</v>
      </c>
      <c r="K8668">
        <v>0.110147635788738</v>
      </c>
    </row>
    <row r="8669" spans="1:11" x14ac:dyDescent="0.4">
      <c r="A8669" t="s">
        <v>46</v>
      </c>
      <c r="B8669" t="s">
        <v>39</v>
      </c>
      <c r="C8669" t="s">
        <v>13</v>
      </c>
      <c r="D8669" t="s">
        <v>17</v>
      </c>
      <c r="E8669" t="s">
        <v>26</v>
      </c>
      <c r="F8669" t="s">
        <v>15</v>
      </c>
      <c r="G8669" t="s">
        <v>16</v>
      </c>
      <c r="H8669">
        <v>2007</v>
      </c>
      <c r="I8669">
        <v>5.7111774560056103E-2</v>
      </c>
      <c r="J8669">
        <v>7.9174464744722103E-2</v>
      </c>
      <c r="K8669">
        <v>4.0422913545092601E-2</v>
      </c>
    </row>
    <row r="8670" spans="1:11" x14ac:dyDescent="0.4">
      <c r="A8670" t="s">
        <v>46</v>
      </c>
      <c r="B8670" t="s">
        <v>39</v>
      </c>
      <c r="C8670" t="s">
        <v>13</v>
      </c>
      <c r="D8670" t="s">
        <v>17</v>
      </c>
      <c r="E8670" t="s">
        <v>18</v>
      </c>
      <c r="F8670" t="s">
        <v>15</v>
      </c>
      <c r="G8670" t="s">
        <v>16</v>
      </c>
      <c r="H8670">
        <v>2007</v>
      </c>
      <c r="I8670">
        <v>21.1336909003141</v>
      </c>
      <c r="J8670">
        <v>29.7416327331206</v>
      </c>
      <c r="K8670">
        <v>14.881516488807501</v>
      </c>
    </row>
    <row r="8671" spans="1:11" x14ac:dyDescent="0.4">
      <c r="A8671" t="s">
        <v>46</v>
      </c>
      <c r="B8671" t="s">
        <v>39</v>
      </c>
      <c r="C8671" t="s">
        <v>13</v>
      </c>
      <c r="D8671" t="s">
        <v>17</v>
      </c>
      <c r="E8671" t="s">
        <v>21</v>
      </c>
      <c r="F8671" t="s">
        <v>15</v>
      </c>
      <c r="G8671" t="s">
        <v>16</v>
      </c>
      <c r="H8671">
        <v>2007</v>
      </c>
      <c r="I8671">
        <v>5.7834775978911998E-2</v>
      </c>
      <c r="J8671">
        <v>8.8287232746740496E-2</v>
      </c>
      <c r="K8671">
        <v>3.7346687523555702E-2</v>
      </c>
    </row>
    <row r="8672" spans="1:11" x14ac:dyDescent="0.4">
      <c r="A8672" t="s">
        <v>46</v>
      </c>
      <c r="B8672" t="s">
        <v>39</v>
      </c>
      <c r="C8672" t="s">
        <v>13</v>
      </c>
      <c r="D8672" t="s">
        <v>17</v>
      </c>
      <c r="E8672" t="s">
        <v>25</v>
      </c>
      <c r="F8672" t="s">
        <v>15</v>
      </c>
      <c r="G8672" t="s">
        <v>16</v>
      </c>
      <c r="H8672">
        <v>2007</v>
      </c>
      <c r="I8672">
        <v>6.9942626536318497E-2</v>
      </c>
      <c r="J8672">
        <v>0.112686186642789</v>
      </c>
      <c r="K8672">
        <v>3.825972263019E-2</v>
      </c>
    </row>
    <row r="8674" spans="1:12" x14ac:dyDescent="0.4">
      <c r="A8674" t="s">
        <v>46</v>
      </c>
      <c r="B8674" t="s">
        <v>27</v>
      </c>
      <c r="C8674" t="s">
        <v>13</v>
      </c>
      <c r="D8674" t="s">
        <v>17</v>
      </c>
      <c r="E8674" t="s">
        <v>32</v>
      </c>
      <c r="F8674" t="s">
        <v>15</v>
      </c>
      <c r="G8674" t="s">
        <v>16</v>
      </c>
      <c r="H8674">
        <v>2007</v>
      </c>
      <c r="I8674">
        <v>1.85581528279815</v>
      </c>
      <c r="J8674">
        <v>2.4516411488223002</v>
      </c>
      <c r="K8674">
        <v>1.3939732835566001</v>
      </c>
      <c r="L8674">
        <v>378</v>
      </c>
    </row>
    <row r="8675" spans="1:12" x14ac:dyDescent="0.4">
      <c r="A8675" t="s">
        <v>46</v>
      </c>
      <c r="B8675" t="s">
        <v>27</v>
      </c>
      <c r="C8675" t="s">
        <v>13</v>
      </c>
      <c r="D8675" t="s">
        <v>17</v>
      </c>
      <c r="E8675" t="s">
        <v>22</v>
      </c>
      <c r="F8675" t="s">
        <v>15</v>
      </c>
      <c r="G8675" t="s">
        <v>16</v>
      </c>
      <c r="H8675">
        <v>2007</v>
      </c>
      <c r="I8675">
        <v>1.33872175438213E-2</v>
      </c>
      <c r="J8675">
        <v>1.7567687464625101E-2</v>
      </c>
      <c r="K8675">
        <v>1.00769683365505E-2</v>
      </c>
    </row>
    <row r="8676" spans="1:12" x14ac:dyDescent="0.4">
      <c r="A8676" t="s">
        <v>46</v>
      </c>
      <c r="B8676" t="s">
        <v>27</v>
      </c>
      <c r="C8676" t="s">
        <v>13</v>
      </c>
      <c r="D8676" t="s">
        <v>17</v>
      </c>
      <c r="E8676" t="s">
        <v>14</v>
      </c>
      <c r="F8676" t="s">
        <v>15</v>
      </c>
      <c r="G8676" t="s">
        <v>16</v>
      </c>
      <c r="H8676">
        <v>2007</v>
      </c>
      <c r="I8676">
        <v>0</v>
      </c>
      <c r="J8676">
        <v>0</v>
      </c>
      <c r="K8676">
        <v>0</v>
      </c>
    </row>
    <row r="8677" spans="1:12" x14ac:dyDescent="0.4">
      <c r="A8677" t="s">
        <v>46</v>
      </c>
      <c r="B8677" t="s">
        <v>27</v>
      </c>
      <c r="C8677" t="s">
        <v>13</v>
      </c>
      <c r="D8677" t="s">
        <v>17</v>
      </c>
      <c r="E8677" t="s">
        <v>20</v>
      </c>
      <c r="F8677" t="s">
        <v>15</v>
      </c>
      <c r="G8677" t="s">
        <v>16</v>
      </c>
      <c r="H8677">
        <v>2007</v>
      </c>
      <c r="I8677">
        <v>127.35078553380001</v>
      </c>
      <c r="J8677">
        <v>182.09334327354901</v>
      </c>
      <c r="K8677">
        <v>88.110444076752103</v>
      </c>
    </row>
    <row r="8678" spans="1:12" x14ac:dyDescent="0.4">
      <c r="A8678" t="s">
        <v>46</v>
      </c>
      <c r="B8678" t="s">
        <v>27</v>
      </c>
      <c r="C8678" t="s">
        <v>13</v>
      </c>
      <c r="D8678" t="s">
        <v>17</v>
      </c>
      <c r="E8678" t="s">
        <v>23</v>
      </c>
      <c r="F8678" t="s">
        <v>15</v>
      </c>
      <c r="G8678" t="s">
        <v>16</v>
      </c>
      <c r="H8678">
        <v>2007</v>
      </c>
      <c r="I8678">
        <v>6.4018605683965196E-2</v>
      </c>
      <c r="J8678">
        <v>8.8600197263530397E-2</v>
      </c>
      <c r="K8678">
        <v>4.5588036194427903E-2</v>
      </c>
    </row>
    <row r="8679" spans="1:12" x14ac:dyDescent="0.4">
      <c r="A8679" t="s">
        <v>46</v>
      </c>
      <c r="B8679" t="s">
        <v>27</v>
      </c>
      <c r="C8679" t="s">
        <v>13</v>
      </c>
      <c r="D8679" t="s">
        <v>17</v>
      </c>
      <c r="E8679" t="s">
        <v>31</v>
      </c>
      <c r="F8679" t="s">
        <v>15</v>
      </c>
      <c r="G8679" t="s">
        <v>16</v>
      </c>
      <c r="H8679">
        <v>2007</v>
      </c>
      <c r="I8679">
        <v>10.27798240698</v>
      </c>
      <c r="J8679">
        <v>14.1424748213946</v>
      </c>
      <c r="K8679">
        <v>7.3840980619038401</v>
      </c>
    </row>
    <row r="8680" spans="1:12" x14ac:dyDescent="0.4">
      <c r="A8680" t="s">
        <v>46</v>
      </c>
      <c r="B8680" t="s">
        <v>27</v>
      </c>
      <c r="C8680" t="s">
        <v>13</v>
      </c>
      <c r="D8680" t="s">
        <v>17</v>
      </c>
      <c r="E8680" t="s">
        <v>43</v>
      </c>
      <c r="F8680" t="s">
        <v>15</v>
      </c>
      <c r="G8680" t="s">
        <v>16</v>
      </c>
      <c r="H8680">
        <v>2007</v>
      </c>
      <c r="I8680">
        <v>3.4736765730846102</v>
      </c>
      <c r="J8680">
        <v>4.3177635831801702</v>
      </c>
      <c r="K8680">
        <v>2.8225441303342498</v>
      </c>
    </row>
    <row r="8681" spans="1:12" x14ac:dyDescent="0.4">
      <c r="A8681" t="s">
        <v>46</v>
      </c>
      <c r="B8681" t="s">
        <v>27</v>
      </c>
      <c r="C8681" t="s">
        <v>13</v>
      </c>
      <c r="D8681" t="s">
        <v>17</v>
      </c>
      <c r="E8681" t="s">
        <v>28</v>
      </c>
      <c r="F8681" t="s">
        <v>15</v>
      </c>
      <c r="G8681" t="s">
        <v>16</v>
      </c>
      <c r="H8681">
        <v>2007</v>
      </c>
      <c r="I8681">
        <v>1.37831547279551</v>
      </c>
      <c r="J8681">
        <v>1.73803354288828</v>
      </c>
      <c r="K8681">
        <v>1.1201451107814999</v>
      </c>
    </row>
    <row r="8682" spans="1:12" x14ac:dyDescent="0.4">
      <c r="A8682" t="s">
        <v>46</v>
      </c>
      <c r="B8682" t="s">
        <v>27</v>
      </c>
      <c r="C8682" t="s">
        <v>13</v>
      </c>
      <c r="D8682" t="s">
        <v>17</v>
      </c>
      <c r="E8682" t="s">
        <v>29</v>
      </c>
      <c r="F8682" t="s">
        <v>15</v>
      </c>
      <c r="G8682" t="s">
        <v>16</v>
      </c>
      <c r="H8682">
        <v>2007</v>
      </c>
      <c r="I8682">
        <v>0.23308109201646399</v>
      </c>
      <c r="J8682">
        <v>0.28963238403953101</v>
      </c>
      <c r="K8682">
        <v>0.18131465480905701</v>
      </c>
    </row>
    <row r="8683" spans="1:12" x14ac:dyDescent="0.4">
      <c r="A8683" t="s">
        <v>46</v>
      </c>
      <c r="B8683" t="s">
        <v>27</v>
      </c>
      <c r="C8683" t="s">
        <v>13</v>
      </c>
      <c r="D8683" t="s">
        <v>17</v>
      </c>
      <c r="E8683" t="s">
        <v>30</v>
      </c>
      <c r="F8683" t="s">
        <v>15</v>
      </c>
      <c r="G8683" t="s">
        <v>16</v>
      </c>
      <c r="H8683">
        <v>2007</v>
      </c>
      <c r="I8683">
        <v>391.906841765688</v>
      </c>
      <c r="J8683">
        <v>523.73026175340203</v>
      </c>
      <c r="K8683">
        <v>284.48152655263999</v>
      </c>
    </row>
    <row r="8684" spans="1:12" x14ac:dyDescent="0.4">
      <c r="A8684" t="s">
        <v>46</v>
      </c>
      <c r="B8684" t="s">
        <v>27</v>
      </c>
      <c r="C8684" t="s">
        <v>13</v>
      </c>
      <c r="D8684" t="s">
        <v>17</v>
      </c>
      <c r="E8684" t="s">
        <v>24</v>
      </c>
      <c r="F8684" t="s">
        <v>15</v>
      </c>
      <c r="G8684" t="s">
        <v>16</v>
      </c>
      <c r="H8684">
        <v>2007</v>
      </c>
      <c r="I8684">
        <v>0.46127543541282401</v>
      </c>
      <c r="J8684">
        <v>0.62132086932585995</v>
      </c>
      <c r="K8684">
        <v>0.33415797457415802</v>
      </c>
    </row>
    <row r="8685" spans="1:12" x14ac:dyDescent="0.4">
      <c r="A8685" t="s">
        <v>46</v>
      </c>
      <c r="B8685" t="s">
        <v>27</v>
      </c>
      <c r="C8685" t="s">
        <v>13</v>
      </c>
      <c r="D8685" t="s">
        <v>17</v>
      </c>
      <c r="E8685" t="s">
        <v>19</v>
      </c>
      <c r="F8685" t="s">
        <v>15</v>
      </c>
      <c r="G8685" t="s">
        <v>16</v>
      </c>
      <c r="H8685">
        <v>2007</v>
      </c>
      <c r="I8685">
        <v>299.50633448955398</v>
      </c>
      <c r="J8685">
        <v>399.42517182899297</v>
      </c>
      <c r="K8685">
        <v>219.214288821835</v>
      </c>
    </row>
    <row r="8686" spans="1:12" x14ac:dyDescent="0.4">
      <c r="A8686" t="s">
        <v>46</v>
      </c>
      <c r="B8686" t="s">
        <v>27</v>
      </c>
      <c r="C8686" t="s">
        <v>13</v>
      </c>
      <c r="D8686" t="s">
        <v>17</v>
      </c>
      <c r="E8686" t="s">
        <v>34</v>
      </c>
      <c r="F8686" t="s">
        <v>15</v>
      </c>
      <c r="G8686" t="s">
        <v>16</v>
      </c>
      <c r="H8686">
        <v>2007</v>
      </c>
      <c r="I8686">
        <v>8.4349127525516394</v>
      </c>
      <c r="J8686">
        <v>10.430639256593199</v>
      </c>
      <c r="K8686">
        <v>6.7092175546487098</v>
      </c>
    </row>
    <row r="8687" spans="1:12" x14ac:dyDescent="0.4">
      <c r="A8687" t="s">
        <v>46</v>
      </c>
      <c r="B8687" t="s">
        <v>27</v>
      </c>
      <c r="C8687" t="s">
        <v>13</v>
      </c>
      <c r="D8687" t="s">
        <v>17</v>
      </c>
      <c r="E8687" t="s">
        <v>36</v>
      </c>
      <c r="F8687" t="s">
        <v>15</v>
      </c>
      <c r="G8687" t="s">
        <v>16</v>
      </c>
      <c r="H8687">
        <v>2007</v>
      </c>
      <c r="I8687">
        <v>0.85614382115347498</v>
      </c>
      <c r="J8687">
        <v>1.34598315626334</v>
      </c>
      <c r="K8687">
        <v>0.547383382323403</v>
      </c>
    </row>
    <row r="8688" spans="1:12" x14ac:dyDescent="0.4">
      <c r="A8688" t="s">
        <v>46</v>
      </c>
      <c r="B8688" t="s">
        <v>27</v>
      </c>
      <c r="C8688" t="s">
        <v>13</v>
      </c>
      <c r="D8688" t="s">
        <v>17</v>
      </c>
      <c r="E8688" t="s">
        <v>37</v>
      </c>
      <c r="F8688" t="s">
        <v>15</v>
      </c>
      <c r="G8688" t="s">
        <v>16</v>
      </c>
      <c r="H8688">
        <v>2007</v>
      </c>
      <c r="I8688">
        <v>17.591924385431099</v>
      </c>
      <c r="J8688">
        <v>25.671964623986401</v>
      </c>
      <c r="K8688">
        <v>11.547278900294</v>
      </c>
    </row>
    <row r="8689" spans="1:12" x14ac:dyDescent="0.4">
      <c r="A8689" t="s">
        <v>46</v>
      </c>
      <c r="B8689" t="s">
        <v>27</v>
      </c>
      <c r="C8689" t="s">
        <v>13</v>
      </c>
      <c r="D8689" t="s">
        <v>17</v>
      </c>
      <c r="E8689" t="s">
        <v>35</v>
      </c>
      <c r="F8689" t="s">
        <v>15</v>
      </c>
      <c r="G8689" t="s">
        <v>16</v>
      </c>
      <c r="H8689">
        <v>2007</v>
      </c>
      <c r="I8689">
        <v>17.059894098327501</v>
      </c>
      <c r="J8689">
        <v>21.262037047597602</v>
      </c>
      <c r="K8689">
        <v>13.380469571988501</v>
      </c>
    </row>
    <row r="8690" spans="1:12" x14ac:dyDescent="0.4">
      <c r="A8690" t="s">
        <v>46</v>
      </c>
      <c r="B8690" t="s">
        <v>27</v>
      </c>
      <c r="C8690" t="s">
        <v>13</v>
      </c>
      <c r="D8690" t="s">
        <v>17</v>
      </c>
      <c r="E8690" t="s">
        <v>33</v>
      </c>
      <c r="F8690" t="s">
        <v>15</v>
      </c>
      <c r="G8690" t="s">
        <v>16</v>
      </c>
      <c r="H8690">
        <v>2007</v>
      </c>
      <c r="I8690">
        <v>0.68106570802716704</v>
      </c>
      <c r="J8690">
        <v>0.88315346464477695</v>
      </c>
      <c r="K8690">
        <v>0.54061846355298204</v>
      </c>
    </row>
    <row r="8691" spans="1:12" x14ac:dyDescent="0.4">
      <c r="A8691" t="s">
        <v>46</v>
      </c>
      <c r="B8691" t="s">
        <v>27</v>
      </c>
      <c r="C8691" t="s">
        <v>13</v>
      </c>
      <c r="D8691" t="s">
        <v>17</v>
      </c>
      <c r="E8691" t="s">
        <v>40</v>
      </c>
      <c r="F8691" t="s">
        <v>15</v>
      </c>
      <c r="G8691" t="s">
        <v>16</v>
      </c>
      <c r="H8691">
        <v>2007</v>
      </c>
      <c r="I8691">
        <v>0.66842423364677495</v>
      </c>
      <c r="J8691">
        <v>0.91519484488235103</v>
      </c>
      <c r="K8691">
        <v>0.495592572917404</v>
      </c>
    </row>
    <row r="8692" spans="1:12" x14ac:dyDescent="0.4">
      <c r="A8692" t="s">
        <v>46</v>
      </c>
      <c r="B8692" t="s">
        <v>27</v>
      </c>
      <c r="C8692" t="s">
        <v>13</v>
      </c>
      <c r="D8692" t="s">
        <v>17</v>
      </c>
      <c r="E8692" t="s">
        <v>26</v>
      </c>
      <c r="F8692" t="s">
        <v>15</v>
      </c>
      <c r="G8692" t="s">
        <v>16</v>
      </c>
      <c r="H8692">
        <v>2007</v>
      </c>
      <c r="I8692">
        <v>5.1498391632770098E-2</v>
      </c>
      <c r="J8692">
        <v>6.9588060594723194E-2</v>
      </c>
      <c r="K8692">
        <v>3.7617082356244801E-2</v>
      </c>
    </row>
    <row r="8693" spans="1:12" x14ac:dyDescent="0.4">
      <c r="A8693" t="s">
        <v>46</v>
      </c>
      <c r="B8693" t="s">
        <v>27</v>
      </c>
      <c r="C8693" t="s">
        <v>13</v>
      </c>
      <c r="D8693" t="s">
        <v>17</v>
      </c>
      <c r="E8693" t="s">
        <v>18</v>
      </c>
      <c r="F8693" t="s">
        <v>15</v>
      </c>
      <c r="G8693" t="s">
        <v>16</v>
      </c>
      <c r="H8693">
        <v>2007</v>
      </c>
      <c r="I8693">
        <v>38.385567104569901</v>
      </c>
      <c r="J8693">
        <v>48.817168540576098</v>
      </c>
      <c r="K8693">
        <v>29.755781029688301</v>
      </c>
    </row>
    <row r="8694" spans="1:12" x14ac:dyDescent="0.4">
      <c r="A8694" t="s">
        <v>46</v>
      </c>
      <c r="B8694" t="s">
        <v>27</v>
      </c>
      <c r="C8694" t="s">
        <v>13</v>
      </c>
      <c r="D8694" t="s">
        <v>17</v>
      </c>
      <c r="E8694" t="s">
        <v>21</v>
      </c>
      <c r="F8694" t="s">
        <v>15</v>
      </c>
      <c r="G8694" t="s">
        <v>16</v>
      </c>
      <c r="H8694">
        <v>2007</v>
      </c>
      <c r="I8694">
        <v>0.37277194525528701</v>
      </c>
      <c r="J8694">
        <v>0.513238512775261</v>
      </c>
      <c r="K8694">
        <v>0.26654795208690801</v>
      </c>
    </row>
    <row r="8695" spans="1:12" x14ac:dyDescent="0.4">
      <c r="A8695" t="s">
        <v>46</v>
      </c>
      <c r="B8695" t="s">
        <v>27</v>
      </c>
      <c r="C8695" t="s">
        <v>13</v>
      </c>
      <c r="D8695" t="s">
        <v>17</v>
      </c>
      <c r="E8695" t="s">
        <v>25</v>
      </c>
      <c r="F8695" t="s">
        <v>15</v>
      </c>
      <c r="G8695" t="s">
        <v>16</v>
      </c>
      <c r="H8695">
        <v>2007</v>
      </c>
      <c r="I8695">
        <v>0.72456981874373405</v>
      </c>
      <c r="J8695">
        <v>0.97321617919237802</v>
      </c>
      <c r="K8695">
        <v>0.52177443988143801</v>
      </c>
    </row>
    <row r="8697" spans="1:12" x14ac:dyDescent="0.4">
      <c r="A8697" t="s">
        <v>46</v>
      </c>
      <c r="B8697" t="s">
        <v>44</v>
      </c>
      <c r="C8697" t="s">
        <v>13</v>
      </c>
      <c r="D8697" t="s">
        <v>17</v>
      </c>
      <c r="E8697" t="s">
        <v>32</v>
      </c>
      <c r="F8697" t="s">
        <v>15</v>
      </c>
      <c r="G8697" t="s">
        <v>16</v>
      </c>
      <c r="H8697">
        <v>2007</v>
      </c>
      <c r="I8697">
        <v>0.69675953047549399</v>
      </c>
      <c r="J8697">
        <v>0.98726795196222505</v>
      </c>
      <c r="K8697">
        <v>0.479368166701235</v>
      </c>
      <c r="L8697">
        <v>379</v>
      </c>
    </row>
    <row r="8698" spans="1:12" x14ac:dyDescent="0.4">
      <c r="A8698" t="s">
        <v>46</v>
      </c>
      <c r="B8698" t="s">
        <v>44</v>
      </c>
      <c r="C8698" t="s">
        <v>13</v>
      </c>
      <c r="D8698" t="s">
        <v>17</v>
      </c>
      <c r="E8698" t="s">
        <v>22</v>
      </c>
      <c r="F8698" t="s">
        <v>15</v>
      </c>
      <c r="G8698" t="s">
        <v>16</v>
      </c>
      <c r="H8698">
        <v>2007</v>
      </c>
      <c r="I8698">
        <v>6.8903207539059604E-3</v>
      </c>
      <c r="J8698">
        <v>9.1453969290669693E-3</v>
      </c>
      <c r="K8698">
        <v>5.04718583411338E-3</v>
      </c>
    </row>
    <row r="8699" spans="1:12" x14ac:dyDescent="0.4">
      <c r="A8699" t="s">
        <v>46</v>
      </c>
      <c r="B8699" t="s">
        <v>44</v>
      </c>
      <c r="C8699" t="s">
        <v>13</v>
      </c>
      <c r="D8699" t="s">
        <v>17</v>
      </c>
      <c r="E8699" t="s">
        <v>14</v>
      </c>
      <c r="F8699" t="s">
        <v>15</v>
      </c>
      <c r="G8699" t="s">
        <v>16</v>
      </c>
      <c r="H8699">
        <v>2007</v>
      </c>
      <c r="I8699">
        <v>0</v>
      </c>
      <c r="J8699">
        <v>0</v>
      </c>
      <c r="K8699">
        <v>0</v>
      </c>
    </row>
    <row r="8700" spans="1:12" x14ac:dyDescent="0.4">
      <c r="A8700" t="s">
        <v>46</v>
      </c>
      <c r="B8700" t="s">
        <v>44</v>
      </c>
      <c r="C8700" t="s">
        <v>13</v>
      </c>
      <c r="D8700" t="s">
        <v>17</v>
      </c>
      <c r="E8700" t="s">
        <v>20</v>
      </c>
      <c r="F8700" t="s">
        <v>15</v>
      </c>
      <c r="G8700" t="s">
        <v>16</v>
      </c>
      <c r="H8700">
        <v>2007</v>
      </c>
      <c r="I8700">
        <v>64.5065185289059</v>
      </c>
      <c r="J8700">
        <v>93.222390236219397</v>
      </c>
      <c r="K8700">
        <v>44.205068933095902</v>
      </c>
    </row>
    <row r="8701" spans="1:12" x14ac:dyDescent="0.4">
      <c r="A8701" t="s">
        <v>46</v>
      </c>
      <c r="B8701" t="s">
        <v>44</v>
      </c>
      <c r="C8701" t="s">
        <v>13</v>
      </c>
      <c r="D8701" t="s">
        <v>17</v>
      </c>
      <c r="E8701" t="s">
        <v>23</v>
      </c>
      <c r="F8701" t="s">
        <v>15</v>
      </c>
      <c r="G8701" t="s">
        <v>16</v>
      </c>
      <c r="H8701">
        <v>2007</v>
      </c>
      <c r="I8701">
        <v>2.9736315584754898E-3</v>
      </c>
      <c r="J8701">
        <v>3.7960253959585899E-3</v>
      </c>
      <c r="K8701">
        <v>2.2810527669925801E-3</v>
      </c>
    </row>
    <row r="8702" spans="1:12" x14ac:dyDescent="0.4">
      <c r="A8702" t="s">
        <v>46</v>
      </c>
      <c r="B8702" t="s">
        <v>44</v>
      </c>
      <c r="C8702" t="s">
        <v>13</v>
      </c>
      <c r="D8702" t="s">
        <v>17</v>
      </c>
      <c r="E8702" t="s">
        <v>31</v>
      </c>
      <c r="F8702" t="s">
        <v>15</v>
      </c>
      <c r="G8702" t="s">
        <v>16</v>
      </c>
      <c r="H8702">
        <v>2007</v>
      </c>
      <c r="I8702">
        <v>5.9231907299521103</v>
      </c>
      <c r="J8702">
        <v>8.5978889419733502</v>
      </c>
      <c r="K8702">
        <v>4.0551263106817999</v>
      </c>
    </row>
    <row r="8703" spans="1:12" x14ac:dyDescent="0.4">
      <c r="A8703" t="s">
        <v>46</v>
      </c>
      <c r="B8703" t="s">
        <v>44</v>
      </c>
      <c r="C8703" t="s">
        <v>13</v>
      </c>
      <c r="D8703" t="s">
        <v>17</v>
      </c>
      <c r="E8703" t="s">
        <v>43</v>
      </c>
      <c r="F8703" t="s">
        <v>15</v>
      </c>
      <c r="G8703" t="s">
        <v>16</v>
      </c>
      <c r="H8703">
        <v>2007</v>
      </c>
      <c r="I8703">
        <v>1.2478772009044801</v>
      </c>
      <c r="J8703">
        <v>1.6586342633762301</v>
      </c>
      <c r="K8703">
        <v>0.96847350949954802</v>
      </c>
    </row>
    <row r="8704" spans="1:12" x14ac:dyDescent="0.4">
      <c r="A8704" t="s">
        <v>46</v>
      </c>
      <c r="B8704" t="s">
        <v>44</v>
      </c>
      <c r="C8704" t="s">
        <v>13</v>
      </c>
      <c r="D8704" t="s">
        <v>17</v>
      </c>
      <c r="E8704" t="s">
        <v>28</v>
      </c>
      <c r="F8704" t="s">
        <v>15</v>
      </c>
      <c r="G8704" t="s">
        <v>16</v>
      </c>
      <c r="H8704">
        <v>2007</v>
      </c>
      <c r="I8704">
        <v>0.32417813318549699</v>
      </c>
      <c r="J8704">
        <v>0.41437486971367199</v>
      </c>
      <c r="K8704">
        <v>0.26053683874581601</v>
      </c>
    </row>
    <row r="8705" spans="1:12" x14ac:dyDescent="0.4">
      <c r="A8705" t="s">
        <v>46</v>
      </c>
      <c r="B8705" t="s">
        <v>44</v>
      </c>
      <c r="C8705" t="s">
        <v>13</v>
      </c>
      <c r="D8705" t="s">
        <v>17</v>
      </c>
      <c r="E8705" t="s">
        <v>29</v>
      </c>
      <c r="F8705" t="s">
        <v>15</v>
      </c>
      <c r="G8705" t="s">
        <v>16</v>
      </c>
      <c r="H8705">
        <v>2007</v>
      </c>
      <c r="I8705">
        <v>8.0736712758916099E-2</v>
      </c>
      <c r="J8705">
        <v>0.103365627486704</v>
      </c>
      <c r="K8705">
        <v>6.1584325515078503E-2</v>
      </c>
    </row>
    <row r="8706" spans="1:12" x14ac:dyDescent="0.4">
      <c r="A8706" t="s">
        <v>46</v>
      </c>
      <c r="B8706" t="s">
        <v>44</v>
      </c>
      <c r="C8706" t="s">
        <v>13</v>
      </c>
      <c r="D8706" t="s">
        <v>17</v>
      </c>
      <c r="E8706" t="s">
        <v>30</v>
      </c>
      <c r="F8706" t="s">
        <v>15</v>
      </c>
      <c r="G8706" t="s">
        <v>16</v>
      </c>
      <c r="H8706">
        <v>2007</v>
      </c>
      <c r="I8706">
        <v>109.152606712036</v>
      </c>
      <c r="J8706">
        <v>155.374457836228</v>
      </c>
      <c r="K8706">
        <v>76.660408697673702</v>
      </c>
    </row>
    <row r="8707" spans="1:12" x14ac:dyDescent="0.4">
      <c r="A8707" t="s">
        <v>46</v>
      </c>
      <c r="B8707" t="s">
        <v>44</v>
      </c>
      <c r="C8707" t="s">
        <v>13</v>
      </c>
      <c r="D8707" t="s">
        <v>17</v>
      </c>
      <c r="E8707" t="s">
        <v>24</v>
      </c>
      <c r="F8707" t="s">
        <v>15</v>
      </c>
      <c r="G8707" t="s">
        <v>16</v>
      </c>
      <c r="H8707">
        <v>2007</v>
      </c>
      <c r="I8707">
        <v>1.3885460423698199</v>
      </c>
      <c r="J8707">
        <v>1.89837443920578</v>
      </c>
      <c r="K8707">
        <v>0.99077139885103305</v>
      </c>
    </row>
    <row r="8708" spans="1:12" x14ac:dyDescent="0.4">
      <c r="A8708" t="s">
        <v>46</v>
      </c>
      <c r="B8708" t="s">
        <v>44</v>
      </c>
      <c r="C8708" t="s">
        <v>13</v>
      </c>
      <c r="D8708" t="s">
        <v>17</v>
      </c>
      <c r="E8708" t="s">
        <v>19</v>
      </c>
      <c r="F8708" t="s">
        <v>15</v>
      </c>
      <c r="G8708" t="s">
        <v>16</v>
      </c>
      <c r="H8708">
        <v>2007</v>
      </c>
      <c r="I8708">
        <v>154.66407211275401</v>
      </c>
      <c r="J8708">
        <v>205.475434689623</v>
      </c>
      <c r="K8708">
        <v>111.546071850614</v>
      </c>
    </row>
    <row r="8709" spans="1:12" x14ac:dyDescent="0.4">
      <c r="A8709" t="s">
        <v>46</v>
      </c>
      <c r="B8709" t="s">
        <v>44</v>
      </c>
      <c r="C8709" t="s">
        <v>13</v>
      </c>
      <c r="D8709" t="s">
        <v>17</v>
      </c>
      <c r="E8709" t="s">
        <v>34</v>
      </c>
      <c r="F8709" t="s">
        <v>15</v>
      </c>
      <c r="G8709" t="s">
        <v>16</v>
      </c>
      <c r="H8709">
        <v>2007</v>
      </c>
      <c r="I8709">
        <v>0.89260641120353001</v>
      </c>
      <c r="J8709">
        <v>1.1481493632114901</v>
      </c>
      <c r="K8709">
        <v>0.67470364769777302</v>
      </c>
    </row>
    <row r="8710" spans="1:12" x14ac:dyDescent="0.4">
      <c r="A8710" t="s">
        <v>46</v>
      </c>
      <c r="B8710" t="s">
        <v>44</v>
      </c>
      <c r="C8710" t="s">
        <v>13</v>
      </c>
      <c r="D8710" t="s">
        <v>17</v>
      </c>
      <c r="E8710" t="s">
        <v>36</v>
      </c>
      <c r="F8710" t="s">
        <v>15</v>
      </c>
      <c r="G8710" t="s">
        <v>16</v>
      </c>
      <c r="H8710">
        <v>2007</v>
      </c>
      <c r="I8710">
        <v>0.200683098141658</v>
      </c>
      <c r="J8710">
        <v>0.31531671660008098</v>
      </c>
      <c r="K8710">
        <v>0.121506568154223</v>
      </c>
    </row>
    <row r="8711" spans="1:12" x14ac:dyDescent="0.4">
      <c r="A8711" t="s">
        <v>46</v>
      </c>
      <c r="B8711" t="s">
        <v>44</v>
      </c>
      <c r="C8711" t="s">
        <v>13</v>
      </c>
      <c r="D8711" t="s">
        <v>17</v>
      </c>
      <c r="E8711" t="s">
        <v>37</v>
      </c>
      <c r="F8711" t="s">
        <v>15</v>
      </c>
      <c r="G8711" t="s">
        <v>16</v>
      </c>
      <c r="H8711">
        <v>2007</v>
      </c>
      <c r="I8711">
        <v>1.3349321516606001</v>
      </c>
      <c r="J8711">
        <v>2.0102433498535</v>
      </c>
      <c r="K8711">
        <v>0.84129385147743097</v>
      </c>
    </row>
    <row r="8712" spans="1:12" x14ac:dyDescent="0.4">
      <c r="A8712" t="s">
        <v>46</v>
      </c>
      <c r="B8712" t="s">
        <v>44</v>
      </c>
      <c r="C8712" t="s">
        <v>13</v>
      </c>
      <c r="D8712" t="s">
        <v>17</v>
      </c>
      <c r="E8712" t="s">
        <v>35</v>
      </c>
      <c r="F8712" t="s">
        <v>15</v>
      </c>
      <c r="G8712" t="s">
        <v>16</v>
      </c>
      <c r="H8712">
        <v>2007</v>
      </c>
      <c r="I8712">
        <v>1.14284739745853</v>
      </c>
      <c r="J8712">
        <v>1.5863094014172201</v>
      </c>
      <c r="K8712">
        <v>0.79637090535321797</v>
      </c>
    </row>
    <row r="8713" spans="1:12" x14ac:dyDescent="0.4">
      <c r="A8713" t="s">
        <v>46</v>
      </c>
      <c r="B8713" t="s">
        <v>44</v>
      </c>
      <c r="C8713" t="s">
        <v>13</v>
      </c>
      <c r="D8713" t="s">
        <v>17</v>
      </c>
      <c r="E8713" t="s">
        <v>33</v>
      </c>
      <c r="F8713" t="s">
        <v>15</v>
      </c>
      <c r="G8713" t="s">
        <v>16</v>
      </c>
      <c r="H8713">
        <v>2007</v>
      </c>
      <c r="I8713">
        <v>0.38585372154937903</v>
      </c>
      <c r="J8713">
        <v>0.53182726604697295</v>
      </c>
      <c r="K8713">
        <v>0.28185330514993001</v>
      </c>
    </row>
    <row r="8714" spans="1:12" x14ac:dyDescent="0.4">
      <c r="A8714" t="s">
        <v>46</v>
      </c>
      <c r="B8714" t="s">
        <v>44</v>
      </c>
      <c r="C8714" t="s">
        <v>13</v>
      </c>
      <c r="D8714" t="s">
        <v>17</v>
      </c>
      <c r="E8714" t="s">
        <v>40</v>
      </c>
      <c r="F8714" t="s">
        <v>15</v>
      </c>
      <c r="G8714" t="s">
        <v>16</v>
      </c>
      <c r="H8714">
        <v>2007</v>
      </c>
      <c r="I8714">
        <v>7.7362191287065493E-2</v>
      </c>
      <c r="J8714">
        <v>0.102486472415622</v>
      </c>
      <c r="K8714">
        <v>6.0546261456235199E-2</v>
      </c>
    </row>
    <row r="8715" spans="1:12" x14ac:dyDescent="0.4">
      <c r="A8715" t="s">
        <v>46</v>
      </c>
      <c r="B8715" t="s">
        <v>44</v>
      </c>
      <c r="C8715" t="s">
        <v>13</v>
      </c>
      <c r="D8715" t="s">
        <v>17</v>
      </c>
      <c r="E8715" t="s">
        <v>26</v>
      </c>
      <c r="F8715" t="s">
        <v>15</v>
      </c>
      <c r="G8715" t="s">
        <v>16</v>
      </c>
      <c r="H8715">
        <v>2007</v>
      </c>
      <c r="I8715">
        <v>3.3582428608314001E-2</v>
      </c>
      <c r="J8715">
        <v>4.7217502113737202E-2</v>
      </c>
      <c r="K8715">
        <v>2.3721772062661801E-2</v>
      </c>
    </row>
    <row r="8716" spans="1:12" x14ac:dyDescent="0.4">
      <c r="A8716" t="s">
        <v>46</v>
      </c>
      <c r="B8716" t="s">
        <v>44</v>
      </c>
      <c r="C8716" t="s">
        <v>13</v>
      </c>
      <c r="D8716" t="s">
        <v>17</v>
      </c>
      <c r="E8716" t="s">
        <v>18</v>
      </c>
      <c r="F8716" t="s">
        <v>15</v>
      </c>
      <c r="G8716" t="s">
        <v>16</v>
      </c>
      <c r="H8716">
        <v>2007</v>
      </c>
      <c r="I8716">
        <v>32.171789879382999</v>
      </c>
      <c r="J8716">
        <v>41.712745832676497</v>
      </c>
      <c r="K8716">
        <v>24.365009419986499</v>
      </c>
    </row>
    <row r="8717" spans="1:12" x14ac:dyDescent="0.4">
      <c r="A8717" t="s">
        <v>46</v>
      </c>
      <c r="B8717" t="s">
        <v>44</v>
      </c>
      <c r="C8717" t="s">
        <v>13</v>
      </c>
      <c r="D8717" t="s">
        <v>17</v>
      </c>
      <c r="E8717" t="s">
        <v>21</v>
      </c>
      <c r="F8717" t="s">
        <v>15</v>
      </c>
      <c r="G8717" t="s">
        <v>16</v>
      </c>
      <c r="H8717">
        <v>2007</v>
      </c>
      <c r="I8717">
        <v>5.5254059462906097E-2</v>
      </c>
      <c r="J8717">
        <v>7.7310546401578403E-2</v>
      </c>
      <c r="K8717">
        <v>3.8812156763169799E-2</v>
      </c>
    </row>
    <row r="8718" spans="1:12" x14ac:dyDescent="0.4">
      <c r="A8718" t="s">
        <v>46</v>
      </c>
      <c r="B8718" t="s">
        <v>44</v>
      </c>
      <c r="C8718" t="s">
        <v>13</v>
      </c>
      <c r="D8718" t="s">
        <v>17</v>
      </c>
      <c r="E8718" t="s">
        <v>25</v>
      </c>
      <c r="F8718" t="s">
        <v>15</v>
      </c>
      <c r="G8718" t="s">
        <v>16</v>
      </c>
      <c r="H8718">
        <v>2007</v>
      </c>
      <c r="I8718">
        <v>0.22197520499910101</v>
      </c>
      <c r="J8718">
        <v>0.334276333644285</v>
      </c>
      <c r="K8718">
        <v>0.140541187692379</v>
      </c>
    </row>
    <row r="8720" spans="1:12" x14ac:dyDescent="0.4">
      <c r="A8720" t="s">
        <v>46</v>
      </c>
      <c r="B8720" t="s">
        <v>45</v>
      </c>
      <c r="C8720" t="s">
        <v>13</v>
      </c>
      <c r="D8720" t="s">
        <v>17</v>
      </c>
      <c r="E8720" t="s">
        <v>32</v>
      </c>
      <c r="F8720" t="s">
        <v>15</v>
      </c>
      <c r="G8720" t="s">
        <v>16</v>
      </c>
      <c r="H8720">
        <v>2007</v>
      </c>
      <c r="I8720">
        <v>1.76893156007106</v>
      </c>
      <c r="J8720">
        <v>2.4328569391816202</v>
      </c>
      <c r="K8720">
        <v>1.31032652487751</v>
      </c>
      <c r="L8720">
        <v>380</v>
      </c>
    </row>
    <row r="8721" spans="1:11" x14ac:dyDescent="0.4">
      <c r="A8721" t="s">
        <v>46</v>
      </c>
      <c r="B8721" t="s">
        <v>45</v>
      </c>
      <c r="C8721" t="s">
        <v>13</v>
      </c>
      <c r="D8721" t="s">
        <v>17</v>
      </c>
      <c r="E8721" t="s">
        <v>22</v>
      </c>
      <c r="F8721" t="s">
        <v>15</v>
      </c>
      <c r="G8721" t="s">
        <v>16</v>
      </c>
      <c r="H8721">
        <v>2007</v>
      </c>
      <c r="I8721">
        <v>7.8453127852899703E-3</v>
      </c>
      <c r="J8721">
        <v>1.02310549945551E-2</v>
      </c>
      <c r="K8721">
        <v>5.8910377320975796E-3</v>
      </c>
    </row>
    <row r="8722" spans="1:11" x14ac:dyDescent="0.4">
      <c r="A8722" t="s">
        <v>46</v>
      </c>
      <c r="B8722" t="s">
        <v>45</v>
      </c>
      <c r="C8722" t="s">
        <v>13</v>
      </c>
      <c r="D8722" t="s">
        <v>17</v>
      </c>
      <c r="E8722" t="s">
        <v>14</v>
      </c>
      <c r="F8722" t="s">
        <v>15</v>
      </c>
      <c r="G8722" t="s">
        <v>16</v>
      </c>
      <c r="H8722">
        <v>2007</v>
      </c>
      <c r="I8722">
        <v>0</v>
      </c>
      <c r="J8722">
        <v>0</v>
      </c>
      <c r="K8722">
        <v>0</v>
      </c>
    </row>
    <row r="8723" spans="1:11" x14ac:dyDescent="0.4">
      <c r="A8723" t="s">
        <v>46</v>
      </c>
      <c r="B8723" t="s">
        <v>45</v>
      </c>
      <c r="C8723" t="s">
        <v>13</v>
      </c>
      <c r="D8723" t="s">
        <v>17</v>
      </c>
      <c r="E8723" t="s">
        <v>20</v>
      </c>
      <c r="F8723" t="s">
        <v>15</v>
      </c>
      <c r="G8723" t="s">
        <v>16</v>
      </c>
      <c r="H8723">
        <v>2007</v>
      </c>
      <c r="I8723">
        <v>24.749524118332101</v>
      </c>
      <c r="J8723">
        <v>34.636759280515001</v>
      </c>
      <c r="K8723">
        <v>17.7076922714927</v>
      </c>
    </row>
    <row r="8724" spans="1:11" x14ac:dyDescent="0.4">
      <c r="A8724" t="s">
        <v>46</v>
      </c>
      <c r="B8724" t="s">
        <v>45</v>
      </c>
      <c r="C8724" t="s">
        <v>13</v>
      </c>
      <c r="D8724" t="s">
        <v>17</v>
      </c>
      <c r="E8724" t="s">
        <v>23</v>
      </c>
      <c r="F8724" t="s">
        <v>15</v>
      </c>
      <c r="G8724" t="s">
        <v>16</v>
      </c>
      <c r="H8724">
        <v>2007</v>
      </c>
      <c r="I8724">
        <v>3.6824305878939202E-3</v>
      </c>
      <c r="J8724">
        <v>5.0207215647783297E-3</v>
      </c>
      <c r="K8724">
        <v>2.6938049209817398E-3</v>
      </c>
    </row>
    <row r="8725" spans="1:11" x14ac:dyDescent="0.4">
      <c r="A8725" t="s">
        <v>46</v>
      </c>
      <c r="B8725" t="s">
        <v>45</v>
      </c>
      <c r="C8725" t="s">
        <v>13</v>
      </c>
      <c r="D8725" t="s">
        <v>17</v>
      </c>
      <c r="E8725" t="s">
        <v>31</v>
      </c>
      <c r="F8725" t="s">
        <v>15</v>
      </c>
      <c r="G8725" t="s">
        <v>16</v>
      </c>
      <c r="H8725">
        <v>2007</v>
      </c>
      <c r="I8725">
        <v>6.58112672327651</v>
      </c>
      <c r="J8725">
        <v>9.0544833318245193</v>
      </c>
      <c r="K8725">
        <v>4.7770185449362303</v>
      </c>
    </row>
    <row r="8726" spans="1:11" x14ac:dyDescent="0.4">
      <c r="A8726" t="s">
        <v>46</v>
      </c>
      <c r="B8726" t="s">
        <v>45</v>
      </c>
      <c r="C8726" t="s">
        <v>13</v>
      </c>
      <c r="D8726" t="s">
        <v>17</v>
      </c>
      <c r="E8726" t="s">
        <v>43</v>
      </c>
      <c r="F8726" t="s">
        <v>15</v>
      </c>
      <c r="G8726" t="s">
        <v>16</v>
      </c>
      <c r="H8726">
        <v>2007</v>
      </c>
      <c r="I8726">
        <v>2.4803028330278698</v>
      </c>
      <c r="J8726">
        <v>2.9133725689844998</v>
      </c>
      <c r="K8726">
        <v>2.1451210715958</v>
      </c>
    </row>
    <row r="8727" spans="1:11" x14ac:dyDescent="0.4">
      <c r="A8727" t="s">
        <v>46</v>
      </c>
      <c r="B8727" t="s">
        <v>45</v>
      </c>
      <c r="C8727" t="s">
        <v>13</v>
      </c>
      <c r="D8727" t="s">
        <v>17</v>
      </c>
      <c r="E8727" t="s">
        <v>28</v>
      </c>
      <c r="F8727" t="s">
        <v>15</v>
      </c>
      <c r="G8727" t="s">
        <v>16</v>
      </c>
      <c r="H8727">
        <v>2007</v>
      </c>
      <c r="I8727">
        <v>1.8594729360887099</v>
      </c>
      <c r="J8727">
        <v>2.1912001136861501</v>
      </c>
      <c r="K8727">
        <v>1.58883214781056</v>
      </c>
    </row>
    <row r="8728" spans="1:11" x14ac:dyDescent="0.4">
      <c r="A8728" t="s">
        <v>46</v>
      </c>
      <c r="B8728" t="s">
        <v>45</v>
      </c>
      <c r="C8728" t="s">
        <v>13</v>
      </c>
      <c r="D8728" t="s">
        <v>17</v>
      </c>
      <c r="E8728" t="s">
        <v>29</v>
      </c>
      <c r="F8728" t="s">
        <v>15</v>
      </c>
      <c r="G8728" t="s">
        <v>16</v>
      </c>
      <c r="H8728">
        <v>2007</v>
      </c>
      <c r="I8728">
        <v>0.189251325588354</v>
      </c>
      <c r="J8728">
        <v>0.247247557477244</v>
      </c>
      <c r="K8728">
        <v>0.13738913012604201</v>
      </c>
    </row>
    <row r="8729" spans="1:11" x14ac:dyDescent="0.4">
      <c r="A8729" t="s">
        <v>46</v>
      </c>
      <c r="B8729" t="s">
        <v>45</v>
      </c>
      <c r="C8729" t="s">
        <v>13</v>
      </c>
      <c r="D8729" t="s">
        <v>17</v>
      </c>
      <c r="E8729" t="s">
        <v>30</v>
      </c>
      <c r="F8729" t="s">
        <v>15</v>
      </c>
      <c r="G8729" t="s">
        <v>16</v>
      </c>
      <c r="H8729">
        <v>2007</v>
      </c>
      <c r="I8729">
        <v>340.57609715076097</v>
      </c>
      <c r="J8729">
        <v>452.05770175737598</v>
      </c>
      <c r="K8729">
        <v>254.68654336573599</v>
      </c>
    </row>
    <row r="8730" spans="1:11" x14ac:dyDescent="0.4">
      <c r="A8730" t="s">
        <v>46</v>
      </c>
      <c r="B8730" t="s">
        <v>45</v>
      </c>
      <c r="C8730" t="s">
        <v>13</v>
      </c>
      <c r="D8730" t="s">
        <v>17</v>
      </c>
      <c r="E8730" t="s">
        <v>24</v>
      </c>
      <c r="F8730" t="s">
        <v>15</v>
      </c>
      <c r="G8730" t="s">
        <v>16</v>
      </c>
      <c r="H8730">
        <v>2007</v>
      </c>
      <c r="I8730">
        <v>0.71117763080584595</v>
      </c>
      <c r="J8730">
        <v>0.93933742559488798</v>
      </c>
      <c r="K8730">
        <v>0.52795430756874695</v>
      </c>
    </row>
    <row r="8731" spans="1:11" x14ac:dyDescent="0.4">
      <c r="A8731" t="s">
        <v>46</v>
      </c>
      <c r="B8731" t="s">
        <v>45</v>
      </c>
      <c r="C8731" t="s">
        <v>13</v>
      </c>
      <c r="D8731" t="s">
        <v>17</v>
      </c>
      <c r="E8731" t="s">
        <v>19</v>
      </c>
      <c r="F8731" t="s">
        <v>15</v>
      </c>
      <c r="G8731" t="s">
        <v>16</v>
      </c>
      <c r="H8731">
        <v>2007</v>
      </c>
      <c r="I8731">
        <v>375.97628595126298</v>
      </c>
      <c r="J8731">
        <v>488.724964081515</v>
      </c>
      <c r="K8731">
        <v>280.25271241431602</v>
      </c>
    </row>
    <row r="8732" spans="1:11" x14ac:dyDescent="0.4">
      <c r="A8732" t="s">
        <v>46</v>
      </c>
      <c r="B8732" t="s">
        <v>45</v>
      </c>
      <c r="C8732" t="s">
        <v>13</v>
      </c>
      <c r="D8732" t="s">
        <v>17</v>
      </c>
      <c r="E8732" t="s">
        <v>34</v>
      </c>
      <c r="F8732" t="s">
        <v>15</v>
      </c>
      <c r="G8732" t="s">
        <v>16</v>
      </c>
      <c r="H8732">
        <v>2007</v>
      </c>
      <c r="I8732">
        <v>3.7526774805305099</v>
      </c>
      <c r="J8732">
        <v>4.69747852305722</v>
      </c>
      <c r="K8732">
        <v>2.9602489717527001</v>
      </c>
    </row>
    <row r="8733" spans="1:11" x14ac:dyDescent="0.4">
      <c r="A8733" t="s">
        <v>46</v>
      </c>
      <c r="B8733" t="s">
        <v>45</v>
      </c>
      <c r="C8733" t="s">
        <v>13</v>
      </c>
      <c r="D8733" t="s">
        <v>17</v>
      </c>
      <c r="E8733" t="s">
        <v>36</v>
      </c>
      <c r="F8733" t="s">
        <v>15</v>
      </c>
      <c r="G8733" t="s">
        <v>16</v>
      </c>
      <c r="H8733">
        <v>2007</v>
      </c>
      <c r="I8733">
        <v>0.55459831536588899</v>
      </c>
      <c r="J8733">
        <v>0.89929796265023798</v>
      </c>
      <c r="K8733">
        <v>0.32710037832477301</v>
      </c>
    </row>
    <row r="8734" spans="1:11" x14ac:dyDescent="0.4">
      <c r="A8734" t="s">
        <v>46</v>
      </c>
      <c r="B8734" t="s">
        <v>45</v>
      </c>
      <c r="C8734" t="s">
        <v>13</v>
      </c>
      <c r="D8734" t="s">
        <v>17</v>
      </c>
      <c r="E8734" t="s">
        <v>37</v>
      </c>
      <c r="F8734" t="s">
        <v>15</v>
      </c>
      <c r="G8734" t="s">
        <v>16</v>
      </c>
      <c r="H8734">
        <v>2007</v>
      </c>
      <c r="I8734">
        <v>6.7803463458114601</v>
      </c>
      <c r="J8734">
        <v>10.6097893760519</v>
      </c>
      <c r="K8734">
        <v>4.2263837408636196</v>
      </c>
    </row>
    <row r="8735" spans="1:11" x14ac:dyDescent="0.4">
      <c r="A8735" t="s">
        <v>46</v>
      </c>
      <c r="B8735" t="s">
        <v>45</v>
      </c>
      <c r="C8735" t="s">
        <v>13</v>
      </c>
      <c r="D8735" t="s">
        <v>17</v>
      </c>
      <c r="E8735" t="s">
        <v>35</v>
      </c>
      <c r="F8735" t="s">
        <v>15</v>
      </c>
      <c r="G8735" t="s">
        <v>16</v>
      </c>
      <c r="H8735">
        <v>2007</v>
      </c>
      <c r="I8735">
        <v>25.392256985727599</v>
      </c>
      <c r="J8735">
        <v>32.284842909031802</v>
      </c>
      <c r="K8735">
        <v>19.904022541167599</v>
      </c>
    </row>
    <row r="8736" spans="1:11" x14ac:dyDescent="0.4">
      <c r="A8736" t="s">
        <v>46</v>
      </c>
      <c r="B8736" t="s">
        <v>45</v>
      </c>
      <c r="C8736" t="s">
        <v>13</v>
      </c>
      <c r="D8736" t="s">
        <v>17</v>
      </c>
      <c r="E8736" t="s">
        <v>33</v>
      </c>
      <c r="F8736" t="s">
        <v>15</v>
      </c>
      <c r="G8736" t="s">
        <v>16</v>
      </c>
      <c r="H8736">
        <v>2007</v>
      </c>
      <c r="I8736">
        <v>0.245581189749186</v>
      </c>
      <c r="J8736">
        <v>0.29165081665484699</v>
      </c>
      <c r="K8736">
        <v>0.20921119633622601</v>
      </c>
    </row>
    <row r="8737" spans="1:12" x14ac:dyDescent="0.4">
      <c r="A8737" t="s">
        <v>46</v>
      </c>
      <c r="B8737" t="s">
        <v>45</v>
      </c>
      <c r="C8737" t="s">
        <v>13</v>
      </c>
      <c r="D8737" t="s">
        <v>17</v>
      </c>
      <c r="E8737" t="s">
        <v>40</v>
      </c>
      <c r="F8737" t="s">
        <v>15</v>
      </c>
      <c r="G8737" t="s">
        <v>16</v>
      </c>
      <c r="H8737">
        <v>2007</v>
      </c>
      <c r="I8737">
        <v>0.77964265397613397</v>
      </c>
      <c r="J8737">
        <v>0.93204300971584197</v>
      </c>
      <c r="K8737">
        <v>0.65602360681858796</v>
      </c>
    </row>
    <row r="8738" spans="1:12" x14ac:dyDescent="0.4">
      <c r="A8738" t="s">
        <v>46</v>
      </c>
      <c r="B8738" t="s">
        <v>45</v>
      </c>
      <c r="C8738" t="s">
        <v>13</v>
      </c>
      <c r="D8738" t="s">
        <v>17</v>
      </c>
      <c r="E8738" t="s">
        <v>26</v>
      </c>
      <c r="F8738" t="s">
        <v>15</v>
      </c>
      <c r="G8738" t="s">
        <v>16</v>
      </c>
      <c r="H8738">
        <v>2007</v>
      </c>
      <c r="I8738">
        <v>1.44445546555837E-2</v>
      </c>
      <c r="J8738">
        <v>1.96044854955791E-2</v>
      </c>
      <c r="K8738">
        <v>1.0481029584610601E-2</v>
      </c>
    </row>
    <row r="8739" spans="1:12" x14ac:dyDescent="0.4">
      <c r="A8739" t="s">
        <v>46</v>
      </c>
      <c r="B8739" t="s">
        <v>45</v>
      </c>
      <c r="C8739" t="s">
        <v>13</v>
      </c>
      <c r="D8739" t="s">
        <v>17</v>
      </c>
      <c r="E8739" t="s">
        <v>18</v>
      </c>
      <c r="F8739" t="s">
        <v>15</v>
      </c>
      <c r="G8739" t="s">
        <v>16</v>
      </c>
      <c r="H8739">
        <v>2007</v>
      </c>
      <c r="I8739">
        <v>11.905196831316401</v>
      </c>
      <c r="J8739">
        <v>15.7286134378572</v>
      </c>
      <c r="K8739">
        <v>8.9179826669291895</v>
      </c>
    </row>
    <row r="8740" spans="1:12" x14ac:dyDescent="0.4">
      <c r="A8740" t="s">
        <v>46</v>
      </c>
      <c r="B8740" t="s">
        <v>45</v>
      </c>
      <c r="C8740" t="s">
        <v>13</v>
      </c>
      <c r="D8740" t="s">
        <v>17</v>
      </c>
      <c r="E8740" t="s">
        <v>21</v>
      </c>
      <c r="F8740" t="s">
        <v>15</v>
      </c>
      <c r="G8740" t="s">
        <v>16</v>
      </c>
      <c r="H8740">
        <v>2007</v>
      </c>
      <c r="I8740">
        <v>1.0064729810367899E-2</v>
      </c>
      <c r="J8740">
        <v>1.34568479443932E-2</v>
      </c>
      <c r="K8740">
        <v>7.4811254044282599E-3</v>
      </c>
    </row>
    <row r="8741" spans="1:12" x14ac:dyDescent="0.4">
      <c r="A8741" t="s">
        <v>46</v>
      </c>
      <c r="B8741" t="s">
        <v>45</v>
      </c>
      <c r="C8741" t="s">
        <v>13</v>
      </c>
      <c r="D8741" t="s">
        <v>17</v>
      </c>
      <c r="E8741" t="s">
        <v>25</v>
      </c>
      <c r="F8741" t="s">
        <v>15</v>
      </c>
      <c r="G8741" t="s">
        <v>16</v>
      </c>
      <c r="H8741">
        <v>2007</v>
      </c>
      <c r="I8741">
        <v>0.20205695621525799</v>
      </c>
      <c r="J8741">
        <v>0.27806242510239298</v>
      </c>
      <c r="K8741">
        <v>0.142488439334961</v>
      </c>
    </row>
    <row r="8743" spans="1:12" x14ac:dyDescent="0.4">
      <c r="A8743" t="s">
        <v>46</v>
      </c>
      <c r="B8743" t="s">
        <v>42</v>
      </c>
      <c r="C8743" t="s">
        <v>13</v>
      </c>
      <c r="D8743" t="s">
        <v>17</v>
      </c>
      <c r="E8743" t="s">
        <v>32</v>
      </c>
      <c r="F8743" t="s">
        <v>15</v>
      </c>
      <c r="G8743" t="s">
        <v>16</v>
      </c>
      <c r="H8743">
        <v>2007</v>
      </c>
      <c r="I8743">
        <v>3.6359057335232801</v>
      </c>
      <c r="J8743">
        <v>5.0214001002704602</v>
      </c>
      <c r="K8743">
        <v>2.58107468299109</v>
      </c>
      <c r="L8743">
        <v>381</v>
      </c>
    </row>
    <row r="8744" spans="1:12" x14ac:dyDescent="0.4">
      <c r="A8744" t="s">
        <v>46</v>
      </c>
      <c r="B8744" t="s">
        <v>42</v>
      </c>
      <c r="C8744" t="s">
        <v>13</v>
      </c>
      <c r="D8744" t="s">
        <v>17</v>
      </c>
      <c r="E8744" t="s">
        <v>22</v>
      </c>
      <c r="F8744" t="s">
        <v>15</v>
      </c>
      <c r="G8744" t="s">
        <v>16</v>
      </c>
      <c r="H8744">
        <v>2007</v>
      </c>
      <c r="I8744">
        <v>8.0283647099925505E-3</v>
      </c>
      <c r="J8744">
        <v>1.08739546363155E-2</v>
      </c>
      <c r="K8744">
        <v>5.8283376120453097E-3</v>
      </c>
    </row>
    <row r="8745" spans="1:12" x14ac:dyDescent="0.4">
      <c r="A8745" t="s">
        <v>46</v>
      </c>
      <c r="B8745" t="s">
        <v>42</v>
      </c>
      <c r="C8745" t="s">
        <v>13</v>
      </c>
      <c r="D8745" t="s">
        <v>17</v>
      </c>
      <c r="E8745" t="s">
        <v>14</v>
      </c>
      <c r="F8745" t="s">
        <v>15</v>
      </c>
      <c r="G8745" t="s">
        <v>16</v>
      </c>
      <c r="H8745">
        <v>2007</v>
      </c>
      <c r="I8745">
        <v>41.053539087785801</v>
      </c>
      <c r="J8745">
        <v>58.929029478707498</v>
      </c>
      <c r="K8745">
        <v>26.5177443881065</v>
      </c>
    </row>
    <row r="8746" spans="1:12" x14ac:dyDescent="0.4">
      <c r="A8746" t="s">
        <v>46</v>
      </c>
      <c r="B8746" t="s">
        <v>42</v>
      </c>
      <c r="C8746" t="s">
        <v>13</v>
      </c>
      <c r="D8746" t="s">
        <v>17</v>
      </c>
      <c r="E8746" t="s">
        <v>20</v>
      </c>
      <c r="F8746" t="s">
        <v>15</v>
      </c>
      <c r="G8746" t="s">
        <v>16</v>
      </c>
      <c r="H8746">
        <v>2007</v>
      </c>
      <c r="I8746">
        <v>31.7623944885237</v>
      </c>
      <c r="J8746">
        <v>44.403906809133801</v>
      </c>
      <c r="K8746">
        <v>22.024839269179999</v>
      </c>
    </row>
    <row r="8747" spans="1:12" x14ac:dyDescent="0.4">
      <c r="A8747" t="s">
        <v>46</v>
      </c>
      <c r="B8747" t="s">
        <v>42</v>
      </c>
      <c r="C8747" t="s">
        <v>13</v>
      </c>
      <c r="D8747" t="s">
        <v>17</v>
      </c>
      <c r="E8747" t="s">
        <v>23</v>
      </c>
      <c r="F8747" t="s">
        <v>15</v>
      </c>
      <c r="G8747" t="s">
        <v>16</v>
      </c>
      <c r="H8747">
        <v>2007</v>
      </c>
      <c r="I8747">
        <v>8.9055364849701894E-3</v>
      </c>
      <c r="J8747">
        <v>1.2199261096522199E-2</v>
      </c>
      <c r="K8747">
        <v>6.3751730333600704E-3</v>
      </c>
    </row>
    <row r="8748" spans="1:12" x14ac:dyDescent="0.4">
      <c r="A8748" t="s">
        <v>46</v>
      </c>
      <c r="B8748" t="s">
        <v>42</v>
      </c>
      <c r="C8748" t="s">
        <v>13</v>
      </c>
      <c r="D8748" t="s">
        <v>17</v>
      </c>
      <c r="E8748" t="s">
        <v>31</v>
      </c>
      <c r="F8748" t="s">
        <v>15</v>
      </c>
      <c r="G8748" t="s">
        <v>16</v>
      </c>
      <c r="H8748">
        <v>2007</v>
      </c>
      <c r="I8748">
        <v>7.1075911280658097</v>
      </c>
      <c r="J8748">
        <v>9.9252173631518694</v>
      </c>
      <c r="K8748">
        <v>5.0790027070553201</v>
      </c>
    </row>
    <row r="8749" spans="1:12" x14ac:dyDescent="0.4">
      <c r="A8749" t="s">
        <v>46</v>
      </c>
      <c r="B8749" t="s">
        <v>42</v>
      </c>
      <c r="C8749" t="s">
        <v>13</v>
      </c>
      <c r="D8749" t="s">
        <v>17</v>
      </c>
      <c r="E8749" t="s">
        <v>43</v>
      </c>
      <c r="F8749" t="s">
        <v>15</v>
      </c>
      <c r="G8749" t="s">
        <v>16</v>
      </c>
      <c r="H8749">
        <v>2007</v>
      </c>
      <c r="I8749">
        <v>2.1237920433632</v>
      </c>
      <c r="J8749">
        <v>2.7451501803325402</v>
      </c>
      <c r="K8749">
        <v>1.7400006271408099</v>
      </c>
    </row>
    <row r="8750" spans="1:12" x14ac:dyDescent="0.4">
      <c r="A8750" t="s">
        <v>46</v>
      </c>
      <c r="B8750" t="s">
        <v>42</v>
      </c>
      <c r="C8750" t="s">
        <v>13</v>
      </c>
      <c r="D8750" t="s">
        <v>17</v>
      </c>
      <c r="E8750" t="s">
        <v>28</v>
      </c>
      <c r="F8750" t="s">
        <v>15</v>
      </c>
      <c r="G8750" t="s">
        <v>16</v>
      </c>
      <c r="H8750">
        <v>2007</v>
      </c>
      <c r="I8750">
        <v>2.27120464634184</v>
      </c>
      <c r="J8750">
        <v>2.9794517114568899</v>
      </c>
      <c r="K8750">
        <v>1.8223133340093001</v>
      </c>
    </row>
    <row r="8751" spans="1:12" x14ac:dyDescent="0.4">
      <c r="A8751" t="s">
        <v>46</v>
      </c>
      <c r="B8751" t="s">
        <v>42</v>
      </c>
      <c r="C8751" t="s">
        <v>13</v>
      </c>
      <c r="D8751" t="s">
        <v>17</v>
      </c>
      <c r="E8751" t="s">
        <v>29</v>
      </c>
      <c r="F8751" t="s">
        <v>15</v>
      </c>
      <c r="G8751" t="s">
        <v>16</v>
      </c>
      <c r="H8751">
        <v>2007</v>
      </c>
      <c r="I8751">
        <v>0.201125386645571</v>
      </c>
      <c r="J8751">
        <v>0.26953321814717301</v>
      </c>
      <c r="K8751">
        <v>0.14308121288065201</v>
      </c>
    </row>
    <row r="8752" spans="1:12" x14ac:dyDescent="0.4">
      <c r="A8752" t="s">
        <v>46</v>
      </c>
      <c r="B8752" t="s">
        <v>42</v>
      </c>
      <c r="C8752" t="s">
        <v>13</v>
      </c>
      <c r="D8752" t="s">
        <v>17</v>
      </c>
      <c r="E8752" t="s">
        <v>30</v>
      </c>
      <c r="F8752" t="s">
        <v>15</v>
      </c>
      <c r="G8752" t="s">
        <v>16</v>
      </c>
      <c r="H8752">
        <v>2007</v>
      </c>
      <c r="I8752">
        <v>168.425876872662</v>
      </c>
      <c r="J8752">
        <v>237.50518989952101</v>
      </c>
      <c r="K8752">
        <v>119.860148650703</v>
      </c>
    </row>
    <row r="8753" spans="1:12" x14ac:dyDescent="0.4">
      <c r="A8753" t="s">
        <v>46</v>
      </c>
      <c r="B8753" t="s">
        <v>42</v>
      </c>
      <c r="C8753" t="s">
        <v>13</v>
      </c>
      <c r="D8753" t="s">
        <v>17</v>
      </c>
      <c r="E8753" t="s">
        <v>24</v>
      </c>
      <c r="F8753" t="s">
        <v>15</v>
      </c>
      <c r="G8753" t="s">
        <v>16</v>
      </c>
      <c r="H8753">
        <v>2007</v>
      </c>
      <c r="I8753">
        <v>1.3829683977885501</v>
      </c>
      <c r="J8753">
        <v>1.9022685927543199</v>
      </c>
      <c r="K8753">
        <v>0.98415904792749598</v>
      </c>
    </row>
    <row r="8754" spans="1:12" x14ac:dyDescent="0.4">
      <c r="A8754" t="s">
        <v>46</v>
      </c>
      <c r="B8754" t="s">
        <v>42</v>
      </c>
      <c r="C8754" t="s">
        <v>13</v>
      </c>
      <c r="D8754" t="s">
        <v>17</v>
      </c>
      <c r="E8754" t="s">
        <v>19</v>
      </c>
      <c r="F8754" t="s">
        <v>15</v>
      </c>
      <c r="G8754" t="s">
        <v>16</v>
      </c>
      <c r="H8754">
        <v>2007</v>
      </c>
      <c r="I8754">
        <v>179.95210965460399</v>
      </c>
      <c r="J8754">
        <v>241.459015539533</v>
      </c>
      <c r="K8754">
        <v>129.88769159748301</v>
      </c>
    </row>
    <row r="8755" spans="1:12" x14ac:dyDescent="0.4">
      <c r="A8755" t="s">
        <v>46</v>
      </c>
      <c r="B8755" t="s">
        <v>42</v>
      </c>
      <c r="C8755" t="s">
        <v>13</v>
      </c>
      <c r="D8755" t="s">
        <v>17</v>
      </c>
      <c r="E8755" t="s">
        <v>34</v>
      </c>
      <c r="F8755" t="s">
        <v>15</v>
      </c>
      <c r="G8755" t="s">
        <v>16</v>
      </c>
      <c r="H8755">
        <v>2007</v>
      </c>
      <c r="I8755">
        <v>1.7719517005522301</v>
      </c>
      <c r="J8755">
        <v>2.2122805509285599</v>
      </c>
      <c r="K8755">
        <v>1.4003969541244901</v>
      </c>
    </row>
    <row r="8756" spans="1:12" x14ac:dyDescent="0.4">
      <c r="A8756" t="s">
        <v>46</v>
      </c>
      <c r="B8756" t="s">
        <v>42</v>
      </c>
      <c r="C8756" t="s">
        <v>13</v>
      </c>
      <c r="D8756" t="s">
        <v>17</v>
      </c>
      <c r="E8756" t="s">
        <v>36</v>
      </c>
      <c r="F8756" t="s">
        <v>15</v>
      </c>
      <c r="G8756" t="s">
        <v>16</v>
      </c>
      <c r="H8756">
        <v>2007</v>
      </c>
      <c r="I8756">
        <v>2.7212748798458799</v>
      </c>
      <c r="J8756">
        <v>4.2082852601579903</v>
      </c>
      <c r="K8756">
        <v>1.71797897681616</v>
      </c>
    </row>
    <row r="8757" spans="1:12" x14ac:dyDescent="0.4">
      <c r="A8757" t="s">
        <v>46</v>
      </c>
      <c r="B8757" t="s">
        <v>42</v>
      </c>
      <c r="C8757" t="s">
        <v>13</v>
      </c>
      <c r="D8757" t="s">
        <v>17</v>
      </c>
      <c r="E8757" t="s">
        <v>37</v>
      </c>
      <c r="F8757" t="s">
        <v>15</v>
      </c>
      <c r="G8757" t="s">
        <v>16</v>
      </c>
      <c r="H8757">
        <v>2007</v>
      </c>
      <c r="I8757">
        <v>1.40900272685724</v>
      </c>
      <c r="J8757">
        <v>2.1810605421902398</v>
      </c>
      <c r="K8757">
        <v>0.87842467297406901</v>
      </c>
    </row>
    <row r="8758" spans="1:12" x14ac:dyDescent="0.4">
      <c r="A8758" t="s">
        <v>46</v>
      </c>
      <c r="B8758" t="s">
        <v>42</v>
      </c>
      <c r="C8758" t="s">
        <v>13</v>
      </c>
      <c r="D8758" t="s">
        <v>17</v>
      </c>
      <c r="E8758" t="s">
        <v>35</v>
      </c>
      <c r="F8758" t="s">
        <v>15</v>
      </c>
      <c r="G8758" t="s">
        <v>16</v>
      </c>
      <c r="H8758">
        <v>2007</v>
      </c>
      <c r="I8758">
        <v>43.2547264590916</v>
      </c>
      <c r="J8758">
        <v>57.696617046787097</v>
      </c>
      <c r="K8758">
        <v>32.2405571157719</v>
      </c>
    </row>
    <row r="8759" spans="1:12" x14ac:dyDescent="0.4">
      <c r="A8759" t="s">
        <v>46</v>
      </c>
      <c r="B8759" t="s">
        <v>42</v>
      </c>
      <c r="C8759" t="s">
        <v>13</v>
      </c>
      <c r="D8759" t="s">
        <v>17</v>
      </c>
      <c r="E8759" t="s">
        <v>33</v>
      </c>
      <c r="F8759" t="s">
        <v>15</v>
      </c>
      <c r="G8759" t="s">
        <v>16</v>
      </c>
      <c r="H8759">
        <v>2007</v>
      </c>
      <c r="I8759">
        <v>0.44228032887844099</v>
      </c>
      <c r="J8759">
        <v>0.55813912371101704</v>
      </c>
      <c r="K8759">
        <v>0.36093211443664203</v>
      </c>
    </row>
    <row r="8760" spans="1:12" x14ac:dyDescent="0.4">
      <c r="A8760" t="s">
        <v>46</v>
      </c>
      <c r="B8760" t="s">
        <v>42</v>
      </c>
      <c r="C8760" t="s">
        <v>13</v>
      </c>
      <c r="D8760" t="s">
        <v>17</v>
      </c>
      <c r="E8760" t="s">
        <v>40</v>
      </c>
      <c r="F8760" t="s">
        <v>15</v>
      </c>
      <c r="G8760" t="s">
        <v>16</v>
      </c>
      <c r="H8760">
        <v>2007</v>
      </c>
      <c r="I8760">
        <v>8.8738916012231495E-2</v>
      </c>
      <c r="J8760">
        <v>0.11656650038013799</v>
      </c>
      <c r="K8760">
        <v>7.0462593097490103E-2</v>
      </c>
    </row>
    <row r="8761" spans="1:12" x14ac:dyDescent="0.4">
      <c r="A8761" t="s">
        <v>46</v>
      </c>
      <c r="B8761" t="s">
        <v>42</v>
      </c>
      <c r="C8761" t="s">
        <v>13</v>
      </c>
      <c r="D8761" t="s">
        <v>17</v>
      </c>
      <c r="E8761" t="s">
        <v>26</v>
      </c>
      <c r="F8761" t="s">
        <v>15</v>
      </c>
      <c r="G8761" t="s">
        <v>16</v>
      </c>
      <c r="H8761">
        <v>2007</v>
      </c>
      <c r="I8761">
        <v>4.2561398905850298E-2</v>
      </c>
      <c r="J8761">
        <v>6.2971160806521806E-2</v>
      </c>
      <c r="K8761">
        <v>2.85712358298345E-2</v>
      </c>
    </row>
    <row r="8762" spans="1:12" x14ac:dyDescent="0.4">
      <c r="A8762" t="s">
        <v>46</v>
      </c>
      <c r="B8762" t="s">
        <v>42</v>
      </c>
      <c r="C8762" t="s">
        <v>13</v>
      </c>
      <c r="D8762" t="s">
        <v>17</v>
      </c>
      <c r="E8762" t="s">
        <v>18</v>
      </c>
      <c r="F8762" t="s">
        <v>15</v>
      </c>
      <c r="G8762" t="s">
        <v>16</v>
      </c>
      <c r="H8762">
        <v>2007</v>
      </c>
      <c r="I8762">
        <v>7.2339831971409803</v>
      </c>
      <c r="J8762">
        <v>9.6807528324472596</v>
      </c>
      <c r="K8762">
        <v>5.1906029713733401</v>
      </c>
    </row>
    <row r="8763" spans="1:12" x14ac:dyDescent="0.4">
      <c r="A8763" t="s">
        <v>46</v>
      </c>
      <c r="B8763" t="s">
        <v>42</v>
      </c>
      <c r="C8763" t="s">
        <v>13</v>
      </c>
      <c r="D8763" t="s">
        <v>17</v>
      </c>
      <c r="E8763" t="s">
        <v>21</v>
      </c>
      <c r="F8763" t="s">
        <v>15</v>
      </c>
      <c r="G8763" t="s">
        <v>16</v>
      </c>
      <c r="H8763">
        <v>2007</v>
      </c>
      <c r="I8763">
        <v>5.7961522518676901E-2</v>
      </c>
      <c r="J8763">
        <v>8.4747295467409403E-2</v>
      </c>
      <c r="K8763">
        <v>3.9796505450923302E-2</v>
      </c>
    </row>
    <row r="8764" spans="1:12" x14ac:dyDescent="0.4">
      <c r="A8764" t="s">
        <v>46</v>
      </c>
      <c r="B8764" t="s">
        <v>42</v>
      </c>
      <c r="C8764" t="s">
        <v>13</v>
      </c>
      <c r="D8764" t="s">
        <v>17</v>
      </c>
      <c r="E8764" t="s">
        <v>25</v>
      </c>
      <c r="F8764" t="s">
        <v>15</v>
      </c>
      <c r="G8764" t="s">
        <v>16</v>
      </c>
      <c r="H8764">
        <v>2007</v>
      </c>
      <c r="I8764">
        <v>2.4490573275448398E-2</v>
      </c>
      <c r="J8764">
        <v>3.6259812001978302E-2</v>
      </c>
      <c r="K8764">
        <v>1.53957376318482E-2</v>
      </c>
    </row>
    <row r="8766" spans="1:12" x14ac:dyDescent="0.4">
      <c r="A8766" t="s">
        <v>46</v>
      </c>
      <c r="B8766" t="s">
        <v>41</v>
      </c>
      <c r="C8766" t="s">
        <v>13</v>
      </c>
      <c r="D8766" t="s">
        <v>17</v>
      </c>
      <c r="E8766" t="s">
        <v>32</v>
      </c>
      <c r="F8766" t="s">
        <v>15</v>
      </c>
      <c r="G8766" t="s">
        <v>16</v>
      </c>
      <c r="H8766">
        <v>2007</v>
      </c>
      <c r="I8766">
        <v>22.644490020360902</v>
      </c>
      <c r="J8766">
        <v>28.497407669166201</v>
      </c>
      <c r="K8766">
        <v>18.131632730473498</v>
      </c>
      <c r="L8766">
        <v>382</v>
      </c>
    </row>
    <row r="8767" spans="1:12" x14ac:dyDescent="0.4">
      <c r="A8767" t="s">
        <v>46</v>
      </c>
      <c r="B8767" t="s">
        <v>41</v>
      </c>
      <c r="C8767" t="s">
        <v>13</v>
      </c>
      <c r="D8767" t="s">
        <v>17</v>
      </c>
      <c r="E8767" t="s">
        <v>22</v>
      </c>
      <c r="F8767" t="s">
        <v>15</v>
      </c>
      <c r="G8767" t="s">
        <v>16</v>
      </c>
      <c r="H8767">
        <v>2007</v>
      </c>
      <c r="I8767">
        <v>8.6542986801250096E-2</v>
      </c>
      <c r="J8767">
        <v>0.11537792553341</v>
      </c>
      <c r="K8767">
        <v>6.4338190751940305E-2</v>
      </c>
    </row>
    <row r="8768" spans="1:12" x14ac:dyDescent="0.4">
      <c r="A8768" t="s">
        <v>46</v>
      </c>
      <c r="B8768" t="s">
        <v>41</v>
      </c>
      <c r="C8768" t="s">
        <v>13</v>
      </c>
      <c r="D8768" t="s">
        <v>17</v>
      </c>
      <c r="E8768" t="s">
        <v>14</v>
      </c>
      <c r="F8768" t="s">
        <v>15</v>
      </c>
      <c r="G8768" t="s">
        <v>16</v>
      </c>
      <c r="H8768">
        <v>2007</v>
      </c>
      <c r="I8768">
        <v>4.3999854023750604</v>
      </c>
      <c r="J8768">
        <v>6.2945841016880202</v>
      </c>
      <c r="K8768">
        <v>2.8231749068046601</v>
      </c>
    </row>
    <row r="8769" spans="1:11" x14ac:dyDescent="0.4">
      <c r="A8769" t="s">
        <v>46</v>
      </c>
      <c r="B8769" t="s">
        <v>41</v>
      </c>
      <c r="C8769" t="s">
        <v>13</v>
      </c>
      <c r="D8769" t="s">
        <v>17</v>
      </c>
      <c r="E8769" t="s">
        <v>20</v>
      </c>
      <c r="F8769" t="s">
        <v>15</v>
      </c>
      <c r="G8769" t="s">
        <v>16</v>
      </c>
      <c r="H8769">
        <v>2007</v>
      </c>
      <c r="I8769">
        <v>44.916450568215303</v>
      </c>
      <c r="J8769">
        <v>63.086205227372702</v>
      </c>
      <c r="K8769">
        <v>31.838370726923699</v>
      </c>
    </row>
    <row r="8770" spans="1:11" x14ac:dyDescent="0.4">
      <c r="A8770" t="s">
        <v>46</v>
      </c>
      <c r="B8770" t="s">
        <v>41</v>
      </c>
      <c r="C8770" t="s">
        <v>13</v>
      </c>
      <c r="D8770" t="s">
        <v>17</v>
      </c>
      <c r="E8770" t="s">
        <v>23</v>
      </c>
      <c r="F8770" t="s">
        <v>15</v>
      </c>
      <c r="G8770" t="s">
        <v>16</v>
      </c>
      <c r="H8770">
        <v>2007</v>
      </c>
      <c r="I8770">
        <v>5.0345253654237497E-2</v>
      </c>
      <c r="J8770">
        <v>6.4440267456438494E-2</v>
      </c>
      <c r="K8770">
        <v>3.8762665645068702E-2</v>
      </c>
    </row>
    <row r="8771" spans="1:11" x14ac:dyDescent="0.4">
      <c r="A8771" t="s">
        <v>46</v>
      </c>
      <c r="B8771" t="s">
        <v>41</v>
      </c>
      <c r="C8771" t="s">
        <v>13</v>
      </c>
      <c r="D8771" t="s">
        <v>17</v>
      </c>
      <c r="E8771" t="s">
        <v>31</v>
      </c>
      <c r="F8771" t="s">
        <v>15</v>
      </c>
      <c r="G8771" t="s">
        <v>16</v>
      </c>
      <c r="H8771">
        <v>2007</v>
      </c>
      <c r="I8771">
        <v>7.16357831078769</v>
      </c>
      <c r="J8771">
        <v>9.6370011305685903</v>
      </c>
      <c r="K8771">
        <v>5.3532518261529001</v>
      </c>
    </row>
    <row r="8772" spans="1:11" x14ac:dyDescent="0.4">
      <c r="A8772" t="s">
        <v>46</v>
      </c>
      <c r="B8772" t="s">
        <v>41</v>
      </c>
      <c r="C8772" t="s">
        <v>13</v>
      </c>
      <c r="D8772" t="s">
        <v>17</v>
      </c>
      <c r="E8772" t="s">
        <v>43</v>
      </c>
      <c r="F8772" t="s">
        <v>15</v>
      </c>
      <c r="G8772" t="s">
        <v>16</v>
      </c>
      <c r="H8772">
        <v>2007</v>
      </c>
      <c r="I8772">
        <v>8.9611429225650099</v>
      </c>
      <c r="J8772">
        <v>10.977517833664701</v>
      </c>
      <c r="K8772">
        <v>7.3712232744605499</v>
      </c>
    </row>
    <row r="8773" spans="1:11" x14ac:dyDescent="0.4">
      <c r="A8773" t="s">
        <v>46</v>
      </c>
      <c r="B8773" t="s">
        <v>41</v>
      </c>
      <c r="C8773" t="s">
        <v>13</v>
      </c>
      <c r="D8773" t="s">
        <v>17</v>
      </c>
      <c r="E8773" t="s">
        <v>28</v>
      </c>
      <c r="F8773" t="s">
        <v>15</v>
      </c>
      <c r="G8773" t="s">
        <v>16</v>
      </c>
      <c r="H8773">
        <v>2007</v>
      </c>
      <c r="I8773">
        <v>6.2506468888948197</v>
      </c>
      <c r="J8773">
        <v>7.4146276253741803</v>
      </c>
      <c r="K8773">
        <v>5.32510640209816</v>
      </c>
    </row>
    <row r="8774" spans="1:11" x14ac:dyDescent="0.4">
      <c r="A8774" t="s">
        <v>46</v>
      </c>
      <c r="B8774" t="s">
        <v>41</v>
      </c>
      <c r="C8774" t="s">
        <v>13</v>
      </c>
      <c r="D8774" t="s">
        <v>17</v>
      </c>
      <c r="E8774" t="s">
        <v>29</v>
      </c>
      <c r="F8774" t="s">
        <v>15</v>
      </c>
      <c r="G8774" t="s">
        <v>16</v>
      </c>
      <c r="H8774">
        <v>2007</v>
      </c>
      <c r="I8774">
        <v>0.219287751105607</v>
      </c>
      <c r="J8774">
        <v>0.282698053065642</v>
      </c>
      <c r="K8774">
        <v>0.16915203739092999</v>
      </c>
    </row>
    <row r="8775" spans="1:11" x14ac:dyDescent="0.4">
      <c r="A8775" t="s">
        <v>46</v>
      </c>
      <c r="B8775" t="s">
        <v>41</v>
      </c>
      <c r="C8775" t="s">
        <v>13</v>
      </c>
      <c r="D8775" t="s">
        <v>17</v>
      </c>
      <c r="E8775" t="s">
        <v>30</v>
      </c>
      <c r="F8775" t="s">
        <v>15</v>
      </c>
      <c r="G8775" t="s">
        <v>16</v>
      </c>
      <c r="H8775">
        <v>2007</v>
      </c>
      <c r="I8775">
        <v>161.21791646305999</v>
      </c>
      <c r="J8775">
        <v>211.49702327570901</v>
      </c>
      <c r="K8775">
        <v>120.81083677804099</v>
      </c>
    </row>
    <row r="8776" spans="1:11" x14ac:dyDescent="0.4">
      <c r="A8776" t="s">
        <v>46</v>
      </c>
      <c r="B8776" t="s">
        <v>41</v>
      </c>
      <c r="C8776" t="s">
        <v>13</v>
      </c>
      <c r="D8776" t="s">
        <v>17</v>
      </c>
      <c r="E8776" t="s">
        <v>24</v>
      </c>
      <c r="F8776" t="s">
        <v>15</v>
      </c>
      <c r="G8776" t="s">
        <v>16</v>
      </c>
      <c r="H8776">
        <v>2007</v>
      </c>
      <c r="I8776">
        <v>2.8414934093580002</v>
      </c>
      <c r="J8776">
        <v>3.7493720191549702</v>
      </c>
      <c r="K8776">
        <v>2.0889352415200402</v>
      </c>
    </row>
    <row r="8777" spans="1:11" x14ac:dyDescent="0.4">
      <c r="A8777" t="s">
        <v>46</v>
      </c>
      <c r="B8777" t="s">
        <v>41</v>
      </c>
      <c r="C8777" t="s">
        <v>13</v>
      </c>
      <c r="D8777" t="s">
        <v>17</v>
      </c>
      <c r="E8777" t="s">
        <v>19</v>
      </c>
      <c r="F8777" t="s">
        <v>15</v>
      </c>
      <c r="G8777" t="s">
        <v>16</v>
      </c>
      <c r="H8777">
        <v>2007</v>
      </c>
      <c r="I8777">
        <v>310.05290977378797</v>
      </c>
      <c r="J8777">
        <v>393.95467359349198</v>
      </c>
      <c r="K8777">
        <v>239.47263239925101</v>
      </c>
    </row>
    <row r="8778" spans="1:11" x14ac:dyDescent="0.4">
      <c r="A8778" t="s">
        <v>46</v>
      </c>
      <c r="B8778" t="s">
        <v>41</v>
      </c>
      <c r="C8778" t="s">
        <v>13</v>
      </c>
      <c r="D8778" t="s">
        <v>17</v>
      </c>
      <c r="E8778" t="s">
        <v>34</v>
      </c>
      <c r="F8778" t="s">
        <v>15</v>
      </c>
      <c r="G8778" t="s">
        <v>16</v>
      </c>
      <c r="H8778">
        <v>2007</v>
      </c>
      <c r="I8778">
        <v>9.5324269622999793</v>
      </c>
      <c r="J8778">
        <v>11.6922683752734</v>
      </c>
      <c r="K8778">
        <v>7.6284666027308301</v>
      </c>
    </row>
    <row r="8779" spans="1:11" x14ac:dyDescent="0.4">
      <c r="A8779" t="s">
        <v>46</v>
      </c>
      <c r="B8779" t="s">
        <v>41</v>
      </c>
      <c r="C8779" t="s">
        <v>13</v>
      </c>
      <c r="D8779" t="s">
        <v>17</v>
      </c>
      <c r="E8779" t="s">
        <v>36</v>
      </c>
      <c r="F8779" t="s">
        <v>15</v>
      </c>
      <c r="G8779" t="s">
        <v>16</v>
      </c>
      <c r="H8779">
        <v>2007</v>
      </c>
      <c r="I8779">
        <v>14.9666253013821</v>
      </c>
      <c r="J8779">
        <v>22.9304788603106</v>
      </c>
      <c r="K8779">
        <v>9.3273809531616099</v>
      </c>
    </row>
    <row r="8780" spans="1:11" x14ac:dyDescent="0.4">
      <c r="A8780" t="s">
        <v>46</v>
      </c>
      <c r="B8780" t="s">
        <v>41</v>
      </c>
      <c r="C8780" t="s">
        <v>13</v>
      </c>
      <c r="D8780" t="s">
        <v>17</v>
      </c>
      <c r="E8780" t="s">
        <v>37</v>
      </c>
      <c r="F8780" t="s">
        <v>15</v>
      </c>
      <c r="G8780" t="s">
        <v>16</v>
      </c>
      <c r="H8780">
        <v>2007</v>
      </c>
      <c r="I8780">
        <v>40.086366039064103</v>
      </c>
      <c r="J8780">
        <v>60.1267555995694</v>
      </c>
      <c r="K8780">
        <v>25.230262655382798</v>
      </c>
    </row>
    <row r="8781" spans="1:11" x14ac:dyDescent="0.4">
      <c r="A8781" t="s">
        <v>46</v>
      </c>
      <c r="B8781" t="s">
        <v>41</v>
      </c>
      <c r="C8781" t="s">
        <v>13</v>
      </c>
      <c r="D8781" t="s">
        <v>17</v>
      </c>
      <c r="E8781" t="s">
        <v>35</v>
      </c>
      <c r="F8781" t="s">
        <v>15</v>
      </c>
      <c r="G8781" t="s">
        <v>16</v>
      </c>
      <c r="H8781">
        <v>2007</v>
      </c>
      <c r="I8781">
        <v>95.026708939321097</v>
      </c>
      <c r="J8781">
        <v>115.127907469997</v>
      </c>
      <c r="K8781">
        <v>76.708365221744401</v>
      </c>
    </row>
    <row r="8782" spans="1:11" x14ac:dyDescent="0.4">
      <c r="A8782" t="s">
        <v>46</v>
      </c>
      <c r="B8782" t="s">
        <v>41</v>
      </c>
      <c r="C8782" t="s">
        <v>13</v>
      </c>
      <c r="D8782" t="s">
        <v>17</v>
      </c>
      <c r="E8782" t="s">
        <v>33</v>
      </c>
      <c r="F8782" t="s">
        <v>15</v>
      </c>
      <c r="G8782" t="s">
        <v>16</v>
      </c>
      <c r="H8782">
        <v>2007</v>
      </c>
      <c r="I8782">
        <v>0.81626187129029704</v>
      </c>
      <c r="J8782">
        <v>0.98838347619762401</v>
      </c>
      <c r="K8782">
        <v>0.67500762879390197</v>
      </c>
    </row>
    <row r="8783" spans="1:11" x14ac:dyDescent="0.4">
      <c r="A8783" t="s">
        <v>46</v>
      </c>
      <c r="B8783" t="s">
        <v>41</v>
      </c>
      <c r="C8783" t="s">
        <v>13</v>
      </c>
      <c r="D8783" t="s">
        <v>17</v>
      </c>
      <c r="E8783" t="s">
        <v>40</v>
      </c>
      <c r="F8783" t="s">
        <v>15</v>
      </c>
      <c r="G8783" t="s">
        <v>16</v>
      </c>
      <c r="H8783">
        <v>2007</v>
      </c>
      <c r="I8783">
        <v>0.18175888048181299</v>
      </c>
      <c r="J8783">
        <v>0.22153101150440799</v>
      </c>
      <c r="K8783">
        <v>0.15004273116024799</v>
      </c>
    </row>
    <row r="8784" spans="1:11" x14ac:dyDescent="0.4">
      <c r="A8784" t="s">
        <v>46</v>
      </c>
      <c r="B8784" t="s">
        <v>41</v>
      </c>
      <c r="C8784" t="s">
        <v>13</v>
      </c>
      <c r="D8784" t="s">
        <v>17</v>
      </c>
      <c r="E8784" t="s">
        <v>26</v>
      </c>
      <c r="F8784" t="s">
        <v>15</v>
      </c>
      <c r="G8784" t="s">
        <v>16</v>
      </c>
      <c r="H8784">
        <v>2007</v>
      </c>
      <c r="I8784">
        <v>3.2306674030560402E-2</v>
      </c>
      <c r="J8784">
        <v>4.47780622812416E-2</v>
      </c>
      <c r="K8784">
        <v>2.3101943431121701E-2</v>
      </c>
    </row>
    <row r="8785" spans="1:12" x14ac:dyDescent="0.4">
      <c r="A8785" t="s">
        <v>46</v>
      </c>
      <c r="B8785" t="s">
        <v>41</v>
      </c>
      <c r="C8785" t="s">
        <v>13</v>
      </c>
      <c r="D8785" t="s">
        <v>17</v>
      </c>
      <c r="E8785" t="s">
        <v>18</v>
      </c>
      <c r="F8785" t="s">
        <v>15</v>
      </c>
      <c r="G8785" t="s">
        <v>16</v>
      </c>
      <c r="H8785">
        <v>2007</v>
      </c>
      <c r="I8785">
        <v>17.852760898362298</v>
      </c>
      <c r="J8785">
        <v>22.826745473603001</v>
      </c>
      <c r="K8785">
        <v>13.538929703140401</v>
      </c>
    </row>
    <row r="8786" spans="1:12" x14ac:dyDescent="0.4">
      <c r="A8786" t="s">
        <v>46</v>
      </c>
      <c r="B8786" t="s">
        <v>41</v>
      </c>
      <c r="C8786" t="s">
        <v>13</v>
      </c>
      <c r="D8786" t="s">
        <v>17</v>
      </c>
      <c r="E8786" t="s">
        <v>21</v>
      </c>
      <c r="F8786" t="s">
        <v>15</v>
      </c>
      <c r="G8786" t="s">
        <v>16</v>
      </c>
      <c r="H8786">
        <v>2007</v>
      </c>
      <c r="I8786">
        <v>0.16030668579423599</v>
      </c>
      <c r="J8786">
        <v>0.21416116181059899</v>
      </c>
      <c r="K8786">
        <v>0.117368501858069</v>
      </c>
    </row>
    <row r="8787" spans="1:12" x14ac:dyDescent="0.4">
      <c r="A8787" t="s">
        <v>46</v>
      </c>
      <c r="B8787" t="s">
        <v>41</v>
      </c>
      <c r="C8787" t="s">
        <v>13</v>
      </c>
      <c r="D8787" t="s">
        <v>17</v>
      </c>
      <c r="E8787" t="s">
        <v>25</v>
      </c>
      <c r="F8787" t="s">
        <v>15</v>
      </c>
      <c r="G8787" t="s">
        <v>16</v>
      </c>
      <c r="H8787">
        <v>2007</v>
      </c>
      <c r="I8787">
        <v>0.30899563533248098</v>
      </c>
      <c r="J8787">
        <v>0.42228262403553302</v>
      </c>
      <c r="K8787">
        <v>0.219361304585939</v>
      </c>
    </row>
    <row r="8789" spans="1:12" x14ac:dyDescent="0.4">
      <c r="A8789" t="s">
        <v>46</v>
      </c>
      <c r="B8789" t="s">
        <v>12</v>
      </c>
      <c r="C8789" t="s">
        <v>13</v>
      </c>
      <c r="D8789" t="s">
        <v>17</v>
      </c>
      <c r="E8789" t="s">
        <v>32</v>
      </c>
      <c r="F8789" t="s">
        <v>15</v>
      </c>
      <c r="G8789" t="s">
        <v>16</v>
      </c>
      <c r="H8789">
        <v>2007</v>
      </c>
      <c r="I8789">
        <v>10.5037800512007</v>
      </c>
      <c r="J8789">
        <v>13.5111756104099</v>
      </c>
      <c r="K8789">
        <v>8.1094768585633208</v>
      </c>
      <c r="L8789">
        <v>383</v>
      </c>
    </row>
    <row r="8790" spans="1:12" x14ac:dyDescent="0.4">
      <c r="A8790" t="s">
        <v>46</v>
      </c>
      <c r="B8790" t="s">
        <v>12</v>
      </c>
      <c r="C8790" t="s">
        <v>13</v>
      </c>
      <c r="D8790" t="s">
        <v>17</v>
      </c>
      <c r="E8790" t="s">
        <v>22</v>
      </c>
      <c r="F8790" t="s">
        <v>15</v>
      </c>
      <c r="G8790" t="s">
        <v>16</v>
      </c>
      <c r="H8790">
        <v>2007</v>
      </c>
      <c r="I8790">
        <v>4.0995372586035597E-2</v>
      </c>
      <c r="J8790">
        <v>5.3380551452872502E-2</v>
      </c>
      <c r="K8790">
        <v>3.08034461943382E-2</v>
      </c>
    </row>
    <row r="8791" spans="1:12" x14ac:dyDescent="0.4">
      <c r="A8791" t="s">
        <v>46</v>
      </c>
      <c r="B8791" t="s">
        <v>12</v>
      </c>
      <c r="C8791" t="s">
        <v>13</v>
      </c>
      <c r="D8791" t="s">
        <v>17</v>
      </c>
      <c r="E8791" t="s">
        <v>14</v>
      </c>
      <c r="F8791" t="s">
        <v>15</v>
      </c>
      <c r="G8791" t="s">
        <v>16</v>
      </c>
      <c r="H8791">
        <v>2007</v>
      </c>
      <c r="I8791">
        <v>3.8361141040087499</v>
      </c>
      <c r="J8791">
        <v>5.4954009352865496</v>
      </c>
      <c r="K8791">
        <v>2.4825699573755702</v>
      </c>
    </row>
    <row r="8792" spans="1:12" x14ac:dyDescent="0.4">
      <c r="A8792" t="s">
        <v>46</v>
      </c>
      <c r="B8792" t="s">
        <v>12</v>
      </c>
      <c r="C8792" t="s">
        <v>13</v>
      </c>
      <c r="D8792" t="s">
        <v>17</v>
      </c>
      <c r="E8792" t="s">
        <v>20</v>
      </c>
      <c r="F8792" t="s">
        <v>15</v>
      </c>
      <c r="G8792" t="s">
        <v>16</v>
      </c>
      <c r="H8792">
        <v>2007</v>
      </c>
      <c r="I8792">
        <v>64.667848875516199</v>
      </c>
      <c r="J8792">
        <v>91.842157400149802</v>
      </c>
      <c r="K8792">
        <v>44.679123529686997</v>
      </c>
    </row>
    <row r="8793" spans="1:12" x14ac:dyDescent="0.4">
      <c r="A8793" t="s">
        <v>46</v>
      </c>
      <c r="B8793" t="s">
        <v>12</v>
      </c>
      <c r="C8793" t="s">
        <v>13</v>
      </c>
      <c r="D8793" t="s">
        <v>17</v>
      </c>
      <c r="E8793" t="s">
        <v>23</v>
      </c>
      <c r="F8793" t="s">
        <v>15</v>
      </c>
      <c r="G8793" t="s">
        <v>16</v>
      </c>
      <c r="H8793">
        <v>2007</v>
      </c>
      <c r="I8793">
        <v>3.9327548348169698E-2</v>
      </c>
      <c r="J8793">
        <v>5.1917565186579702E-2</v>
      </c>
      <c r="K8793">
        <v>2.9379482210649399E-2</v>
      </c>
    </row>
    <row r="8794" spans="1:12" x14ac:dyDescent="0.4">
      <c r="A8794" t="s">
        <v>46</v>
      </c>
      <c r="B8794" t="s">
        <v>12</v>
      </c>
      <c r="C8794" t="s">
        <v>13</v>
      </c>
      <c r="D8794" t="s">
        <v>17</v>
      </c>
      <c r="E8794" t="s">
        <v>31</v>
      </c>
      <c r="F8794" t="s">
        <v>15</v>
      </c>
      <c r="G8794" t="s">
        <v>16</v>
      </c>
      <c r="H8794">
        <v>2007</v>
      </c>
      <c r="I8794">
        <v>7.5079003976940504</v>
      </c>
      <c r="J8794">
        <v>10.478160709236199</v>
      </c>
      <c r="K8794">
        <v>5.3560747422690698</v>
      </c>
    </row>
    <row r="8795" spans="1:12" x14ac:dyDescent="0.4">
      <c r="A8795" t="s">
        <v>46</v>
      </c>
      <c r="B8795" t="s">
        <v>12</v>
      </c>
      <c r="C8795" t="s">
        <v>13</v>
      </c>
      <c r="D8795" t="s">
        <v>17</v>
      </c>
      <c r="E8795" t="s">
        <v>43</v>
      </c>
      <c r="F8795" t="s">
        <v>15</v>
      </c>
      <c r="G8795" t="s">
        <v>16</v>
      </c>
      <c r="H8795">
        <v>2007</v>
      </c>
      <c r="I8795">
        <v>4.9492815577934701</v>
      </c>
      <c r="J8795">
        <v>6.1047841787644996</v>
      </c>
      <c r="K8795">
        <v>4.0521782785164699</v>
      </c>
    </row>
    <row r="8796" spans="1:12" x14ac:dyDescent="0.4">
      <c r="A8796" t="s">
        <v>46</v>
      </c>
      <c r="B8796" t="s">
        <v>12</v>
      </c>
      <c r="C8796" t="s">
        <v>13</v>
      </c>
      <c r="D8796" t="s">
        <v>17</v>
      </c>
      <c r="E8796" t="s">
        <v>28</v>
      </c>
      <c r="F8796" t="s">
        <v>15</v>
      </c>
      <c r="G8796" t="s">
        <v>16</v>
      </c>
      <c r="H8796">
        <v>2007</v>
      </c>
      <c r="I8796">
        <v>2.43772517191542</v>
      </c>
      <c r="J8796">
        <v>2.9486971591156101</v>
      </c>
      <c r="K8796">
        <v>2.05662938374003</v>
      </c>
    </row>
    <row r="8797" spans="1:12" x14ac:dyDescent="0.4">
      <c r="A8797" t="s">
        <v>46</v>
      </c>
      <c r="B8797" t="s">
        <v>12</v>
      </c>
      <c r="C8797" t="s">
        <v>13</v>
      </c>
      <c r="D8797" t="s">
        <v>17</v>
      </c>
      <c r="E8797" t="s">
        <v>29</v>
      </c>
      <c r="F8797" t="s">
        <v>15</v>
      </c>
      <c r="G8797" t="s">
        <v>16</v>
      </c>
      <c r="H8797">
        <v>2007</v>
      </c>
      <c r="I8797">
        <v>0.20481039220623601</v>
      </c>
      <c r="J8797">
        <v>0.25999497018548501</v>
      </c>
      <c r="K8797">
        <v>0.157520575413128</v>
      </c>
    </row>
    <row r="8798" spans="1:12" x14ac:dyDescent="0.4">
      <c r="A8798" t="s">
        <v>46</v>
      </c>
      <c r="B8798" t="s">
        <v>12</v>
      </c>
      <c r="C8798" t="s">
        <v>13</v>
      </c>
      <c r="D8798" t="s">
        <v>17</v>
      </c>
      <c r="E8798" t="s">
        <v>30</v>
      </c>
      <c r="F8798" t="s">
        <v>15</v>
      </c>
      <c r="G8798" t="s">
        <v>16</v>
      </c>
      <c r="H8798">
        <v>2007</v>
      </c>
      <c r="I8798">
        <v>226.72237047541299</v>
      </c>
      <c r="J8798">
        <v>301.94775348060301</v>
      </c>
      <c r="K8798">
        <v>166.37184558418301</v>
      </c>
    </row>
    <row r="8799" spans="1:12" x14ac:dyDescent="0.4">
      <c r="A8799" t="s">
        <v>46</v>
      </c>
      <c r="B8799" t="s">
        <v>12</v>
      </c>
      <c r="C8799" t="s">
        <v>13</v>
      </c>
      <c r="D8799" t="s">
        <v>17</v>
      </c>
      <c r="E8799" t="s">
        <v>24</v>
      </c>
      <c r="F8799" t="s">
        <v>15</v>
      </c>
      <c r="G8799" t="s">
        <v>16</v>
      </c>
      <c r="H8799">
        <v>2007</v>
      </c>
      <c r="I8799">
        <v>1.4136313230047299</v>
      </c>
      <c r="J8799">
        <v>1.8740217546403599</v>
      </c>
      <c r="K8799">
        <v>1.0246390749824601</v>
      </c>
    </row>
    <row r="8800" spans="1:12" x14ac:dyDescent="0.4">
      <c r="A8800" t="s">
        <v>46</v>
      </c>
      <c r="B8800" t="s">
        <v>12</v>
      </c>
      <c r="C8800" t="s">
        <v>13</v>
      </c>
      <c r="D8800" t="s">
        <v>17</v>
      </c>
      <c r="E8800" t="s">
        <v>19</v>
      </c>
      <c r="F8800" t="s">
        <v>15</v>
      </c>
      <c r="G8800" t="s">
        <v>16</v>
      </c>
      <c r="H8800">
        <v>2007</v>
      </c>
      <c r="I8800">
        <v>276.05522160358299</v>
      </c>
      <c r="J8800">
        <v>355.69830617170197</v>
      </c>
      <c r="K8800">
        <v>206.79961602283501</v>
      </c>
    </row>
    <row r="8801" spans="1:12" x14ac:dyDescent="0.4">
      <c r="A8801" t="s">
        <v>46</v>
      </c>
      <c r="B8801" t="s">
        <v>12</v>
      </c>
      <c r="C8801" t="s">
        <v>13</v>
      </c>
      <c r="D8801" t="s">
        <v>17</v>
      </c>
      <c r="E8801" t="s">
        <v>34</v>
      </c>
      <c r="F8801" t="s">
        <v>15</v>
      </c>
      <c r="G8801" t="s">
        <v>16</v>
      </c>
      <c r="H8801">
        <v>2007</v>
      </c>
      <c r="I8801">
        <v>5.3130349839815496</v>
      </c>
      <c r="J8801">
        <v>6.3960939939043699</v>
      </c>
      <c r="K8801">
        <v>4.3196442926221197</v>
      </c>
    </row>
    <row r="8802" spans="1:12" x14ac:dyDescent="0.4">
      <c r="A8802" t="s">
        <v>46</v>
      </c>
      <c r="B8802" t="s">
        <v>12</v>
      </c>
      <c r="C8802" t="s">
        <v>13</v>
      </c>
      <c r="D8802" t="s">
        <v>17</v>
      </c>
      <c r="E8802" t="s">
        <v>36</v>
      </c>
      <c r="F8802" t="s">
        <v>15</v>
      </c>
      <c r="G8802" t="s">
        <v>16</v>
      </c>
      <c r="H8802">
        <v>2007</v>
      </c>
      <c r="I8802">
        <v>7.8107484086505501</v>
      </c>
      <c r="J8802">
        <v>11.795939460665901</v>
      </c>
      <c r="K8802">
        <v>4.9372108782861801</v>
      </c>
    </row>
    <row r="8803" spans="1:12" x14ac:dyDescent="0.4">
      <c r="A8803" t="s">
        <v>46</v>
      </c>
      <c r="B8803" t="s">
        <v>12</v>
      </c>
      <c r="C8803" t="s">
        <v>13</v>
      </c>
      <c r="D8803" t="s">
        <v>17</v>
      </c>
      <c r="E8803" t="s">
        <v>37</v>
      </c>
      <c r="F8803" t="s">
        <v>15</v>
      </c>
      <c r="G8803" t="s">
        <v>16</v>
      </c>
      <c r="H8803">
        <v>2007</v>
      </c>
      <c r="I8803">
        <v>24.078389713899501</v>
      </c>
      <c r="J8803">
        <v>34.9119127460595</v>
      </c>
      <c r="K8803">
        <v>15.655506772418301</v>
      </c>
    </row>
    <row r="8804" spans="1:12" x14ac:dyDescent="0.4">
      <c r="A8804" t="s">
        <v>46</v>
      </c>
      <c r="B8804" t="s">
        <v>12</v>
      </c>
      <c r="C8804" t="s">
        <v>13</v>
      </c>
      <c r="D8804" t="s">
        <v>17</v>
      </c>
      <c r="E8804" t="s">
        <v>35</v>
      </c>
      <c r="F8804" t="s">
        <v>15</v>
      </c>
      <c r="G8804" t="s">
        <v>16</v>
      </c>
      <c r="H8804">
        <v>2007</v>
      </c>
      <c r="I8804">
        <v>51.525937394946403</v>
      </c>
      <c r="J8804">
        <v>64.843799340020198</v>
      </c>
      <c r="K8804">
        <v>40.547074032834097</v>
      </c>
    </row>
    <row r="8805" spans="1:12" x14ac:dyDescent="0.4">
      <c r="A8805" t="s">
        <v>46</v>
      </c>
      <c r="B8805" t="s">
        <v>12</v>
      </c>
      <c r="C8805" t="s">
        <v>13</v>
      </c>
      <c r="D8805" t="s">
        <v>17</v>
      </c>
      <c r="E8805" t="s">
        <v>33</v>
      </c>
      <c r="F8805" t="s">
        <v>15</v>
      </c>
      <c r="G8805" t="s">
        <v>16</v>
      </c>
      <c r="H8805">
        <v>2007</v>
      </c>
      <c r="I8805">
        <v>0.61064607208049404</v>
      </c>
      <c r="J8805">
        <v>0.770091608673523</v>
      </c>
      <c r="K8805">
        <v>0.495819126343501</v>
      </c>
    </row>
    <row r="8806" spans="1:12" x14ac:dyDescent="0.4">
      <c r="A8806" t="s">
        <v>46</v>
      </c>
      <c r="B8806" t="s">
        <v>12</v>
      </c>
      <c r="C8806" t="s">
        <v>13</v>
      </c>
      <c r="D8806" t="s">
        <v>17</v>
      </c>
      <c r="E8806" t="s">
        <v>40</v>
      </c>
      <c r="F8806" t="s">
        <v>15</v>
      </c>
      <c r="G8806" t="s">
        <v>16</v>
      </c>
      <c r="H8806">
        <v>2007</v>
      </c>
      <c r="I8806">
        <v>0.30912538115993898</v>
      </c>
      <c r="J8806">
        <v>0.400725844296625</v>
      </c>
      <c r="K8806">
        <v>0.24610437427238399</v>
      </c>
    </row>
    <row r="8807" spans="1:12" x14ac:dyDescent="0.4">
      <c r="A8807" t="s">
        <v>46</v>
      </c>
      <c r="B8807" t="s">
        <v>12</v>
      </c>
      <c r="C8807" t="s">
        <v>13</v>
      </c>
      <c r="D8807" t="s">
        <v>17</v>
      </c>
      <c r="E8807" t="s">
        <v>26</v>
      </c>
      <c r="F8807" t="s">
        <v>15</v>
      </c>
      <c r="G8807" t="s">
        <v>16</v>
      </c>
      <c r="H8807">
        <v>2007</v>
      </c>
      <c r="I8807">
        <v>3.8960032866969897E-2</v>
      </c>
      <c r="J8807">
        <v>5.3293674310123003E-2</v>
      </c>
      <c r="K8807">
        <v>2.82729279135665E-2</v>
      </c>
    </row>
    <row r="8808" spans="1:12" x14ac:dyDescent="0.4">
      <c r="A8808" t="s">
        <v>46</v>
      </c>
      <c r="B8808" t="s">
        <v>12</v>
      </c>
      <c r="C8808" t="s">
        <v>13</v>
      </c>
      <c r="D8808" t="s">
        <v>17</v>
      </c>
      <c r="E8808" t="s">
        <v>18</v>
      </c>
      <c r="F8808" t="s">
        <v>15</v>
      </c>
      <c r="G8808" t="s">
        <v>16</v>
      </c>
      <c r="H8808">
        <v>2007</v>
      </c>
      <c r="I8808">
        <v>26.226252508492401</v>
      </c>
      <c r="J8808">
        <v>33.259807947808604</v>
      </c>
      <c r="K8808">
        <v>20.3805883481159</v>
      </c>
    </row>
    <row r="8809" spans="1:12" x14ac:dyDescent="0.4">
      <c r="A8809" t="s">
        <v>46</v>
      </c>
      <c r="B8809" t="s">
        <v>12</v>
      </c>
      <c r="C8809" t="s">
        <v>13</v>
      </c>
      <c r="D8809" t="s">
        <v>17</v>
      </c>
      <c r="E8809" t="s">
        <v>21</v>
      </c>
      <c r="F8809" t="s">
        <v>15</v>
      </c>
      <c r="G8809" t="s">
        <v>16</v>
      </c>
      <c r="H8809">
        <v>2007</v>
      </c>
      <c r="I8809">
        <v>0.184188254890886</v>
      </c>
      <c r="J8809">
        <v>0.24800157845496901</v>
      </c>
      <c r="K8809">
        <v>0.133386591761011</v>
      </c>
    </row>
    <row r="8810" spans="1:12" x14ac:dyDescent="0.4">
      <c r="A8810" t="s">
        <v>46</v>
      </c>
      <c r="B8810" t="s">
        <v>12</v>
      </c>
      <c r="C8810" t="s">
        <v>13</v>
      </c>
      <c r="D8810" t="s">
        <v>17</v>
      </c>
      <c r="E8810" t="s">
        <v>25</v>
      </c>
      <c r="F8810" t="s">
        <v>15</v>
      </c>
      <c r="G8810" t="s">
        <v>16</v>
      </c>
      <c r="H8810">
        <v>2007</v>
      </c>
      <c r="I8810">
        <v>0.32272511970559198</v>
      </c>
      <c r="J8810">
        <v>0.43725022716765399</v>
      </c>
      <c r="K8810">
        <v>0.22979158322186699</v>
      </c>
    </row>
    <row r="8812" spans="1:12" x14ac:dyDescent="0.4">
      <c r="A8812" t="s">
        <v>46</v>
      </c>
      <c r="B8812" t="s">
        <v>38</v>
      </c>
      <c r="C8812" t="s">
        <v>13</v>
      </c>
      <c r="D8812" t="s">
        <v>17</v>
      </c>
      <c r="E8812" t="s">
        <v>32</v>
      </c>
      <c r="F8812" t="s">
        <v>15</v>
      </c>
      <c r="G8812" t="s">
        <v>16</v>
      </c>
      <c r="H8812">
        <v>2007</v>
      </c>
      <c r="I8812">
        <v>44.011062218820101</v>
      </c>
      <c r="J8812">
        <v>58.6194356585588</v>
      </c>
      <c r="K8812">
        <v>32.6310389227447</v>
      </c>
      <c r="L8812">
        <v>384</v>
      </c>
    </row>
    <row r="8813" spans="1:12" x14ac:dyDescent="0.4">
      <c r="A8813" t="s">
        <v>46</v>
      </c>
      <c r="B8813" t="s">
        <v>38</v>
      </c>
      <c r="C8813" t="s">
        <v>13</v>
      </c>
      <c r="D8813" t="s">
        <v>17</v>
      </c>
      <c r="E8813" t="s">
        <v>22</v>
      </c>
      <c r="F8813" t="s">
        <v>15</v>
      </c>
      <c r="G8813" t="s">
        <v>16</v>
      </c>
      <c r="H8813">
        <v>2007</v>
      </c>
      <c r="I8813">
        <v>6.5544255983776799E-3</v>
      </c>
      <c r="J8813">
        <v>8.5884011265417396E-3</v>
      </c>
      <c r="K8813">
        <v>4.8209997505494701E-3</v>
      </c>
    </row>
    <row r="8814" spans="1:12" x14ac:dyDescent="0.4">
      <c r="A8814" t="s">
        <v>46</v>
      </c>
      <c r="B8814" t="s">
        <v>38</v>
      </c>
      <c r="C8814" t="s">
        <v>13</v>
      </c>
      <c r="D8814" t="s">
        <v>17</v>
      </c>
      <c r="E8814" t="s">
        <v>14</v>
      </c>
      <c r="F8814" t="s">
        <v>15</v>
      </c>
      <c r="G8814" t="s">
        <v>16</v>
      </c>
      <c r="H8814">
        <v>2007</v>
      </c>
      <c r="I8814">
        <v>0</v>
      </c>
      <c r="J8814">
        <v>0</v>
      </c>
      <c r="K8814">
        <v>0</v>
      </c>
    </row>
    <row r="8815" spans="1:12" x14ac:dyDescent="0.4">
      <c r="A8815" t="s">
        <v>46</v>
      </c>
      <c r="B8815" t="s">
        <v>38</v>
      </c>
      <c r="C8815" t="s">
        <v>13</v>
      </c>
      <c r="D8815" t="s">
        <v>17</v>
      </c>
      <c r="E8815" t="s">
        <v>20</v>
      </c>
      <c r="F8815" t="s">
        <v>15</v>
      </c>
      <c r="G8815" t="s">
        <v>16</v>
      </c>
      <c r="H8815">
        <v>2007</v>
      </c>
      <c r="I8815">
        <v>16.908476111078802</v>
      </c>
      <c r="J8815">
        <v>25.310599924245999</v>
      </c>
      <c r="K8815">
        <v>11.382345645724699</v>
      </c>
    </row>
    <row r="8816" spans="1:12" x14ac:dyDescent="0.4">
      <c r="A8816" t="s">
        <v>46</v>
      </c>
      <c r="B8816" t="s">
        <v>38</v>
      </c>
      <c r="C8816" t="s">
        <v>13</v>
      </c>
      <c r="D8816" t="s">
        <v>17</v>
      </c>
      <c r="E8816" t="s">
        <v>23</v>
      </c>
      <c r="F8816" t="s">
        <v>15</v>
      </c>
      <c r="G8816" t="s">
        <v>16</v>
      </c>
      <c r="H8816">
        <v>2007</v>
      </c>
      <c r="I8816">
        <v>1.9320607338087901E-2</v>
      </c>
      <c r="J8816">
        <v>2.5796779836637099E-2</v>
      </c>
      <c r="K8816">
        <v>1.4042919655651E-2</v>
      </c>
    </row>
    <row r="8817" spans="1:11" x14ac:dyDescent="0.4">
      <c r="A8817" t="s">
        <v>46</v>
      </c>
      <c r="B8817" t="s">
        <v>38</v>
      </c>
      <c r="C8817" t="s">
        <v>13</v>
      </c>
      <c r="D8817" t="s">
        <v>17</v>
      </c>
      <c r="E8817" t="s">
        <v>31</v>
      </c>
      <c r="F8817" t="s">
        <v>15</v>
      </c>
      <c r="G8817" t="s">
        <v>16</v>
      </c>
      <c r="H8817">
        <v>2007</v>
      </c>
      <c r="I8817">
        <v>6.54165802702002</v>
      </c>
      <c r="J8817">
        <v>9.2898150339550796</v>
      </c>
      <c r="K8817">
        <v>4.6022405359520402</v>
      </c>
    </row>
    <row r="8818" spans="1:11" x14ac:dyDescent="0.4">
      <c r="A8818" t="s">
        <v>46</v>
      </c>
      <c r="B8818" t="s">
        <v>38</v>
      </c>
      <c r="C8818" t="s">
        <v>13</v>
      </c>
      <c r="D8818" t="s">
        <v>17</v>
      </c>
      <c r="E8818" t="s">
        <v>43</v>
      </c>
      <c r="F8818" t="s">
        <v>15</v>
      </c>
      <c r="G8818" t="s">
        <v>16</v>
      </c>
      <c r="H8818">
        <v>2007</v>
      </c>
      <c r="I8818">
        <v>0.93037111178906495</v>
      </c>
      <c r="J8818">
        <v>1.2131710950869901</v>
      </c>
      <c r="K8818">
        <v>0.73496396289267996</v>
      </c>
    </row>
    <row r="8819" spans="1:11" x14ac:dyDescent="0.4">
      <c r="A8819" t="s">
        <v>46</v>
      </c>
      <c r="B8819" t="s">
        <v>38</v>
      </c>
      <c r="C8819" t="s">
        <v>13</v>
      </c>
      <c r="D8819" t="s">
        <v>17</v>
      </c>
      <c r="E8819" t="s">
        <v>28</v>
      </c>
      <c r="F8819" t="s">
        <v>15</v>
      </c>
      <c r="G8819" t="s">
        <v>16</v>
      </c>
      <c r="H8819">
        <v>2007</v>
      </c>
      <c r="I8819">
        <v>0.52438309339097</v>
      </c>
      <c r="J8819">
        <v>0.65693075696730896</v>
      </c>
      <c r="K8819">
        <v>0.42287420575488699</v>
      </c>
    </row>
    <row r="8820" spans="1:11" x14ac:dyDescent="0.4">
      <c r="A8820" t="s">
        <v>46</v>
      </c>
      <c r="B8820" t="s">
        <v>38</v>
      </c>
      <c r="C8820" t="s">
        <v>13</v>
      </c>
      <c r="D8820" t="s">
        <v>17</v>
      </c>
      <c r="E8820" t="s">
        <v>29</v>
      </c>
      <c r="F8820" t="s">
        <v>15</v>
      </c>
      <c r="G8820" t="s">
        <v>16</v>
      </c>
      <c r="H8820">
        <v>2007</v>
      </c>
      <c r="I8820">
        <v>2.5130459161593701E-2</v>
      </c>
      <c r="J8820">
        <v>3.2817487915438502E-2</v>
      </c>
      <c r="K8820">
        <v>1.8566067486182398E-2</v>
      </c>
    </row>
    <row r="8821" spans="1:11" x14ac:dyDescent="0.4">
      <c r="A8821" t="s">
        <v>46</v>
      </c>
      <c r="B8821" t="s">
        <v>38</v>
      </c>
      <c r="C8821" t="s">
        <v>13</v>
      </c>
      <c r="D8821" t="s">
        <v>17</v>
      </c>
      <c r="E8821" t="s">
        <v>30</v>
      </c>
      <c r="F8821" t="s">
        <v>15</v>
      </c>
      <c r="G8821" t="s">
        <v>16</v>
      </c>
      <c r="H8821">
        <v>2007</v>
      </c>
      <c r="I8821">
        <v>119.458777858828</v>
      </c>
      <c r="J8821">
        <v>166.21824122949701</v>
      </c>
      <c r="K8821">
        <v>85.233904288208095</v>
      </c>
    </row>
    <row r="8822" spans="1:11" x14ac:dyDescent="0.4">
      <c r="A8822" t="s">
        <v>46</v>
      </c>
      <c r="B8822" t="s">
        <v>38</v>
      </c>
      <c r="C8822" t="s">
        <v>13</v>
      </c>
      <c r="D8822" t="s">
        <v>17</v>
      </c>
      <c r="E8822" t="s">
        <v>24</v>
      </c>
      <c r="F8822" t="s">
        <v>15</v>
      </c>
      <c r="G8822" t="s">
        <v>16</v>
      </c>
      <c r="H8822">
        <v>2007</v>
      </c>
      <c r="I8822">
        <v>0.28020564788284202</v>
      </c>
      <c r="J8822">
        <v>0.38447379763095302</v>
      </c>
      <c r="K8822">
        <v>0.19765231804678299</v>
      </c>
    </row>
    <row r="8823" spans="1:11" x14ac:dyDescent="0.4">
      <c r="A8823" t="s">
        <v>46</v>
      </c>
      <c r="B8823" t="s">
        <v>38</v>
      </c>
      <c r="C8823" t="s">
        <v>13</v>
      </c>
      <c r="D8823" t="s">
        <v>17</v>
      </c>
      <c r="E8823" t="s">
        <v>19</v>
      </c>
      <c r="F8823" t="s">
        <v>15</v>
      </c>
      <c r="G8823" t="s">
        <v>16</v>
      </c>
      <c r="H8823">
        <v>2007</v>
      </c>
      <c r="I8823">
        <v>338.05037050466899</v>
      </c>
      <c r="J8823">
        <v>434.65051069435498</v>
      </c>
      <c r="K8823">
        <v>247.447251433151</v>
      </c>
    </row>
    <row r="8824" spans="1:11" x14ac:dyDescent="0.4">
      <c r="A8824" t="s">
        <v>46</v>
      </c>
      <c r="B8824" t="s">
        <v>38</v>
      </c>
      <c r="C8824" t="s">
        <v>13</v>
      </c>
      <c r="D8824" t="s">
        <v>17</v>
      </c>
      <c r="E8824" t="s">
        <v>34</v>
      </c>
      <c r="F8824" t="s">
        <v>15</v>
      </c>
      <c r="G8824" t="s">
        <v>16</v>
      </c>
      <c r="H8824">
        <v>2007</v>
      </c>
      <c r="I8824">
        <v>4.4260648623721002</v>
      </c>
      <c r="J8824">
        <v>5.4897980745624499</v>
      </c>
      <c r="K8824">
        <v>3.48092693694863</v>
      </c>
    </row>
    <row r="8825" spans="1:11" x14ac:dyDescent="0.4">
      <c r="A8825" t="s">
        <v>46</v>
      </c>
      <c r="B8825" t="s">
        <v>38</v>
      </c>
      <c r="C8825" t="s">
        <v>13</v>
      </c>
      <c r="D8825" t="s">
        <v>17</v>
      </c>
      <c r="E8825" t="s">
        <v>36</v>
      </c>
      <c r="F8825" t="s">
        <v>15</v>
      </c>
      <c r="G8825" t="s">
        <v>16</v>
      </c>
      <c r="H8825">
        <v>2007</v>
      </c>
      <c r="I8825">
        <v>18.495294838496701</v>
      </c>
      <c r="J8825">
        <v>27.795234762678199</v>
      </c>
      <c r="K8825">
        <v>11.7484033506844</v>
      </c>
    </row>
    <row r="8826" spans="1:11" x14ac:dyDescent="0.4">
      <c r="A8826" t="s">
        <v>46</v>
      </c>
      <c r="B8826" t="s">
        <v>38</v>
      </c>
      <c r="C8826" t="s">
        <v>13</v>
      </c>
      <c r="D8826" t="s">
        <v>17</v>
      </c>
      <c r="E8826" t="s">
        <v>37</v>
      </c>
      <c r="F8826" t="s">
        <v>15</v>
      </c>
      <c r="G8826" t="s">
        <v>16</v>
      </c>
      <c r="H8826">
        <v>2007</v>
      </c>
      <c r="I8826">
        <v>47.219026185132599</v>
      </c>
      <c r="J8826">
        <v>70.445471686530993</v>
      </c>
      <c r="K8826">
        <v>30.142428813299599</v>
      </c>
    </row>
    <row r="8827" spans="1:11" x14ac:dyDescent="0.4">
      <c r="A8827" t="s">
        <v>46</v>
      </c>
      <c r="B8827" t="s">
        <v>38</v>
      </c>
      <c r="C8827" t="s">
        <v>13</v>
      </c>
      <c r="D8827" t="s">
        <v>17</v>
      </c>
      <c r="E8827" t="s">
        <v>35</v>
      </c>
      <c r="F8827" t="s">
        <v>15</v>
      </c>
      <c r="G8827" t="s">
        <v>16</v>
      </c>
      <c r="H8827">
        <v>2007</v>
      </c>
      <c r="I8827">
        <v>50.258911211453899</v>
      </c>
      <c r="J8827">
        <v>64.554468270041596</v>
      </c>
      <c r="K8827">
        <v>38.622361877416203</v>
      </c>
    </row>
    <row r="8828" spans="1:11" x14ac:dyDescent="0.4">
      <c r="A8828" t="s">
        <v>46</v>
      </c>
      <c r="B8828" t="s">
        <v>38</v>
      </c>
      <c r="C8828" t="s">
        <v>13</v>
      </c>
      <c r="D8828" t="s">
        <v>17</v>
      </c>
      <c r="E8828" t="s">
        <v>33</v>
      </c>
      <c r="F8828" t="s">
        <v>15</v>
      </c>
      <c r="G8828" t="s">
        <v>16</v>
      </c>
      <c r="H8828">
        <v>2007</v>
      </c>
      <c r="I8828">
        <v>0.131953089787259</v>
      </c>
      <c r="J8828">
        <v>0.17177474844521901</v>
      </c>
      <c r="K8828">
        <v>0.103401077502335</v>
      </c>
    </row>
    <row r="8829" spans="1:11" x14ac:dyDescent="0.4">
      <c r="A8829" t="s">
        <v>46</v>
      </c>
      <c r="B8829" t="s">
        <v>38</v>
      </c>
      <c r="C8829" t="s">
        <v>13</v>
      </c>
      <c r="D8829" t="s">
        <v>17</v>
      </c>
      <c r="E8829" t="s">
        <v>40</v>
      </c>
      <c r="F8829" t="s">
        <v>15</v>
      </c>
      <c r="G8829" t="s">
        <v>16</v>
      </c>
      <c r="H8829">
        <v>2007</v>
      </c>
      <c r="I8829">
        <v>0.158586691760363</v>
      </c>
      <c r="J8829">
        <v>0.204141418757425</v>
      </c>
      <c r="K8829">
        <v>0.123613781916545</v>
      </c>
    </row>
    <row r="8830" spans="1:11" x14ac:dyDescent="0.4">
      <c r="A8830" t="s">
        <v>46</v>
      </c>
      <c r="B8830" t="s">
        <v>38</v>
      </c>
      <c r="C8830" t="s">
        <v>13</v>
      </c>
      <c r="D8830" t="s">
        <v>17</v>
      </c>
      <c r="E8830" t="s">
        <v>26</v>
      </c>
      <c r="F8830" t="s">
        <v>15</v>
      </c>
      <c r="G8830" t="s">
        <v>16</v>
      </c>
      <c r="H8830">
        <v>2007</v>
      </c>
      <c r="I8830">
        <v>2.2527716706959799E-2</v>
      </c>
      <c r="J8830">
        <v>3.3813490778703298E-2</v>
      </c>
      <c r="K8830">
        <v>1.5256837308126501E-2</v>
      </c>
    </row>
    <row r="8831" spans="1:11" x14ac:dyDescent="0.4">
      <c r="A8831" t="s">
        <v>46</v>
      </c>
      <c r="B8831" t="s">
        <v>38</v>
      </c>
      <c r="C8831" t="s">
        <v>13</v>
      </c>
      <c r="D8831" t="s">
        <v>17</v>
      </c>
      <c r="E8831" t="s">
        <v>18</v>
      </c>
      <c r="F8831" t="s">
        <v>15</v>
      </c>
      <c r="G8831" t="s">
        <v>16</v>
      </c>
      <c r="H8831">
        <v>2007</v>
      </c>
      <c r="I8831">
        <v>11.1915704306604</v>
      </c>
      <c r="J8831">
        <v>15.4092865570091</v>
      </c>
      <c r="K8831">
        <v>7.9788447654388097</v>
      </c>
    </row>
    <row r="8832" spans="1:11" x14ac:dyDescent="0.4">
      <c r="A8832" t="s">
        <v>46</v>
      </c>
      <c r="B8832" t="s">
        <v>38</v>
      </c>
      <c r="C8832" t="s">
        <v>13</v>
      </c>
      <c r="D8832" t="s">
        <v>17</v>
      </c>
      <c r="E8832" t="s">
        <v>21</v>
      </c>
      <c r="F8832" t="s">
        <v>15</v>
      </c>
      <c r="G8832" t="s">
        <v>16</v>
      </c>
      <c r="H8832">
        <v>2007</v>
      </c>
      <c r="I8832">
        <v>2.3363048277395299E-2</v>
      </c>
      <c r="J8832">
        <v>3.4070267595708199E-2</v>
      </c>
      <c r="K8832">
        <v>1.5901819988462702E-2</v>
      </c>
    </row>
    <row r="8833" spans="1:12" x14ac:dyDescent="0.4">
      <c r="A8833" t="s">
        <v>46</v>
      </c>
      <c r="B8833" t="s">
        <v>38</v>
      </c>
      <c r="C8833" t="s">
        <v>13</v>
      </c>
      <c r="D8833" t="s">
        <v>17</v>
      </c>
      <c r="E8833" t="s">
        <v>25</v>
      </c>
      <c r="F8833" t="s">
        <v>15</v>
      </c>
      <c r="G8833" t="s">
        <v>16</v>
      </c>
      <c r="H8833">
        <v>2007</v>
      </c>
      <c r="I8833">
        <v>0.19236890474683699</v>
      </c>
      <c r="J8833">
        <v>0.28255853760626498</v>
      </c>
      <c r="K8833">
        <v>0.12901345981485099</v>
      </c>
    </row>
    <row r="8835" spans="1:12" x14ac:dyDescent="0.4">
      <c r="A8835" t="s">
        <v>46</v>
      </c>
      <c r="B8835" t="s">
        <v>39</v>
      </c>
      <c r="C8835" t="s">
        <v>13</v>
      </c>
      <c r="D8835" t="s">
        <v>17</v>
      </c>
      <c r="E8835" t="s">
        <v>32</v>
      </c>
      <c r="F8835" t="s">
        <v>15</v>
      </c>
      <c r="G8835" t="s">
        <v>16</v>
      </c>
      <c r="H8835">
        <v>2008</v>
      </c>
      <c r="I8835">
        <v>3.1492392628362098</v>
      </c>
      <c r="J8835">
        <v>4.5784199618355297</v>
      </c>
      <c r="K8835">
        <v>2.0387940248034102</v>
      </c>
      <c r="L8835">
        <v>385</v>
      </c>
    </row>
    <row r="8836" spans="1:12" x14ac:dyDescent="0.4">
      <c r="A8836" t="s">
        <v>46</v>
      </c>
      <c r="B8836" t="s">
        <v>39</v>
      </c>
      <c r="C8836" t="s">
        <v>13</v>
      </c>
      <c r="D8836" t="s">
        <v>17</v>
      </c>
      <c r="E8836" t="s">
        <v>22</v>
      </c>
      <c r="F8836" t="s">
        <v>15</v>
      </c>
      <c r="G8836" t="s">
        <v>16</v>
      </c>
      <c r="H8836">
        <v>2008</v>
      </c>
      <c r="I8836">
        <v>6.8569072270348502E-2</v>
      </c>
      <c r="J8836">
        <v>8.9233666042074306E-2</v>
      </c>
      <c r="K8836">
        <v>4.94375476124028E-2</v>
      </c>
    </row>
    <row r="8837" spans="1:12" x14ac:dyDescent="0.4">
      <c r="A8837" t="s">
        <v>46</v>
      </c>
      <c r="B8837" t="s">
        <v>39</v>
      </c>
      <c r="C8837" t="s">
        <v>13</v>
      </c>
      <c r="D8837" t="s">
        <v>17</v>
      </c>
      <c r="E8837" t="s">
        <v>14</v>
      </c>
      <c r="F8837" t="s">
        <v>15</v>
      </c>
      <c r="G8837" t="s">
        <v>16</v>
      </c>
      <c r="H8837">
        <v>2008</v>
      </c>
      <c r="I8837">
        <v>0</v>
      </c>
      <c r="J8837">
        <v>0</v>
      </c>
      <c r="K8837">
        <v>0</v>
      </c>
    </row>
    <row r="8838" spans="1:12" x14ac:dyDescent="0.4">
      <c r="A8838" t="s">
        <v>46</v>
      </c>
      <c r="B8838" t="s">
        <v>39</v>
      </c>
      <c r="C8838" t="s">
        <v>13</v>
      </c>
      <c r="D8838" t="s">
        <v>17</v>
      </c>
      <c r="E8838" t="s">
        <v>20</v>
      </c>
      <c r="F8838" t="s">
        <v>15</v>
      </c>
      <c r="G8838" t="s">
        <v>16</v>
      </c>
      <c r="H8838">
        <v>2008</v>
      </c>
      <c r="I8838">
        <v>49.0869259909257</v>
      </c>
      <c r="J8838">
        <v>73.939536696194395</v>
      </c>
      <c r="K8838">
        <v>31.5145785396641</v>
      </c>
    </row>
    <row r="8839" spans="1:12" x14ac:dyDescent="0.4">
      <c r="A8839" t="s">
        <v>46</v>
      </c>
      <c r="B8839" t="s">
        <v>39</v>
      </c>
      <c r="C8839" t="s">
        <v>13</v>
      </c>
      <c r="D8839" t="s">
        <v>17</v>
      </c>
      <c r="E8839" t="s">
        <v>23</v>
      </c>
      <c r="F8839" t="s">
        <v>15</v>
      </c>
      <c r="G8839" t="s">
        <v>16</v>
      </c>
      <c r="H8839">
        <v>2008</v>
      </c>
      <c r="I8839">
        <v>2.18365616262988E-3</v>
      </c>
      <c r="J8839">
        <v>3.0532729067378902E-3</v>
      </c>
      <c r="K8839">
        <v>1.5495420939714399E-3</v>
      </c>
    </row>
    <row r="8840" spans="1:12" x14ac:dyDescent="0.4">
      <c r="A8840" t="s">
        <v>46</v>
      </c>
      <c r="B8840" t="s">
        <v>39</v>
      </c>
      <c r="C8840" t="s">
        <v>13</v>
      </c>
      <c r="D8840" t="s">
        <v>17</v>
      </c>
      <c r="E8840" t="s">
        <v>31</v>
      </c>
      <c r="F8840" t="s">
        <v>15</v>
      </c>
      <c r="G8840" t="s">
        <v>16</v>
      </c>
      <c r="H8840">
        <v>2008</v>
      </c>
      <c r="I8840">
        <v>5.9039722611881196</v>
      </c>
      <c r="J8840">
        <v>8.8504897223887493</v>
      </c>
      <c r="K8840">
        <v>3.8076084048142702</v>
      </c>
    </row>
    <row r="8841" spans="1:12" x14ac:dyDescent="0.4">
      <c r="A8841" t="s">
        <v>46</v>
      </c>
      <c r="B8841" t="s">
        <v>39</v>
      </c>
      <c r="C8841" t="s">
        <v>13</v>
      </c>
      <c r="D8841" t="s">
        <v>17</v>
      </c>
      <c r="E8841" t="s">
        <v>43</v>
      </c>
      <c r="F8841" t="s">
        <v>15</v>
      </c>
      <c r="G8841" t="s">
        <v>16</v>
      </c>
      <c r="H8841">
        <v>2008</v>
      </c>
      <c r="I8841">
        <v>3.1488703158453601</v>
      </c>
      <c r="J8841">
        <v>4.3973275244079497</v>
      </c>
      <c r="K8841">
        <v>2.3145988751009501</v>
      </c>
    </row>
    <row r="8842" spans="1:12" x14ac:dyDescent="0.4">
      <c r="A8842" t="s">
        <v>46</v>
      </c>
      <c r="B8842" t="s">
        <v>39</v>
      </c>
      <c r="C8842" t="s">
        <v>13</v>
      </c>
      <c r="D8842" t="s">
        <v>17</v>
      </c>
      <c r="E8842" t="s">
        <v>28</v>
      </c>
      <c r="F8842" t="s">
        <v>15</v>
      </c>
      <c r="G8842" t="s">
        <v>16</v>
      </c>
      <c r="H8842">
        <v>2008</v>
      </c>
      <c r="I8842">
        <v>1.73002696666373</v>
      </c>
      <c r="J8842">
        <v>2.3935979819293798</v>
      </c>
      <c r="K8842">
        <v>1.2888215182078</v>
      </c>
    </row>
    <row r="8843" spans="1:12" x14ac:dyDescent="0.4">
      <c r="A8843" t="s">
        <v>46</v>
      </c>
      <c r="B8843" t="s">
        <v>39</v>
      </c>
      <c r="C8843" t="s">
        <v>13</v>
      </c>
      <c r="D8843" t="s">
        <v>17</v>
      </c>
      <c r="E8843" t="s">
        <v>29</v>
      </c>
      <c r="F8843" t="s">
        <v>15</v>
      </c>
      <c r="G8843" t="s">
        <v>16</v>
      </c>
      <c r="H8843">
        <v>2008</v>
      </c>
      <c r="I8843">
        <v>0.58692025051879804</v>
      </c>
      <c r="J8843">
        <v>0.78715266629574498</v>
      </c>
      <c r="K8843">
        <v>0.438831741176194</v>
      </c>
    </row>
    <row r="8844" spans="1:12" x14ac:dyDescent="0.4">
      <c r="A8844" t="s">
        <v>46</v>
      </c>
      <c r="B8844" t="s">
        <v>39</v>
      </c>
      <c r="C8844" t="s">
        <v>13</v>
      </c>
      <c r="D8844" t="s">
        <v>17</v>
      </c>
      <c r="E8844" t="s">
        <v>30</v>
      </c>
      <c r="F8844" t="s">
        <v>15</v>
      </c>
      <c r="G8844" t="s">
        <v>16</v>
      </c>
      <c r="H8844">
        <v>2008</v>
      </c>
      <c r="I8844">
        <v>233.79334283960699</v>
      </c>
      <c r="J8844">
        <v>320.24254721049402</v>
      </c>
      <c r="K8844">
        <v>163.10464543430999</v>
      </c>
    </row>
    <row r="8845" spans="1:12" x14ac:dyDescent="0.4">
      <c r="A8845" t="s">
        <v>46</v>
      </c>
      <c r="B8845" t="s">
        <v>39</v>
      </c>
      <c r="C8845" t="s">
        <v>13</v>
      </c>
      <c r="D8845" t="s">
        <v>17</v>
      </c>
      <c r="E8845" t="s">
        <v>24</v>
      </c>
      <c r="F8845" t="s">
        <v>15</v>
      </c>
      <c r="G8845" t="s">
        <v>16</v>
      </c>
      <c r="H8845">
        <v>2008</v>
      </c>
      <c r="I8845">
        <v>0.70746905396548598</v>
      </c>
      <c r="J8845">
        <v>0.96673313575852104</v>
      </c>
      <c r="K8845">
        <v>0.49290173742728899</v>
      </c>
    </row>
    <row r="8846" spans="1:12" x14ac:dyDescent="0.4">
      <c r="A8846" t="s">
        <v>46</v>
      </c>
      <c r="B8846" t="s">
        <v>39</v>
      </c>
      <c r="C8846" t="s">
        <v>13</v>
      </c>
      <c r="D8846" t="s">
        <v>17</v>
      </c>
      <c r="E8846" t="s">
        <v>19</v>
      </c>
      <c r="F8846" t="s">
        <v>15</v>
      </c>
      <c r="G8846" t="s">
        <v>16</v>
      </c>
      <c r="H8846">
        <v>2008</v>
      </c>
      <c r="I8846">
        <v>108.329659202521</v>
      </c>
      <c r="J8846">
        <v>153.10306767478301</v>
      </c>
      <c r="K8846">
        <v>74.224940756654306</v>
      </c>
    </row>
    <row r="8847" spans="1:12" x14ac:dyDescent="0.4">
      <c r="A8847" t="s">
        <v>46</v>
      </c>
      <c r="B8847" t="s">
        <v>39</v>
      </c>
      <c r="C8847" t="s">
        <v>13</v>
      </c>
      <c r="D8847" t="s">
        <v>17</v>
      </c>
      <c r="E8847" t="s">
        <v>34</v>
      </c>
      <c r="F8847" t="s">
        <v>15</v>
      </c>
      <c r="G8847" t="s">
        <v>16</v>
      </c>
      <c r="H8847">
        <v>2008</v>
      </c>
      <c r="I8847">
        <v>6.1685556638124304</v>
      </c>
      <c r="J8847">
        <v>8.0618597302339392</v>
      </c>
      <c r="K8847">
        <v>4.3766665688468303</v>
      </c>
    </row>
    <row r="8848" spans="1:12" x14ac:dyDescent="0.4">
      <c r="A8848" t="s">
        <v>46</v>
      </c>
      <c r="B8848" t="s">
        <v>39</v>
      </c>
      <c r="C8848" t="s">
        <v>13</v>
      </c>
      <c r="D8848" t="s">
        <v>17</v>
      </c>
      <c r="E8848" t="s">
        <v>36</v>
      </c>
      <c r="F8848" t="s">
        <v>15</v>
      </c>
      <c r="G8848" t="s">
        <v>16</v>
      </c>
      <c r="H8848">
        <v>2008</v>
      </c>
      <c r="I8848">
        <v>0.42916351263289299</v>
      </c>
      <c r="J8848">
        <v>0.67120001504441196</v>
      </c>
      <c r="K8848">
        <v>0.25948267424703603</v>
      </c>
    </row>
    <row r="8849" spans="1:12" x14ac:dyDescent="0.4">
      <c r="A8849" t="s">
        <v>46</v>
      </c>
      <c r="B8849" t="s">
        <v>39</v>
      </c>
      <c r="C8849" t="s">
        <v>13</v>
      </c>
      <c r="D8849" t="s">
        <v>17</v>
      </c>
      <c r="E8849" t="s">
        <v>37</v>
      </c>
      <c r="F8849" t="s">
        <v>15</v>
      </c>
      <c r="G8849" t="s">
        <v>16</v>
      </c>
      <c r="H8849">
        <v>2008</v>
      </c>
      <c r="I8849">
        <v>1.2513694182494599</v>
      </c>
      <c r="J8849">
        <v>1.95810603442012</v>
      </c>
      <c r="K8849">
        <v>0.77327783742433098</v>
      </c>
    </row>
    <row r="8850" spans="1:12" x14ac:dyDescent="0.4">
      <c r="A8850" t="s">
        <v>46</v>
      </c>
      <c r="B8850" t="s">
        <v>39</v>
      </c>
      <c r="C8850" t="s">
        <v>13</v>
      </c>
      <c r="D8850" t="s">
        <v>17</v>
      </c>
      <c r="E8850" t="s">
        <v>35</v>
      </c>
      <c r="F8850" t="s">
        <v>15</v>
      </c>
      <c r="G8850" t="s">
        <v>16</v>
      </c>
      <c r="H8850">
        <v>2008</v>
      </c>
      <c r="I8850">
        <v>234.358185809796</v>
      </c>
      <c r="J8850">
        <v>318.28589938296102</v>
      </c>
      <c r="K8850">
        <v>160.71475787080499</v>
      </c>
    </row>
    <row r="8851" spans="1:12" x14ac:dyDescent="0.4">
      <c r="A8851" t="s">
        <v>46</v>
      </c>
      <c r="B8851" t="s">
        <v>39</v>
      </c>
      <c r="C8851" t="s">
        <v>13</v>
      </c>
      <c r="D8851" t="s">
        <v>17</v>
      </c>
      <c r="E8851" t="s">
        <v>33</v>
      </c>
      <c r="F8851" t="s">
        <v>15</v>
      </c>
      <c r="G8851" t="s">
        <v>16</v>
      </c>
      <c r="H8851">
        <v>2008</v>
      </c>
      <c r="I8851">
        <v>1.2742215773979899</v>
      </c>
      <c r="J8851">
        <v>1.8459699214157499</v>
      </c>
      <c r="K8851">
        <v>0.877283856944294</v>
      </c>
    </row>
    <row r="8852" spans="1:12" x14ac:dyDescent="0.4">
      <c r="A8852" t="s">
        <v>46</v>
      </c>
      <c r="B8852" t="s">
        <v>39</v>
      </c>
      <c r="C8852" t="s">
        <v>13</v>
      </c>
      <c r="D8852" t="s">
        <v>17</v>
      </c>
      <c r="E8852" t="s">
        <v>40</v>
      </c>
      <c r="F8852" t="s">
        <v>15</v>
      </c>
      <c r="G8852" t="s">
        <v>16</v>
      </c>
      <c r="H8852">
        <v>2008</v>
      </c>
      <c r="I8852">
        <v>0.14932165289613</v>
      </c>
      <c r="J8852">
        <v>0.21100611593731899</v>
      </c>
      <c r="K8852">
        <v>0.109720572466734</v>
      </c>
    </row>
    <row r="8853" spans="1:12" x14ac:dyDescent="0.4">
      <c r="A8853" t="s">
        <v>46</v>
      </c>
      <c r="B8853" t="s">
        <v>39</v>
      </c>
      <c r="C8853" t="s">
        <v>13</v>
      </c>
      <c r="D8853" t="s">
        <v>17</v>
      </c>
      <c r="E8853" t="s">
        <v>26</v>
      </c>
      <c r="F8853" t="s">
        <v>15</v>
      </c>
      <c r="G8853" t="s">
        <v>16</v>
      </c>
      <c r="H8853">
        <v>2008</v>
      </c>
      <c r="I8853">
        <v>5.6366867493807697E-2</v>
      </c>
      <c r="J8853">
        <v>7.8045148858093397E-2</v>
      </c>
      <c r="K8853">
        <v>3.9855536788209397E-2</v>
      </c>
    </row>
    <row r="8854" spans="1:12" x14ac:dyDescent="0.4">
      <c r="A8854" t="s">
        <v>46</v>
      </c>
      <c r="B8854" t="s">
        <v>39</v>
      </c>
      <c r="C8854" t="s">
        <v>13</v>
      </c>
      <c r="D8854" t="s">
        <v>17</v>
      </c>
      <c r="E8854" t="s">
        <v>18</v>
      </c>
      <c r="F8854" t="s">
        <v>15</v>
      </c>
      <c r="G8854" t="s">
        <v>16</v>
      </c>
      <c r="H8854">
        <v>2008</v>
      </c>
      <c r="I8854">
        <v>21.175670805223099</v>
      </c>
      <c r="J8854">
        <v>29.876198775980399</v>
      </c>
      <c r="K8854">
        <v>14.875408323270801</v>
      </c>
    </row>
    <row r="8855" spans="1:12" x14ac:dyDescent="0.4">
      <c r="A8855" t="s">
        <v>46</v>
      </c>
      <c r="B8855" t="s">
        <v>39</v>
      </c>
      <c r="C8855" t="s">
        <v>13</v>
      </c>
      <c r="D8855" t="s">
        <v>17</v>
      </c>
      <c r="E8855" t="s">
        <v>21</v>
      </c>
      <c r="F8855" t="s">
        <v>15</v>
      </c>
      <c r="G8855" t="s">
        <v>16</v>
      </c>
      <c r="H8855">
        <v>2008</v>
      </c>
      <c r="I8855">
        <v>5.7243121135791601E-2</v>
      </c>
      <c r="J8855">
        <v>8.7372198252301594E-2</v>
      </c>
      <c r="K8855">
        <v>3.6779214877830903E-2</v>
      </c>
    </row>
    <row r="8856" spans="1:12" x14ac:dyDescent="0.4">
      <c r="A8856" t="s">
        <v>46</v>
      </c>
      <c r="B8856" t="s">
        <v>39</v>
      </c>
      <c r="C8856" t="s">
        <v>13</v>
      </c>
      <c r="D8856" t="s">
        <v>17</v>
      </c>
      <c r="E8856" t="s">
        <v>25</v>
      </c>
      <c r="F8856" t="s">
        <v>15</v>
      </c>
      <c r="G8856" t="s">
        <v>16</v>
      </c>
      <c r="H8856">
        <v>2008</v>
      </c>
      <c r="I8856">
        <v>6.9901591443071995E-2</v>
      </c>
      <c r="J8856">
        <v>0.112700556602223</v>
      </c>
      <c r="K8856">
        <v>3.8168793758420701E-2</v>
      </c>
    </row>
    <row r="8858" spans="1:12" x14ac:dyDescent="0.4">
      <c r="A8858" t="s">
        <v>46</v>
      </c>
      <c r="B8858" t="s">
        <v>27</v>
      </c>
      <c r="C8858" t="s">
        <v>13</v>
      </c>
      <c r="D8858" t="s">
        <v>17</v>
      </c>
      <c r="E8858" t="s">
        <v>32</v>
      </c>
      <c r="F8858" t="s">
        <v>15</v>
      </c>
      <c r="G8858" t="s">
        <v>16</v>
      </c>
      <c r="H8858">
        <v>2008</v>
      </c>
      <c r="I8858">
        <v>1.8645084101785301</v>
      </c>
      <c r="J8858">
        <v>2.4614180576399001</v>
      </c>
      <c r="K8858">
        <v>1.4006656625032501</v>
      </c>
      <c r="L8858">
        <v>386</v>
      </c>
    </row>
    <row r="8859" spans="1:12" x14ac:dyDescent="0.4">
      <c r="A8859" t="s">
        <v>46</v>
      </c>
      <c r="B8859" t="s">
        <v>27</v>
      </c>
      <c r="C8859" t="s">
        <v>13</v>
      </c>
      <c r="D8859" t="s">
        <v>17</v>
      </c>
      <c r="E8859" t="s">
        <v>22</v>
      </c>
      <c r="F8859" t="s">
        <v>15</v>
      </c>
      <c r="G8859" t="s">
        <v>16</v>
      </c>
      <c r="H8859">
        <v>2008</v>
      </c>
      <c r="I8859">
        <v>1.3256931229251701E-2</v>
      </c>
      <c r="J8859">
        <v>1.7446220233636001E-2</v>
      </c>
      <c r="K8859">
        <v>9.9821037400009104E-3</v>
      </c>
    </row>
    <row r="8860" spans="1:12" x14ac:dyDescent="0.4">
      <c r="A8860" t="s">
        <v>46</v>
      </c>
      <c r="B8860" t="s">
        <v>27</v>
      </c>
      <c r="C8860" t="s">
        <v>13</v>
      </c>
      <c r="D8860" t="s">
        <v>17</v>
      </c>
      <c r="E8860" t="s">
        <v>14</v>
      </c>
      <c r="F8860" t="s">
        <v>15</v>
      </c>
      <c r="G8860" t="s">
        <v>16</v>
      </c>
      <c r="H8860">
        <v>2008</v>
      </c>
      <c r="I8860">
        <v>0</v>
      </c>
      <c r="J8860">
        <v>0</v>
      </c>
      <c r="K8860">
        <v>0</v>
      </c>
    </row>
    <row r="8861" spans="1:12" x14ac:dyDescent="0.4">
      <c r="A8861" t="s">
        <v>46</v>
      </c>
      <c r="B8861" t="s">
        <v>27</v>
      </c>
      <c r="C8861" t="s">
        <v>13</v>
      </c>
      <c r="D8861" t="s">
        <v>17</v>
      </c>
      <c r="E8861" t="s">
        <v>20</v>
      </c>
      <c r="F8861" t="s">
        <v>15</v>
      </c>
      <c r="G8861" t="s">
        <v>16</v>
      </c>
      <c r="H8861">
        <v>2008</v>
      </c>
      <c r="I8861">
        <v>127.327248012588</v>
      </c>
      <c r="J8861">
        <v>181.39731155927001</v>
      </c>
      <c r="K8861">
        <v>88.254866732578805</v>
      </c>
    </row>
    <row r="8862" spans="1:12" x14ac:dyDescent="0.4">
      <c r="A8862" t="s">
        <v>46</v>
      </c>
      <c r="B8862" t="s">
        <v>27</v>
      </c>
      <c r="C8862" t="s">
        <v>13</v>
      </c>
      <c r="D8862" t="s">
        <v>17</v>
      </c>
      <c r="E8862" t="s">
        <v>23</v>
      </c>
      <c r="F8862" t="s">
        <v>15</v>
      </c>
      <c r="G8862" t="s">
        <v>16</v>
      </c>
      <c r="H8862">
        <v>2008</v>
      </c>
      <c r="I8862">
        <v>6.4492368747917597E-2</v>
      </c>
      <c r="J8862">
        <v>8.9933024504837006E-2</v>
      </c>
      <c r="K8862">
        <v>4.6014615514956801E-2</v>
      </c>
    </row>
    <row r="8863" spans="1:12" x14ac:dyDescent="0.4">
      <c r="A8863" t="s">
        <v>46</v>
      </c>
      <c r="B8863" t="s">
        <v>27</v>
      </c>
      <c r="C8863" t="s">
        <v>13</v>
      </c>
      <c r="D8863" t="s">
        <v>17</v>
      </c>
      <c r="E8863" t="s">
        <v>31</v>
      </c>
      <c r="F8863" t="s">
        <v>15</v>
      </c>
      <c r="G8863" t="s">
        <v>16</v>
      </c>
      <c r="H8863">
        <v>2008</v>
      </c>
      <c r="I8863">
        <v>10.295550173729501</v>
      </c>
      <c r="J8863">
        <v>14.154187818337601</v>
      </c>
      <c r="K8863">
        <v>7.4079785331528196</v>
      </c>
    </row>
    <row r="8864" spans="1:12" x14ac:dyDescent="0.4">
      <c r="A8864" t="s">
        <v>46</v>
      </c>
      <c r="B8864" t="s">
        <v>27</v>
      </c>
      <c r="C8864" t="s">
        <v>13</v>
      </c>
      <c r="D8864" t="s">
        <v>17</v>
      </c>
      <c r="E8864" t="s">
        <v>43</v>
      </c>
      <c r="F8864" t="s">
        <v>15</v>
      </c>
      <c r="G8864" t="s">
        <v>16</v>
      </c>
      <c r="H8864">
        <v>2008</v>
      </c>
      <c r="I8864">
        <v>3.48802522948366</v>
      </c>
      <c r="J8864">
        <v>4.3357920484379999</v>
      </c>
      <c r="K8864">
        <v>2.8414364668287901</v>
      </c>
    </row>
    <row r="8865" spans="1:11" x14ac:dyDescent="0.4">
      <c r="A8865" t="s">
        <v>46</v>
      </c>
      <c r="B8865" t="s">
        <v>27</v>
      </c>
      <c r="C8865" t="s">
        <v>13</v>
      </c>
      <c r="D8865" t="s">
        <v>17</v>
      </c>
      <c r="E8865" t="s">
        <v>28</v>
      </c>
      <c r="F8865" t="s">
        <v>15</v>
      </c>
      <c r="G8865" t="s">
        <v>16</v>
      </c>
      <c r="H8865">
        <v>2008</v>
      </c>
      <c r="I8865">
        <v>1.3863978656121301</v>
      </c>
      <c r="J8865">
        <v>1.7482432363484901</v>
      </c>
      <c r="K8865">
        <v>1.1260473480075699</v>
      </c>
    </row>
    <row r="8866" spans="1:11" x14ac:dyDescent="0.4">
      <c r="A8866" t="s">
        <v>46</v>
      </c>
      <c r="B8866" t="s">
        <v>27</v>
      </c>
      <c r="C8866" t="s">
        <v>13</v>
      </c>
      <c r="D8866" t="s">
        <v>17</v>
      </c>
      <c r="E8866" t="s">
        <v>29</v>
      </c>
      <c r="F8866" t="s">
        <v>15</v>
      </c>
      <c r="G8866" t="s">
        <v>16</v>
      </c>
      <c r="H8866">
        <v>2008</v>
      </c>
      <c r="I8866">
        <v>0.233917938223483</v>
      </c>
      <c r="J8866">
        <v>0.29017386594731098</v>
      </c>
      <c r="K8866">
        <v>0.18194708851913</v>
      </c>
    </row>
    <row r="8867" spans="1:11" x14ac:dyDescent="0.4">
      <c r="A8867" t="s">
        <v>46</v>
      </c>
      <c r="B8867" t="s">
        <v>27</v>
      </c>
      <c r="C8867" t="s">
        <v>13</v>
      </c>
      <c r="D8867" t="s">
        <v>17</v>
      </c>
      <c r="E8867" t="s">
        <v>30</v>
      </c>
      <c r="F8867" t="s">
        <v>15</v>
      </c>
      <c r="G8867" t="s">
        <v>16</v>
      </c>
      <c r="H8867">
        <v>2008</v>
      </c>
      <c r="I8867">
        <v>393.61375342977101</v>
      </c>
      <c r="J8867">
        <v>526.37664400558901</v>
      </c>
      <c r="K8867">
        <v>285.58873480072799</v>
      </c>
    </row>
    <row r="8868" spans="1:11" x14ac:dyDescent="0.4">
      <c r="A8868" t="s">
        <v>46</v>
      </c>
      <c r="B8868" t="s">
        <v>27</v>
      </c>
      <c r="C8868" t="s">
        <v>13</v>
      </c>
      <c r="D8868" t="s">
        <v>17</v>
      </c>
      <c r="E8868" t="s">
        <v>24</v>
      </c>
      <c r="F8868" t="s">
        <v>15</v>
      </c>
      <c r="G8868" t="s">
        <v>16</v>
      </c>
      <c r="H8868">
        <v>2008</v>
      </c>
      <c r="I8868">
        <v>0.46061048215753603</v>
      </c>
      <c r="J8868">
        <v>0.62122811574060399</v>
      </c>
      <c r="K8868">
        <v>0.33387925643641098</v>
      </c>
    </row>
    <row r="8869" spans="1:11" x14ac:dyDescent="0.4">
      <c r="A8869" t="s">
        <v>46</v>
      </c>
      <c r="B8869" t="s">
        <v>27</v>
      </c>
      <c r="C8869" t="s">
        <v>13</v>
      </c>
      <c r="D8869" t="s">
        <v>17</v>
      </c>
      <c r="E8869" t="s">
        <v>19</v>
      </c>
      <c r="F8869" t="s">
        <v>15</v>
      </c>
      <c r="G8869" t="s">
        <v>16</v>
      </c>
      <c r="H8869">
        <v>2008</v>
      </c>
      <c r="I8869">
        <v>299.95366723637801</v>
      </c>
      <c r="J8869">
        <v>400.61347964036599</v>
      </c>
      <c r="K8869">
        <v>219.563908497846</v>
      </c>
    </row>
    <row r="8870" spans="1:11" x14ac:dyDescent="0.4">
      <c r="A8870" t="s">
        <v>46</v>
      </c>
      <c r="B8870" t="s">
        <v>27</v>
      </c>
      <c r="C8870" t="s">
        <v>13</v>
      </c>
      <c r="D8870" t="s">
        <v>17</v>
      </c>
      <c r="E8870" t="s">
        <v>34</v>
      </c>
      <c r="F8870" t="s">
        <v>15</v>
      </c>
      <c r="G8870" t="s">
        <v>16</v>
      </c>
      <c r="H8870">
        <v>2008</v>
      </c>
      <c r="I8870">
        <v>8.44969460716319</v>
      </c>
      <c r="J8870">
        <v>10.454168414579</v>
      </c>
      <c r="K8870">
        <v>6.7283839673033103</v>
      </c>
    </row>
    <row r="8871" spans="1:11" x14ac:dyDescent="0.4">
      <c r="A8871" t="s">
        <v>46</v>
      </c>
      <c r="B8871" t="s">
        <v>27</v>
      </c>
      <c r="C8871" t="s">
        <v>13</v>
      </c>
      <c r="D8871" t="s">
        <v>17</v>
      </c>
      <c r="E8871" t="s">
        <v>36</v>
      </c>
      <c r="F8871" t="s">
        <v>15</v>
      </c>
      <c r="G8871" t="s">
        <v>16</v>
      </c>
      <c r="H8871">
        <v>2008</v>
      </c>
      <c r="I8871">
        <v>0.96981223276661199</v>
      </c>
      <c r="J8871">
        <v>1.52742032156825</v>
      </c>
      <c r="K8871">
        <v>0.61863782699438896</v>
      </c>
    </row>
    <row r="8872" spans="1:11" x14ac:dyDescent="0.4">
      <c r="A8872" t="s">
        <v>46</v>
      </c>
      <c r="B8872" t="s">
        <v>27</v>
      </c>
      <c r="C8872" t="s">
        <v>13</v>
      </c>
      <c r="D8872" t="s">
        <v>17</v>
      </c>
      <c r="E8872" t="s">
        <v>37</v>
      </c>
      <c r="F8872" t="s">
        <v>15</v>
      </c>
      <c r="G8872" t="s">
        <v>16</v>
      </c>
      <c r="H8872">
        <v>2008</v>
      </c>
      <c r="I8872">
        <v>17.831509050951301</v>
      </c>
      <c r="J8872">
        <v>25.8611687629828</v>
      </c>
      <c r="K8872">
        <v>11.7269505427615</v>
      </c>
    </row>
    <row r="8873" spans="1:11" x14ac:dyDescent="0.4">
      <c r="A8873" t="s">
        <v>46</v>
      </c>
      <c r="B8873" t="s">
        <v>27</v>
      </c>
      <c r="C8873" t="s">
        <v>13</v>
      </c>
      <c r="D8873" t="s">
        <v>17</v>
      </c>
      <c r="E8873" t="s">
        <v>35</v>
      </c>
      <c r="F8873" t="s">
        <v>15</v>
      </c>
      <c r="G8873" t="s">
        <v>16</v>
      </c>
      <c r="H8873">
        <v>2008</v>
      </c>
      <c r="I8873">
        <v>17.084111763194901</v>
      </c>
      <c r="J8873">
        <v>21.269018474841701</v>
      </c>
      <c r="K8873">
        <v>13.4011549614301</v>
      </c>
    </row>
    <row r="8874" spans="1:11" x14ac:dyDescent="0.4">
      <c r="A8874" t="s">
        <v>46</v>
      </c>
      <c r="B8874" t="s">
        <v>27</v>
      </c>
      <c r="C8874" t="s">
        <v>13</v>
      </c>
      <c r="D8874" t="s">
        <v>17</v>
      </c>
      <c r="E8874" t="s">
        <v>33</v>
      </c>
      <c r="F8874" t="s">
        <v>15</v>
      </c>
      <c r="G8874" t="s">
        <v>16</v>
      </c>
      <c r="H8874">
        <v>2008</v>
      </c>
      <c r="I8874">
        <v>0.68364615887010904</v>
      </c>
      <c r="J8874">
        <v>0.88395894287990895</v>
      </c>
      <c r="K8874">
        <v>0.542705534195281</v>
      </c>
    </row>
    <row r="8875" spans="1:11" x14ac:dyDescent="0.4">
      <c r="A8875" t="s">
        <v>46</v>
      </c>
      <c r="B8875" t="s">
        <v>27</v>
      </c>
      <c r="C8875" t="s">
        <v>13</v>
      </c>
      <c r="D8875" t="s">
        <v>17</v>
      </c>
      <c r="E8875" t="s">
        <v>40</v>
      </c>
      <c r="F8875" t="s">
        <v>15</v>
      </c>
      <c r="G8875" t="s">
        <v>16</v>
      </c>
      <c r="H8875">
        <v>2008</v>
      </c>
      <c r="I8875">
        <v>0.67350160857854602</v>
      </c>
      <c r="J8875">
        <v>0.92326240653698199</v>
      </c>
      <c r="K8875">
        <v>0.49978503461669799</v>
      </c>
    </row>
    <row r="8876" spans="1:11" x14ac:dyDescent="0.4">
      <c r="A8876" t="s">
        <v>46</v>
      </c>
      <c r="B8876" t="s">
        <v>27</v>
      </c>
      <c r="C8876" t="s">
        <v>13</v>
      </c>
      <c r="D8876" t="s">
        <v>17</v>
      </c>
      <c r="E8876" t="s">
        <v>26</v>
      </c>
      <c r="F8876" t="s">
        <v>15</v>
      </c>
      <c r="G8876" t="s">
        <v>16</v>
      </c>
      <c r="H8876">
        <v>2008</v>
      </c>
      <c r="I8876">
        <v>5.14376813678123E-2</v>
      </c>
      <c r="J8876">
        <v>6.9334150976469194E-2</v>
      </c>
      <c r="K8876">
        <v>3.7581864500610997E-2</v>
      </c>
    </row>
    <row r="8877" spans="1:11" x14ac:dyDescent="0.4">
      <c r="A8877" t="s">
        <v>46</v>
      </c>
      <c r="B8877" t="s">
        <v>27</v>
      </c>
      <c r="C8877" t="s">
        <v>13</v>
      </c>
      <c r="D8877" t="s">
        <v>17</v>
      </c>
      <c r="E8877" t="s">
        <v>18</v>
      </c>
      <c r="F8877" t="s">
        <v>15</v>
      </c>
      <c r="G8877" t="s">
        <v>16</v>
      </c>
      <c r="H8877">
        <v>2008</v>
      </c>
      <c r="I8877">
        <v>38.476027041695303</v>
      </c>
      <c r="J8877">
        <v>48.868620415347202</v>
      </c>
      <c r="K8877">
        <v>29.883471427519801</v>
      </c>
    </row>
    <row r="8878" spans="1:11" x14ac:dyDescent="0.4">
      <c r="A8878" t="s">
        <v>46</v>
      </c>
      <c r="B8878" t="s">
        <v>27</v>
      </c>
      <c r="C8878" t="s">
        <v>13</v>
      </c>
      <c r="D8878" t="s">
        <v>17</v>
      </c>
      <c r="E8878" t="s">
        <v>21</v>
      </c>
      <c r="F8878" t="s">
        <v>15</v>
      </c>
      <c r="G8878" t="s">
        <v>16</v>
      </c>
      <c r="H8878">
        <v>2008</v>
      </c>
      <c r="I8878">
        <v>0.37372150021224698</v>
      </c>
      <c r="J8878">
        <v>0.51384441037485395</v>
      </c>
      <c r="K8878">
        <v>0.26767318489157998</v>
      </c>
    </row>
    <row r="8879" spans="1:11" x14ac:dyDescent="0.4">
      <c r="A8879" t="s">
        <v>46</v>
      </c>
      <c r="B8879" t="s">
        <v>27</v>
      </c>
      <c r="C8879" t="s">
        <v>13</v>
      </c>
      <c r="D8879" t="s">
        <v>17</v>
      </c>
      <c r="E8879" t="s">
        <v>25</v>
      </c>
      <c r="F8879" t="s">
        <v>15</v>
      </c>
      <c r="G8879" t="s">
        <v>16</v>
      </c>
      <c r="H8879">
        <v>2008</v>
      </c>
      <c r="I8879">
        <v>0.72490708285668004</v>
      </c>
      <c r="J8879">
        <v>0.973111074175247</v>
      </c>
      <c r="K8879">
        <v>0.52274697912430901</v>
      </c>
    </row>
    <row r="8881" spans="1:12" x14ac:dyDescent="0.4">
      <c r="A8881" t="s">
        <v>46</v>
      </c>
      <c r="B8881" t="s">
        <v>44</v>
      </c>
      <c r="C8881" t="s">
        <v>13</v>
      </c>
      <c r="D8881" t="s">
        <v>17</v>
      </c>
      <c r="E8881" t="s">
        <v>32</v>
      </c>
      <c r="F8881" t="s">
        <v>15</v>
      </c>
      <c r="G8881" t="s">
        <v>16</v>
      </c>
      <c r="H8881">
        <v>2008</v>
      </c>
      <c r="I8881">
        <v>0.69825416531123896</v>
      </c>
      <c r="J8881">
        <v>0.988637528945017</v>
      </c>
      <c r="K8881">
        <v>0.48074708855941301</v>
      </c>
      <c r="L8881">
        <v>387</v>
      </c>
    </row>
    <row r="8882" spans="1:12" x14ac:dyDescent="0.4">
      <c r="A8882" t="s">
        <v>46</v>
      </c>
      <c r="B8882" t="s">
        <v>44</v>
      </c>
      <c r="C8882" t="s">
        <v>13</v>
      </c>
      <c r="D8882" t="s">
        <v>17</v>
      </c>
      <c r="E8882" t="s">
        <v>22</v>
      </c>
      <c r="F8882" t="s">
        <v>15</v>
      </c>
      <c r="G8882" t="s">
        <v>16</v>
      </c>
      <c r="H8882">
        <v>2008</v>
      </c>
      <c r="I8882">
        <v>6.8968714400560998E-3</v>
      </c>
      <c r="J8882">
        <v>9.1448134210562904E-3</v>
      </c>
      <c r="K8882">
        <v>5.05474170555739E-3</v>
      </c>
    </row>
    <row r="8883" spans="1:12" x14ac:dyDescent="0.4">
      <c r="A8883" t="s">
        <v>46</v>
      </c>
      <c r="B8883" t="s">
        <v>44</v>
      </c>
      <c r="C8883" t="s">
        <v>13</v>
      </c>
      <c r="D8883" t="s">
        <v>17</v>
      </c>
      <c r="E8883" t="s">
        <v>14</v>
      </c>
      <c r="F8883" t="s">
        <v>15</v>
      </c>
      <c r="G8883" t="s">
        <v>16</v>
      </c>
      <c r="H8883">
        <v>2008</v>
      </c>
      <c r="I8883">
        <v>0</v>
      </c>
      <c r="J8883">
        <v>0</v>
      </c>
      <c r="K8883">
        <v>0</v>
      </c>
    </row>
    <row r="8884" spans="1:12" x14ac:dyDescent="0.4">
      <c r="A8884" t="s">
        <v>46</v>
      </c>
      <c r="B8884" t="s">
        <v>44</v>
      </c>
      <c r="C8884" t="s">
        <v>13</v>
      </c>
      <c r="D8884" t="s">
        <v>17</v>
      </c>
      <c r="E8884" t="s">
        <v>20</v>
      </c>
      <c r="F8884" t="s">
        <v>15</v>
      </c>
      <c r="G8884" t="s">
        <v>16</v>
      </c>
      <c r="H8884">
        <v>2008</v>
      </c>
      <c r="I8884">
        <v>64.483860374467298</v>
      </c>
      <c r="J8884">
        <v>93.133384314077304</v>
      </c>
      <c r="K8884">
        <v>44.1285636617433</v>
      </c>
    </row>
    <row r="8885" spans="1:12" x14ac:dyDescent="0.4">
      <c r="A8885" t="s">
        <v>46</v>
      </c>
      <c r="B8885" t="s">
        <v>44</v>
      </c>
      <c r="C8885" t="s">
        <v>13</v>
      </c>
      <c r="D8885" t="s">
        <v>17</v>
      </c>
      <c r="E8885" t="s">
        <v>23</v>
      </c>
      <c r="F8885" t="s">
        <v>15</v>
      </c>
      <c r="G8885" t="s">
        <v>16</v>
      </c>
      <c r="H8885">
        <v>2008</v>
      </c>
      <c r="I8885">
        <v>2.96627309880859E-3</v>
      </c>
      <c r="J8885">
        <v>3.8155537329554799E-3</v>
      </c>
      <c r="K8885">
        <v>2.2777722070569401E-3</v>
      </c>
    </row>
    <row r="8886" spans="1:12" x14ac:dyDescent="0.4">
      <c r="A8886" t="s">
        <v>46</v>
      </c>
      <c r="B8886" t="s">
        <v>44</v>
      </c>
      <c r="C8886" t="s">
        <v>13</v>
      </c>
      <c r="D8886" t="s">
        <v>17</v>
      </c>
      <c r="E8886" t="s">
        <v>31</v>
      </c>
      <c r="F8886" t="s">
        <v>15</v>
      </c>
      <c r="G8886" t="s">
        <v>16</v>
      </c>
      <c r="H8886">
        <v>2008</v>
      </c>
      <c r="I8886">
        <v>5.9085654255644702</v>
      </c>
      <c r="J8886">
        <v>8.5752784186617497</v>
      </c>
      <c r="K8886">
        <v>4.0396693409297102</v>
      </c>
    </row>
    <row r="8887" spans="1:12" x14ac:dyDescent="0.4">
      <c r="A8887" t="s">
        <v>46</v>
      </c>
      <c r="B8887" t="s">
        <v>44</v>
      </c>
      <c r="C8887" t="s">
        <v>13</v>
      </c>
      <c r="D8887" t="s">
        <v>17</v>
      </c>
      <c r="E8887" t="s">
        <v>43</v>
      </c>
      <c r="F8887" t="s">
        <v>15</v>
      </c>
      <c r="G8887" t="s">
        <v>16</v>
      </c>
      <c r="H8887">
        <v>2008</v>
      </c>
      <c r="I8887">
        <v>1.2514387845898101</v>
      </c>
      <c r="J8887">
        <v>1.6644921853168599</v>
      </c>
      <c r="K8887">
        <v>0.969489908501459</v>
      </c>
    </row>
    <row r="8888" spans="1:12" x14ac:dyDescent="0.4">
      <c r="A8888" t="s">
        <v>46</v>
      </c>
      <c r="B8888" t="s">
        <v>44</v>
      </c>
      <c r="C8888" t="s">
        <v>13</v>
      </c>
      <c r="D8888" t="s">
        <v>17</v>
      </c>
      <c r="E8888" t="s">
        <v>28</v>
      </c>
      <c r="F8888" t="s">
        <v>15</v>
      </c>
      <c r="G8888" t="s">
        <v>16</v>
      </c>
      <c r="H8888">
        <v>2008</v>
      </c>
      <c r="I8888">
        <v>0.32474660679564199</v>
      </c>
      <c r="J8888">
        <v>0.41497974870240001</v>
      </c>
      <c r="K8888">
        <v>0.260836547333133</v>
      </c>
    </row>
    <row r="8889" spans="1:12" x14ac:dyDescent="0.4">
      <c r="A8889" t="s">
        <v>46</v>
      </c>
      <c r="B8889" t="s">
        <v>44</v>
      </c>
      <c r="C8889" t="s">
        <v>13</v>
      </c>
      <c r="D8889" t="s">
        <v>17</v>
      </c>
      <c r="E8889" t="s">
        <v>29</v>
      </c>
      <c r="F8889" t="s">
        <v>15</v>
      </c>
      <c r="G8889" t="s">
        <v>16</v>
      </c>
      <c r="H8889">
        <v>2008</v>
      </c>
      <c r="I8889">
        <v>8.1264843053052094E-2</v>
      </c>
      <c r="J8889">
        <v>0.104153102226181</v>
      </c>
      <c r="K8889">
        <v>6.2015055508681201E-2</v>
      </c>
    </row>
    <row r="8890" spans="1:12" x14ac:dyDescent="0.4">
      <c r="A8890" t="s">
        <v>46</v>
      </c>
      <c r="B8890" t="s">
        <v>44</v>
      </c>
      <c r="C8890" t="s">
        <v>13</v>
      </c>
      <c r="D8890" t="s">
        <v>17</v>
      </c>
      <c r="E8890" t="s">
        <v>30</v>
      </c>
      <c r="F8890" t="s">
        <v>15</v>
      </c>
      <c r="G8890" t="s">
        <v>16</v>
      </c>
      <c r="H8890">
        <v>2008</v>
      </c>
      <c r="I8890">
        <v>109.322402711827</v>
      </c>
      <c r="J8890">
        <v>155.908466581721</v>
      </c>
      <c r="K8890">
        <v>76.883728380682399</v>
      </c>
    </row>
    <row r="8891" spans="1:12" x14ac:dyDescent="0.4">
      <c r="A8891" t="s">
        <v>46</v>
      </c>
      <c r="B8891" t="s">
        <v>44</v>
      </c>
      <c r="C8891" t="s">
        <v>13</v>
      </c>
      <c r="D8891" t="s">
        <v>17</v>
      </c>
      <c r="E8891" t="s">
        <v>24</v>
      </c>
      <c r="F8891" t="s">
        <v>15</v>
      </c>
      <c r="G8891" t="s">
        <v>16</v>
      </c>
      <c r="H8891">
        <v>2008</v>
      </c>
      <c r="I8891">
        <v>1.39170702128195</v>
      </c>
      <c r="J8891">
        <v>1.9041383540104699</v>
      </c>
      <c r="K8891">
        <v>0.99409090930363098</v>
      </c>
    </row>
    <row r="8892" spans="1:12" x14ac:dyDescent="0.4">
      <c r="A8892" t="s">
        <v>46</v>
      </c>
      <c r="B8892" t="s">
        <v>44</v>
      </c>
      <c r="C8892" t="s">
        <v>13</v>
      </c>
      <c r="D8892" t="s">
        <v>17</v>
      </c>
      <c r="E8892" t="s">
        <v>19</v>
      </c>
      <c r="F8892" t="s">
        <v>15</v>
      </c>
      <c r="G8892" t="s">
        <v>16</v>
      </c>
      <c r="H8892">
        <v>2008</v>
      </c>
      <c r="I8892">
        <v>154.926850086651</v>
      </c>
      <c r="J8892">
        <v>206.22204059717001</v>
      </c>
      <c r="K8892">
        <v>111.878417103277</v>
      </c>
    </row>
    <row r="8893" spans="1:12" x14ac:dyDescent="0.4">
      <c r="A8893" t="s">
        <v>46</v>
      </c>
      <c r="B8893" t="s">
        <v>44</v>
      </c>
      <c r="C8893" t="s">
        <v>13</v>
      </c>
      <c r="D8893" t="s">
        <v>17</v>
      </c>
      <c r="E8893" t="s">
        <v>34</v>
      </c>
      <c r="F8893" t="s">
        <v>15</v>
      </c>
      <c r="G8893" t="s">
        <v>16</v>
      </c>
      <c r="H8893">
        <v>2008</v>
      </c>
      <c r="I8893">
        <v>0.89562712191973104</v>
      </c>
      <c r="J8893">
        <v>1.1515049640366599</v>
      </c>
      <c r="K8893">
        <v>0.67747718844142102</v>
      </c>
    </row>
    <row r="8894" spans="1:12" x14ac:dyDescent="0.4">
      <c r="A8894" t="s">
        <v>46</v>
      </c>
      <c r="B8894" t="s">
        <v>44</v>
      </c>
      <c r="C8894" t="s">
        <v>13</v>
      </c>
      <c r="D8894" t="s">
        <v>17</v>
      </c>
      <c r="E8894" t="s">
        <v>36</v>
      </c>
      <c r="F8894" t="s">
        <v>15</v>
      </c>
      <c r="G8894" t="s">
        <v>16</v>
      </c>
      <c r="H8894">
        <v>2008</v>
      </c>
      <c r="I8894">
        <v>0.20413991616171501</v>
      </c>
      <c r="J8894">
        <v>0.320590759826477</v>
      </c>
      <c r="K8894">
        <v>0.123582039531453</v>
      </c>
    </row>
    <row r="8895" spans="1:12" x14ac:dyDescent="0.4">
      <c r="A8895" t="s">
        <v>46</v>
      </c>
      <c r="B8895" t="s">
        <v>44</v>
      </c>
      <c r="C8895" t="s">
        <v>13</v>
      </c>
      <c r="D8895" t="s">
        <v>17</v>
      </c>
      <c r="E8895" t="s">
        <v>37</v>
      </c>
      <c r="F8895" t="s">
        <v>15</v>
      </c>
      <c r="G8895" t="s">
        <v>16</v>
      </c>
      <c r="H8895">
        <v>2008</v>
      </c>
      <c r="I8895">
        <v>1.34781391782158</v>
      </c>
      <c r="J8895">
        <v>2.0320075510977</v>
      </c>
      <c r="K8895">
        <v>0.84911870372653198</v>
      </c>
    </row>
    <row r="8896" spans="1:12" x14ac:dyDescent="0.4">
      <c r="A8896" t="s">
        <v>46</v>
      </c>
      <c r="B8896" t="s">
        <v>44</v>
      </c>
      <c r="C8896" t="s">
        <v>13</v>
      </c>
      <c r="D8896" t="s">
        <v>17</v>
      </c>
      <c r="E8896" t="s">
        <v>35</v>
      </c>
      <c r="F8896" t="s">
        <v>15</v>
      </c>
      <c r="G8896" t="s">
        <v>16</v>
      </c>
      <c r="H8896">
        <v>2008</v>
      </c>
      <c r="I8896">
        <v>1.1463146638808901</v>
      </c>
      <c r="J8896">
        <v>1.59052255184654</v>
      </c>
      <c r="K8896">
        <v>0.79777130054135603</v>
      </c>
    </row>
    <row r="8897" spans="1:12" x14ac:dyDescent="0.4">
      <c r="A8897" t="s">
        <v>46</v>
      </c>
      <c r="B8897" t="s">
        <v>44</v>
      </c>
      <c r="C8897" t="s">
        <v>13</v>
      </c>
      <c r="D8897" t="s">
        <v>17</v>
      </c>
      <c r="E8897" t="s">
        <v>33</v>
      </c>
      <c r="F8897" t="s">
        <v>15</v>
      </c>
      <c r="G8897" t="s">
        <v>16</v>
      </c>
      <c r="H8897">
        <v>2008</v>
      </c>
      <c r="I8897">
        <v>0.38318484552713999</v>
      </c>
      <c r="J8897">
        <v>0.528667908112463</v>
      </c>
      <c r="K8897">
        <v>0.28098145152339499</v>
      </c>
    </row>
    <row r="8898" spans="1:12" x14ac:dyDescent="0.4">
      <c r="A8898" t="s">
        <v>46</v>
      </c>
      <c r="B8898" t="s">
        <v>44</v>
      </c>
      <c r="C8898" t="s">
        <v>13</v>
      </c>
      <c r="D8898" t="s">
        <v>17</v>
      </c>
      <c r="E8898" t="s">
        <v>40</v>
      </c>
      <c r="F8898" t="s">
        <v>15</v>
      </c>
      <c r="G8898" t="s">
        <v>16</v>
      </c>
      <c r="H8898">
        <v>2008</v>
      </c>
      <c r="I8898">
        <v>7.7604207844320802E-2</v>
      </c>
      <c r="J8898">
        <v>0.102677874406974</v>
      </c>
      <c r="K8898">
        <v>6.0924435650738303E-2</v>
      </c>
    </row>
    <row r="8899" spans="1:12" x14ac:dyDescent="0.4">
      <c r="A8899" t="s">
        <v>46</v>
      </c>
      <c r="B8899" t="s">
        <v>44</v>
      </c>
      <c r="C8899" t="s">
        <v>13</v>
      </c>
      <c r="D8899" t="s">
        <v>17</v>
      </c>
      <c r="E8899" t="s">
        <v>26</v>
      </c>
      <c r="F8899" t="s">
        <v>15</v>
      </c>
      <c r="G8899" t="s">
        <v>16</v>
      </c>
      <c r="H8899">
        <v>2008</v>
      </c>
      <c r="I8899">
        <v>3.3528782480234998E-2</v>
      </c>
      <c r="J8899">
        <v>4.7172616786711301E-2</v>
      </c>
      <c r="K8899">
        <v>2.3688207210626599E-2</v>
      </c>
    </row>
    <row r="8900" spans="1:12" x14ac:dyDescent="0.4">
      <c r="A8900" t="s">
        <v>46</v>
      </c>
      <c r="B8900" t="s">
        <v>44</v>
      </c>
      <c r="C8900" t="s">
        <v>13</v>
      </c>
      <c r="D8900" t="s">
        <v>17</v>
      </c>
      <c r="E8900" t="s">
        <v>18</v>
      </c>
      <c r="F8900" t="s">
        <v>15</v>
      </c>
      <c r="G8900" t="s">
        <v>16</v>
      </c>
      <c r="H8900">
        <v>2008</v>
      </c>
      <c r="I8900">
        <v>32.024994142877702</v>
      </c>
      <c r="J8900">
        <v>41.394754497915102</v>
      </c>
      <c r="K8900">
        <v>24.225205210131001</v>
      </c>
    </row>
    <row r="8901" spans="1:12" x14ac:dyDescent="0.4">
      <c r="A8901" t="s">
        <v>46</v>
      </c>
      <c r="B8901" t="s">
        <v>44</v>
      </c>
      <c r="C8901" t="s">
        <v>13</v>
      </c>
      <c r="D8901" t="s">
        <v>17</v>
      </c>
      <c r="E8901" t="s">
        <v>21</v>
      </c>
      <c r="F8901" t="s">
        <v>15</v>
      </c>
      <c r="G8901" t="s">
        <v>16</v>
      </c>
      <c r="H8901">
        <v>2008</v>
      </c>
      <c r="I8901">
        <v>5.5030233611734897E-2</v>
      </c>
      <c r="J8901">
        <v>7.7045216991347101E-2</v>
      </c>
      <c r="K8901">
        <v>3.8743219493861399E-2</v>
      </c>
    </row>
    <row r="8902" spans="1:12" x14ac:dyDescent="0.4">
      <c r="A8902" t="s">
        <v>46</v>
      </c>
      <c r="B8902" t="s">
        <v>44</v>
      </c>
      <c r="C8902" t="s">
        <v>13</v>
      </c>
      <c r="D8902" t="s">
        <v>17</v>
      </c>
      <c r="E8902" t="s">
        <v>25</v>
      </c>
      <c r="F8902" t="s">
        <v>15</v>
      </c>
      <c r="G8902" t="s">
        <v>16</v>
      </c>
      <c r="H8902">
        <v>2008</v>
      </c>
      <c r="I8902">
        <v>0.224874033272499</v>
      </c>
      <c r="J8902">
        <v>0.33944792667137003</v>
      </c>
      <c r="K8902">
        <v>0.14310530718030801</v>
      </c>
    </row>
    <row r="8904" spans="1:12" x14ac:dyDescent="0.4">
      <c r="A8904" t="s">
        <v>46</v>
      </c>
      <c r="B8904" t="s">
        <v>45</v>
      </c>
      <c r="C8904" t="s">
        <v>13</v>
      </c>
      <c r="D8904" t="s">
        <v>17</v>
      </c>
      <c r="E8904" t="s">
        <v>32</v>
      </c>
      <c r="F8904" t="s">
        <v>15</v>
      </c>
      <c r="G8904" t="s">
        <v>16</v>
      </c>
      <c r="H8904">
        <v>2008</v>
      </c>
      <c r="I8904">
        <v>1.75980227294389</v>
      </c>
      <c r="J8904">
        <v>2.41898621360493</v>
      </c>
      <c r="K8904">
        <v>1.3012977591092001</v>
      </c>
      <c r="L8904">
        <v>388</v>
      </c>
    </row>
    <row r="8905" spans="1:12" x14ac:dyDescent="0.4">
      <c r="A8905" t="s">
        <v>46</v>
      </c>
      <c r="B8905" t="s">
        <v>45</v>
      </c>
      <c r="C8905" t="s">
        <v>13</v>
      </c>
      <c r="D8905" t="s">
        <v>17</v>
      </c>
      <c r="E8905" t="s">
        <v>22</v>
      </c>
      <c r="F8905" t="s">
        <v>15</v>
      </c>
      <c r="G8905" t="s">
        <v>16</v>
      </c>
      <c r="H8905">
        <v>2008</v>
      </c>
      <c r="I8905">
        <v>7.69999018648569E-3</v>
      </c>
      <c r="J8905">
        <v>1.0062702187214599E-2</v>
      </c>
      <c r="K8905">
        <v>5.7823490381937997E-3</v>
      </c>
    </row>
    <row r="8906" spans="1:12" x14ac:dyDescent="0.4">
      <c r="A8906" t="s">
        <v>46</v>
      </c>
      <c r="B8906" t="s">
        <v>45</v>
      </c>
      <c r="C8906" t="s">
        <v>13</v>
      </c>
      <c r="D8906" t="s">
        <v>17</v>
      </c>
      <c r="E8906" t="s">
        <v>14</v>
      </c>
      <c r="F8906" t="s">
        <v>15</v>
      </c>
      <c r="G8906" t="s">
        <v>16</v>
      </c>
      <c r="H8906">
        <v>2008</v>
      </c>
      <c r="I8906">
        <v>0</v>
      </c>
      <c r="J8906">
        <v>0</v>
      </c>
      <c r="K8906">
        <v>0</v>
      </c>
    </row>
    <row r="8907" spans="1:12" x14ac:dyDescent="0.4">
      <c r="A8907" t="s">
        <v>46</v>
      </c>
      <c r="B8907" t="s">
        <v>45</v>
      </c>
      <c r="C8907" t="s">
        <v>13</v>
      </c>
      <c r="D8907" t="s">
        <v>17</v>
      </c>
      <c r="E8907" t="s">
        <v>20</v>
      </c>
      <c r="F8907" t="s">
        <v>15</v>
      </c>
      <c r="G8907" t="s">
        <v>16</v>
      </c>
      <c r="H8907">
        <v>2008</v>
      </c>
      <c r="I8907">
        <v>24.383612525506301</v>
      </c>
      <c r="J8907">
        <v>34.112700480747399</v>
      </c>
      <c r="K8907">
        <v>17.4504036159653</v>
      </c>
    </row>
    <row r="8908" spans="1:12" x14ac:dyDescent="0.4">
      <c r="A8908" t="s">
        <v>46</v>
      </c>
      <c r="B8908" t="s">
        <v>45</v>
      </c>
      <c r="C8908" t="s">
        <v>13</v>
      </c>
      <c r="D8908" t="s">
        <v>17</v>
      </c>
      <c r="E8908" t="s">
        <v>23</v>
      </c>
      <c r="F8908" t="s">
        <v>15</v>
      </c>
      <c r="G8908" t="s">
        <v>16</v>
      </c>
      <c r="H8908">
        <v>2008</v>
      </c>
      <c r="I8908">
        <v>3.60207105574391E-3</v>
      </c>
      <c r="J8908">
        <v>4.9096645893700001E-3</v>
      </c>
      <c r="K8908">
        <v>2.62832818138604E-3</v>
      </c>
    </row>
    <row r="8909" spans="1:12" x14ac:dyDescent="0.4">
      <c r="A8909" t="s">
        <v>46</v>
      </c>
      <c r="B8909" t="s">
        <v>45</v>
      </c>
      <c r="C8909" t="s">
        <v>13</v>
      </c>
      <c r="D8909" t="s">
        <v>17</v>
      </c>
      <c r="E8909" t="s">
        <v>31</v>
      </c>
      <c r="F8909" t="s">
        <v>15</v>
      </c>
      <c r="G8909" t="s">
        <v>16</v>
      </c>
      <c r="H8909">
        <v>2008</v>
      </c>
      <c r="I8909">
        <v>6.60540234923256</v>
      </c>
      <c r="J8909">
        <v>9.0550380459410107</v>
      </c>
      <c r="K8909">
        <v>4.7951398975417501</v>
      </c>
    </row>
    <row r="8910" spans="1:12" x14ac:dyDescent="0.4">
      <c r="A8910" t="s">
        <v>46</v>
      </c>
      <c r="B8910" t="s">
        <v>45</v>
      </c>
      <c r="C8910" t="s">
        <v>13</v>
      </c>
      <c r="D8910" t="s">
        <v>17</v>
      </c>
      <c r="E8910" t="s">
        <v>43</v>
      </c>
      <c r="F8910" t="s">
        <v>15</v>
      </c>
      <c r="G8910" t="s">
        <v>16</v>
      </c>
      <c r="H8910">
        <v>2008</v>
      </c>
      <c r="I8910">
        <v>2.4367945793166599</v>
      </c>
      <c r="J8910">
        <v>2.8756457944780802</v>
      </c>
      <c r="K8910">
        <v>2.1036036557683802</v>
      </c>
    </row>
    <row r="8911" spans="1:12" x14ac:dyDescent="0.4">
      <c r="A8911" t="s">
        <v>46</v>
      </c>
      <c r="B8911" t="s">
        <v>45</v>
      </c>
      <c r="C8911" t="s">
        <v>13</v>
      </c>
      <c r="D8911" t="s">
        <v>17</v>
      </c>
      <c r="E8911" t="s">
        <v>28</v>
      </c>
      <c r="F8911" t="s">
        <v>15</v>
      </c>
      <c r="G8911" t="s">
        <v>16</v>
      </c>
      <c r="H8911">
        <v>2008</v>
      </c>
      <c r="I8911">
        <v>1.83807588201427</v>
      </c>
      <c r="J8911">
        <v>2.1766177237473201</v>
      </c>
      <c r="K8911">
        <v>1.56721619101475</v>
      </c>
    </row>
    <row r="8912" spans="1:12" x14ac:dyDescent="0.4">
      <c r="A8912" t="s">
        <v>46</v>
      </c>
      <c r="B8912" t="s">
        <v>45</v>
      </c>
      <c r="C8912" t="s">
        <v>13</v>
      </c>
      <c r="D8912" t="s">
        <v>17</v>
      </c>
      <c r="E8912" t="s">
        <v>29</v>
      </c>
      <c r="F8912" t="s">
        <v>15</v>
      </c>
      <c r="G8912" t="s">
        <v>16</v>
      </c>
      <c r="H8912">
        <v>2008</v>
      </c>
      <c r="I8912">
        <v>0.18829077730292501</v>
      </c>
      <c r="J8912">
        <v>0.246408312466076</v>
      </c>
      <c r="K8912">
        <v>0.13637636141562801</v>
      </c>
    </row>
    <row r="8913" spans="1:12" x14ac:dyDescent="0.4">
      <c r="A8913" t="s">
        <v>46</v>
      </c>
      <c r="B8913" t="s">
        <v>45</v>
      </c>
      <c r="C8913" t="s">
        <v>13</v>
      </c>
      <c r="D8913" t="s">
        <v>17</v>
      </c>
      <c r="E8913" t="s">
        <v>30</v>
      </c>
      <c r="F8913" t="s">
        <v>15</v>
      </c>
      <c r="G8913" t="s">
        <v>16</v>
      </c>
      <c r="H8913">
        <v>2008</v>
      </c>
      <c r="I8913">
        <v>337.72079837092298</v>
      </c>
      <c r="J8913">
        <v>447.910790716468</v>
      </c>
      <c r="K8913">
        <v>252.85429598650799</v>
      </c>
    </row>
    <row r="8914" spans="1:12" x14ac:dyDescent="0.4">
      <c r="A8914" t="s">
        <v>46</v>
      </c>
      <c r="B8914" t="s">
        <v>45</v>
      </c>
      <c r="C8914" t="s">
        <v>13</v>
      </c>
      <c r="D8914" t="s">
        <v>17</v>
      </c>
      <c r="E8914" t="s">
        <v>24</v>
      </c>
      <c r="F8914" t="s">
        <v>15</v>
      </c>
      <c r="G8914" t="s">
        <v>16</v>
      </c>
      <c r="H8914">
        <v>2008</v>
      </c>
      <c r="I8914">
        <v>0.705244428621842</v>
      </c>
      <c r="J8914">
        <v>0.93162035256490405</v>
      </c>
      <c r="K8914">
        <v>0.52323909929724099</v>
      </c>
    </row>
    <row r="8915" spans="1:12" x14ac:dyDescent="0.4">
      <c r="A8915" t="s">
        <v>46</v>
      </c>
      <c r="B8915" t="s">
        <v>45</v>
      </c>
      <c r="C8915" t="s">
        <v>13</v>
      </c>
      <c r="D8915" t="s">
        <v>17</v>
      </c>
      <c r="E8915" t="s">
        <v>19</v>
      </c>
      <c r="F8915" t="s">
        <v>15</v>
      </c>
      <c r="G8915" t="s">
        <v>16</v>
      </c>
      <c r="H8915">
        <v>2008</v>
      </c>
      <c r="I8915">
        <v>370.71773434875502</v>
      </c>
      <c r="J8915">
        <v>481.51892899715199</v>
      </c>
      <c r="K8915">
        <v>276.671313925194</v>
      </c>
    </row>
    <row r="8916" spans="1:12" x14ac:dyDescent="0.4">
      <c r="A8916" t="s">
        <v>46</v>
      </c>
      <c r="B8916" t="s">
        <v>45</v>
      </c>
      <c r="C8916" t="s">
        <v>13</v>
      </c>
      <c r="D8916" t="s">
        <v>17</v>
      </c>
      <c r="E8916" t="s">
        <v>34</v>
      </c>
      <c r="F8916" t="s">
        <v>15</v>
      </c>
      <c r="G8916" t="s">
        <v>16</v>
      </c>
      <c r="H8916">
        <v>2008</v>
      </c>
      <c r="I8916">
        <v>3.74500222207292</v>
      </c>
      <c r="J8916">
        <v>4.6851497996951403</v>
      </c>
      <c r="K8916">
        <v>2.9526028926829802</v>
      </c>
    </row>
    <row r="8917" spans="1:12" x14ac:dyDescent="0.4">
      <c r="A8917" t="s">
        <v>46</v>
      </c>
      <c r="B8917" t="s">
        <v>45</v>
      </c>
      <c r="C8917" t="s">
        <v>13</v>
      </c>
      <c r="D8917" t="s">
        <v>17</v>
      </c>
      <c r="E8917" t="s">
        <v>36</v>
      </c>
      <c r="F8917" t="s">
        <v>15</v>
      </c>
      <c r="G8917" t="s">
        <v>16</v>
      </c>
      <c r="H8917">
        <v>2008</v>
      </c>
      <c r="I8917">
        <v>0.55218916223937098</v>
      </c>
      <c r="J8917">
        <v>0.89116485502099796</v>
      </c>
      <c r="K8917">
        <v>0.32612495566032201</v>
      </c>
    </row>
    <row r="8918" spans="1:12" x14ac:dyDescent="0.4">
      <c r="A8918" t="s">
        <v>46</v>
      </c>
      <c r="B8918" t="s">
        <v>45</v>
      </c>
      <c r="C8918" t="s">
        <v>13</v>
      </c>
      <c r="D8918" t="s">
        <v>17</v>
      </c>
      <c r="E8918" t="s">
        <v>37</v>
      </c>
      <c r="F8918" t="s">
        <v>15</v>
      </c>
      <c r="G8918" t="s">
        <v>16</v>
      </c>
      <c r="H8918">
        <v>2008</v>
      </c>
      <c r="I8918">
        <v>6.7056387185726196</v>
      </c>
      <c r="J8918">
        <v>10.4630210944105</v>
      </c>
      <c r="K8918">
        <v>4.1635093456085404</v>
      </c>
    </row>
    <row r="8919" spans="1:12" x14ac:dyDescent="0.4">
      <c r="A8919" t="s">
        <v>46</v>
      </c>
      <c r="B8919" t="s">
        <v>45</v>
      </c>
      <c r="C8919" t="s">
        <v>13</v>
      </c>
      <c r="D8919" t="s">
        <v>17</v>
      </c>
      <c r="E8919" t="s">
        <v>35</v>
      </c>
      <c r="F8919" t="s">
        <v>15</v>
      </c>
      <c r="G8919" t="s">
        <v>16</v>
      </c>
      <c r="H8919">
        <v>2008</v>
      </c>
      <c r="I8919">
        <v>25.242768101217202</v>
      </c>
      <c r="J8919">
        <v>32.114561632419097</v>
      </c>
      <c r="K8919">
        <v>19.7550256662302</v>
      </c>
    </row>
    <row r="8920" spans="1:12" x14ac:dyDescent="0.4">
      <c r="A8920" t="s">
        <v>46</v>
      </c>
      <c r="B8920" t="s">
        <v>45</v>
      </c>
      <c r="C8920" t="s">
        <v>13</v>
      </c>
      <c r="D8920" t="s">
        <v>17</v>
      </c>
      <c r="E8920" t="s">
        <v>33</v>
      </c>
      <c r="F8920" t="s">
        <v>15</v>
      </c>
      <c r="G8920" t="s">
        <v>16</v>
      </c>
      <c r="H8920">
        <v>2008</v>
      </c>
      <c r="I8920">
        <v>0.24160531898214799</v>
      </c>
      <c r="J8920">
        <v>0.28642657809257499</v>
      </c>
      <c r="K8920">
        <v>0.20506424721472399</v>
      </c>
    </row>
    <row r="8921" spans="1:12" x14ac:dyDescent="0.4">
      <c r="A8921" t="s">
        <v>46</v>
      </c>
      <c r="B8921" t="s">
        <v>45</v>
      </c>
      <c r="C8921" t="s">
        <v>13</v>
      </c>
      <c r="D8921" t="s">
        <v>17</v>
      </c>
      <c r="E8921" t="s">
        <v>40</v>
      </c>
      <c r="F8921" t="s">
        <v>15</v>
      </c>
      <c r="G8921" t="s">
        <v>16</v>
      </c>
      <c r="H8921">
        <v>2008</v>
      </c>
      <c r="I8921">
        <v>0.77164076901765499</v>
      </c>
      <c r="J8921">
        <v>0.92417316490456602</v>
      </c>
      <c r="K8921">
        <v>0.64802670821085995</v>
      </c>
    </row>
    <row r="8922" spans="1:12" x14ac:dyDescent="0.4">
      <c r="A8922" t="s">
        <v>46</v>
      </c>
      <c r="B8922" t="s">
        <v>45</v>
      </c>
      <c r="C8922" t="s">
        <v>13</v>
      </c>
      <c r="D8922" t="s">
        <v>17</v>
      </c>
      <c r="E8922" t="s">
        <v>26</v>
      </c>
      <c r="F8922" t="s">
        <v>15</v>
      </c>
      <c r="G8922" t="s">
        <v>16</v>
      </c>
      <c r="H8922">
        <v>2008</v>
      </c>
      <c r="I8922">
        <v>1.43967091407115E-2</v>
      </c>
      <c r="J8922">
        <v>1.96254691987321E-2</v>
      </c>
      <c r="K8922">
        <v>1.04229078344789E-2</v>
      </c>
    </row>
    <row r="8923" spans="1:12" x14ac:dyDescent="0.4">
      <c r="A8923" t="s">
        <v>46</v>
      </c>
      <c r="B8923" t="s">
        <v>45</v>
      </c>
      <c r="C8923" t="s">
        <v>13</v>
      </c>
      <c r="D8923" t="s">
        <v>17</v>
      </c>
      <c r="E8923" t="s">
        <v>18</v>
      </c>
      <c r="F8923" t="s">
        <v>15</v>
      </c>
      <c r="G8923" t="s">
        <v>16</v>
      </c>
      <c r="H8923">
        <v>2008</v>
      </c>
      <c r="I8923">
        <v>11.8565200256078</v>
      </c>
      <c r="J8923">
        <v>15.7168268859762</v>
      </c>
      <c r="K8923">
        <v>8.8788644318181404</v>
      </c>
    </row>
    <row r="8924" spans="1:12" x14ac:dyDescent="0.4">
      <c r="A8924" t="s">
        <v>46</v>
      </c>
      <c r="B8924" t="s">
        <v>45</v>
      </c>
      <c r="C8924" t="s">
        <v>13</v>
      </c>
      <c r="D8924" t="s">
        <v>17</v>
      </c>
      <c r="E8924" t="s">
        <v>21</v>
      </c>
      <c r="F8924" t="s">
        <v>15</v>
      </c>
      <c r="G8924" t="s">
        <v>16</v>
      </c>
      <c r="H8924">
        <v>2008</v>
      </c>
      <c r="I8924">
        <v>9.9288731819762097E-3</v>
      </c>
      <c r="J8924">
        <v>1.3275137600980201E-2</v>
      </c>
      <c r="K8924">
        <v>7.3899482900531901E-3</v>
      </c>
    </row>
    <row r="8925" spans="1:12" x14ac:dyDescent="0.4">
      <c r="A8925" t="s">
        <v>46</v>
      </c>
      <c r="B8925" t="s">
        <v>45</v>
      </c>
      <c r="C8925" t="s">
        <v>13</v>
      </c>
      <c r="D8925" t="s">
        <v>17</v>
      </c>
      <c r="E8925" t="s">
        <v>25</v>
      </c>
      <c r="F8925" t="s">
        <v>15</v>
      </c>
      <c r="G8925" t="s">
        <v>16</v>
      </c>
      <c r="H8925">
        <v>2008</v>
      </c>
      <c r="I8925">
        <v>0.20126227177697001</v>
      </c>
      <c r="J8925">
        <v>0.277841200963372</v>
      </c>
      <c r="K8925">
        <v>0.14172855038888699</v>
      </c>
    </row>
    <row r="8927" spans="1:12" x14ac:dyDescent="0.4">
      <c r="A8927" t="s">
        <v>46</v>
      </c>
      <c r="B8927" t="s">
        <v>42</v>
      </c>
      <c r="C8927" t="s">
        <v>13</v>
      </c>
      <c r="D8927" t="s">
        <v>17</v>
      </c>
      <c r="E8927" t="s">
        <v>32</v>
      </c>
      <c r="F8927" t="s">
        <v>15</v>
      </c>
      <c r="G8927" t="s">
        <v>16</v>
      </c>
      <c r="H8927">
        <v>2008</v>
      </c>
      <c r="I8927">
        <v>3.6174908999651501</v>
      </c>
      <c r="J8927">
        <v>4.9922103931862596</v>
      </c>
      <c r="K8927">
        <v>2.5716984696007201</v>
      </c>
      <c r="L8927">
        <v>389</v>
      </c>
    </row>
    <row r="8928" spans="1:12" x14ac:dyDescent="0.4">
      <c r="A8928" t="s">
        <v>46</v>
      </c>
      <c r="B8928" t="s">
        <v>42</v>
      </c>
      <c r="C8928" t="s">
        <v>13</v>
      </c>
      <c r="D8928" t="s">
        <v>17</v>
      </c>
      <c r="E8928" t="s">
        <v>22</v>
      </c>
      <c r="F8928" t="s">
        <v>15</v>
      </c>
      <c r="G8928" t="s">
        <v>16</v>
      </c>
      <c r="H8928">
        <v>2008</v>
      </c>
      <c r="I8928">
        <v>7.9856745202904495E-3</v>
      </c>
      <c r="J8928">
        <v>1.0828288304059E-2</v>
      </c>
      <c r="K8928">
        <v>5.8053623947925698E-3</v>
      </c>
    </row>
    <row r="8929" spans="1:11" x14ac:dyDescent="0.4">
      <c r="A8929" t="s">
        <v>46</v>
      </c>
      <c r="B8929" t="s">
        <v>42</v>
      </c>
      <c r="C8929" t="s">
        <v>13</v>
      </c>
      <c r="D8929" t="s">
        <v>17</v>
      </c>
      <c r="E8929" t="s">
        <v>14</v>
      </c>
      <c r="F8929" t="s">
        <v>15</v>
      </c>
      <c r="G8929" t="s">
        <v>16</v>
      </c>
      <c r="H8929">
        <v>2008</v>
      </c>
      <c r="I8929">
        <v>40.864776892208901</v>
      </c>
      <c r="J8929">
        <v>58.545186603410798</v>
      </c>
      <c r="K8929">
        <v>26.387685810606602</v>
      </c>
    </row>
    <row r="8930" spans="1:11" x14ac:dyDescent="0.4">
      <c r="A8930" t="s">
        <v>46</v>
      </c>
      <c r="B8930" t="s">
        <v>42</v>
      </c>
      <c r="C8930" t="s">
        <v>13</v>
      </c>
      <c r="D8930" t="s">
        <v>17</v>
      </c>
      <c r="E8930" t="s">
        <v>20</v>
      </c>
      <c r="F8930" t="s">
        <v>15</v>
      </c>
      <c r="G8930" t="s">
        <v>16</v>
      </c>
      <c r="H8930">
        <v>2008</v>
      </c>
      <c r="I8930">
        <v>31.475206165119499</v>
      </c>
      <c r="J8930">
        <v>43.973073172534903</v>
      </c>
      <c r="K8930">
        <v>21.782208498837299</v>
      </c>
    </row>
    <row r="8931" spans="1:11" x14ac:dyDescent="0.4">
      <c r="A8931" t="s">
        <v>46</v>
      </c>
      <c r="B8931" t="s">
        <v>42</v>
      </c>
      <c r="C8931" t="s">
        <v>13</v>
      </c>
      <c r="D8931" t="s">
        <v>17</v>
      </c>
      <c r="E8931" t="s">
        <v>23</v>
      </c>
      <c r="F8931" t="s">
        <v>15</v>
      </c>
      <c r="G8931" t="s">
        <v>16</v>
      </c>
      <c r="H8931">
        <v>2008</v>
      </c>
      <c r="I8931">
        <v>8.8514430295328506E-3</v>
      </c>
      <c r="J8931">
        <v>1.21076111170496E-2</v>
      </c>
      <c r="K8931">
        <v>6.3447968489964797E-3</v>
      </c>
    </row>
    <row r="8932" spans="1:11" x14ac:dyDescent="0.4">
      <c r="A8932" t="s">
        <v>46</v>
      </c>
      <c r="B8932" t="s">
        <v>42</v>
      </c>
      <c r="C8932" t="s">
        <v>13</v>
      </c>
      <c r="D8932" t="s">
        <v>17</v>
      </c>
      <c r="E8932" t="s">
        <v>31</v>
      </c>
      <c r="F8932" t="s">
        <v>15</v>
      </c>
      <c r="G8932" t="s">
        <v>16</v>
      </c>
      <c r="H8932">
        <v>2008</v>
      </c>
      <c r="I8932">
        <v>7.1200639220622799</v>
      </c>
      <c r="J8932">
        <v>9.92863875501879</v>
      </c>
      <c r="K8932">
        <v>5.09173232665181</v>
      </c>
    </row>
    <row r="8933" spans="1:11" x14ac:dyDescent="0.4">
      <c r="A8933" t="s">
        <v>46</v>
      </c>
      <c r="B8933" t="s">
        <v>42</v>
      </c>
      <c r="C8933" t="s">
        <v>13</v>
      </c>
      <c r="D8933" t="s">
        <v>17</v>
      </c>
      <c r="E8933" t="s">
        <v>43</v>
      </c>
      <c r="F8933" t="s">
        <v>15</v>
      </c>
      <c r="G8933" t="s">
        <v>16</v>
      </c>
      <c r="H8933">
        <v>2008</v>
      </c>
      <c r="I8933">
        <v>2.11990671609898</v>
      </c>
      <c r="J8933">
        <v>2.7370740409647598</v>
      </c>
      <c r="K8933">
        <v>1.73548959855397</v>
      </c>
    </row>
    <row r="8934" spans="1:11" x14ac:dyDescent="0.4">
      <c r="A8934" t="s">
        <v>46</v>
      </c>
      <c r="B8934" t="s">
        <v>42</v>
      </c>
      <c r="C8934" t="s">
        <v>13</v>
      </c>
      <c r="D8934" t="s">
        <v>17</v>
      </c>
      <c r="E8934" t="s">
        <v>28</v>
      </c>
      <c r="F8934" t="s">
        <v>15</v>
      </c>
      <c r="G8934" t="s">
        <v>16</v>
      </c>
      <c r="H8934">
        <v>2008</v>
      </c>
      <c r="I8934">
        <v>2.2627754013734398</v>
      </c>
      <c r="J8934">
        <v>2.96342723576144</v>
      </c>
      <c r="K8934">
        <v>1.8172586960933701</v>
      </c>
    </row>
    <row r="8935" spans="1:11" x14ac:dyDescent="0.4">
      <c r="A8935" t="s">
        <v>46</v>
      </c>
      <c r="B8935" t="s">
        <v>42</v>
      </c>
      <c r="C8935" t="s">
        <v>13</v>
      </c>
      <c r="D8935" t="s">
        <v>17</v>
      </c>
      <c r="E8935" t="s">
        <v>29</v>
      </c>
      <c r="F8935" t="s">
        <v>15</v>
      </c>
      <c r="G8935" t="s">
        <v>16</v>
      </c>
      <c r="H8935">
        <v>2008</v>
      </c>
      <c r="I8935">
        <v>0.201664399038575</v>
      </c>
      <c r="J8935">
        <v>0.27029490541102902</v>
      </c>
      <c r="K8935">
        <v>0.14326611750846099</v>
      </c>
    </row>
    <row r="8936" spans="1:11" x14ac:dyDescent="0.4">
      <c r="A8936" t="s">
        <v>46</v>
      </c>
      <c r="B8936" t="s">
        <v>42</v>
      </c>
      <c r="C8936" t="s">
        <v>13</v>
      </c>
      <c r="D8936" t="s">
        <v>17</v>
      </c>
      <c r="E8936" t="s">
        <v>30</v>
      </c>
      <c r="F8936" t="s">
        <v>15</v>
      </c>
      <c r="G8936" t="s">
        <v>16</v>
      </c>
      <c r="H8936">
        <v>2008</v>
      </c>
      <c r="I8936">
        <v>167.714923272969</v>
      </c>
      <c r="J8936">
        <v>236.52732561769699</v>
      </c>
      <c r="K8936">
        <v>119.226242172295</v>
      </c>
    </row>
    <row r="8937" spans="1:11" x14ac:dyDescent="0.4">
      <c r="A8937" t="s">
        <v>46</v>
      </c>
      <c r="B8937" t="s">
        <v>42</v>
      </c>
      <c r="C8937" t="s">
        <v>13</v>
      </c>
      <c r="D8937" t="s">
        <v>17</v>
      </c>
      <c r="E8937" t="s">
        <v>24</v>
      </c>
      <c r="F8937" t="s">
        <v>15</v>
      </c>
      <c r="G8937" t="s">
        <v>16</v>
      </c>
      <c r="H8937">
        <v>2008</v>
      </c>
      <c r="I8937">
        <v>1.3833130388468999</v>
      </c>
      <c r="J8937">
        <v>1.89630877446391</v>
      </c>
      <c r="K8937">
        <v>0.98585351917248898</v>
      </c>
    </row>
    <row r="8938" spans="1:11" x14ac:dyDescent="0.4">
      <c r="A8938" t="s">
        <v>46</v>
      </c>
      <c r="B8938" t="s">
        <v>42</v>
      </c>
      <c r="C8938" t="s">
        <v>13</v>
      </c>
      <c r="D8938" t="s">
        <v>17</v>
      </c>
      <c r="E8938" t="s">
        <v>19</v>
      </c>
      <c r="F8938" t="s">
        <v>15</v>
      </c>
      <c r="G8938" t="s">
        <v>16</v>
      </c>
      <c r="H8938">
        <v>2008</v>
      </c>
      <c r="I8938">
        <v>178.59385043412701</v>
      </c>
      <c r="J8938">
        <v>240.01301313116201</v>
      </c>
      <c r="K8938">
        <v>128.23089892608601</v>
      </c>
    </row>
    <row r="8939" spans="1:11" x14ac:dyDescent="0.4">
      <c r="A8939" t="s">
        <v>46</v>
      </c>
      <c r="B8939" t="s">
        <v>42</v>
      </c>
      <c r="C8939" t="s">
        <v>13</v>
      </c>
      <c r="D8939" t="s">
        <v>17</v>
      </c>
      <c r="E8939" t="s">
        <v>34</v>
      </c>
      <c r="F8939" t="s">
        <v>15</v>
      </c>
      <c r="G8939" t="s">
        <v>16</v>
      </c>
      <c r="H8939">
        <v>2008</v>
      </c>
      <c r="I8939">
        <v>1.7653119443552401</v>
      </c>
      <c r="J8939">
        <v>2.2014620446055999</v>
      </c>
      <c r="K8939">
        <v>1.3946685444923601</v>
      </c>
    </row>
    <row r="8940" spans="1:11" x14ac:dyDescent="0.4">
      <c r="A8940" t="s">
        <v>46</v>
      </c>
      <c r="B8940" t="s">
        <v>42</v>
      </c>
      <c r="C8940" t="s">
        <v>13</v>
      </c>
      <c r="D8940" t="s">
        <v>17</v>
      </c>
      <c r="E8940" t="s">
        <v>36</v>
      </c>
      <c r="F8940" t="s">
        <v>15</v>
      </c>
      <c r="G8940" t="s">
        <v>16</v>
      </c>
      <c r="H8940">
        <v>2008</v>
      </c>
      <c r="I8940">
        <v>2.7777240221111201</v>
      </c>
      <c r="J8940">
        <v>4.2868497170209903</v>
      </c>
      <c r="K8940">
        <v>1.7594330250766601</v>
      </c>
    </row>
    <row r="8941" spans="1:11" x14ac:dyDescent="0.4">
      <c r="A8941" t="s">
        <v>46</v>
      </c>
      <c r="B8941" t="s">
        <v>42</v>
      </c>
      <c r="C8941" t="s">
        <v>13</v>
      </c>
      <c r="D8941" t="s">
        <v>17</v>
      </c>
      <c r="E8941" t="s">
        <v>37</v>
      </c>
      <c r="F8941" t="s">
        <v>15</v>
      </c>
      <c r="G8941" t="s">
        <v>16</v>
      </c>
      <c r="H8941">
        <v>2008</v>
      </c>
      <c r="I8941">
        <v>1.4161262472151599</v>
      </c>
      <c r="J8941">
        <v>2.1854382461912398</v>
      </c>
      <c r="K8941">
        <v>0.88354932783125995</v>
      </c>
    </row>
    <row r="8942" spans="1:11" x14ac:dyDescent="0.4">
      <c r="A8942" t="s">
        <v>46</v>
      </c>
      <c r="B8942" t="s">
        <v>42</v>
      </c>
      <c r="C8942" t="s">
        <v>13</v>
      </c>
      <c r="D8942" t="s">
        <v>17</v>
      </c>
      <c r="E8942" t="s">
        <v>35</v>
      </c>
      <c r="F8942" t="s">
        <v>15</v>
      </c>
      <c r="G8942" t="s">
        <v>16</v>
      </c>
      <c r="H8942">
        <v>2008</v>
      </c>
      <c r="I8942">
        <v>43.018693644581298</v>
      </c>
      <c r="J8942">
        <v>57.240037164211799</v>
      </c>
      <c r="K8942">
        <v>32.085015792912799</v>
      </c>
    </row>
    <row r="8943" spans="1:11" x14ac:dyDescent="0.4">
      <c r="A8943" t="s">
        <v>46</v>
      </c>
      <c r="B8943" t="s">
        <v>42</v>
      </c>
      <c r="C8943" t="s">
        <v>13</v>
      </c>
      <c r="D8943" t="s">
        <v>17</v>
      </c>
      <c r="E8943" t="s">
        <v>33</v>
      </c>
      <c r="F8943" t="s">
        <v>15</v>
      </c>
      <c r="G8943" t="s">
        <v>16</v>
      </c>
      <c r="H8943">
        <v>2008</v>
      </c>
      <c r="I8943">
        <v>0.44120773507009198</v>
      </c>
      <c r="J8943">
        <v>0.55682064035908396</v>
      </c>
      <c r="K8943">
        <v>0.36006839669510698</v>
      </c>
    </row>
    <row r="8944" spans="1:11" x14ac:dyDescent="0.4">
      <c r="A8944" t="s">
        <v>46</v>
      </c>
      <c r="B8944" t="s">
        <v>42</v>
      </c>
      <c r="C8944" t="s">
        <v>13</v>
      </c>
      <c r="D8944" t="s">
        <v>17</v>
      </c>
      <c r="E8944" t="s">
        <v>40</v>
      </c>
      <c r="F8944" t="s">
        <v>15</v>
      </c>
      <c r="G8944" t="s">
        <v>16</v>
      </c>
      <c r="H8944">
        <v>2008</v>
      </c>
      <c r="I8944">
        <v>8.8496970236235206E-2</v>
      </c>
      <c r="J8944">
        <v>0.116200824973693</v>
      </c>
      <c r="K8944">
        <v>7.0270445367897394E-2</v>
      </c>
    </row>
    <row r="8945" spans="1:12" x14ac:dyDescent="0.4">
      <c r="A8945" t="s">
        <v>46</v>
      </c>
      <c r="B8945" t="s">
        <v>42</v>
      </c>
      <c r="C8945" t="s">
        <v>13</v>
      </c>
      <c r="D8945" t="s">
        <v>17</v>
      </c>
      <c r="E8945" t="s">
        <v>26</v>
      </c>
      <c r="F8945" t="s">
        <v>15</v>
      </c>
      <c r="G8945" t="s">
        <v>16</v>
      </c>
      <c r="H8945">
        <v>2008</v>
      </c>
      <c r="I8945">
        <v>4.2427425843406003E-2</v>
      </c>
      <c r="J8945">
        <v>6.2580556614897004E-2</v>
      </c>
      <c r="K8945">
        <v>2.8444178725101001E-2</v>
      </c>
    </row>
    <row r="8946" spans="1:12" x14ac:dyDescent="0.4">
      <c r="A8946" t="s">
        <v>46</v>
      </c>
      <c r="B8946" t="s">
        <v>42</v>
      </c>
      <c r="C8946" t="s">
        <v>13</v>
      </c>
      <c r="D8946" t="s">
        <v>17</v>
      </c>
      <c r="E8946" t="s">
        <v>18</v>
      </c>
      <c r="F8946" t="s">
        <v>15</v>
      </c>
      <c r="G8946" t="s">
        <v>16</v>
      </c>
      <c r="H8946">
        <v>2008</v>
      </c>
      <c r="I8946">
        <v>7.2108469705595297</v>
      </c>
      <c r="J8946">
        <v>9.6634872824460292</v>
      </c>
      <c r="K8946">
        <v>5.17959195037814</v>
      </c>
    </row>
    <row r="8947" spans="1:12" x14ac:dyDescent="0.4">
      <c r="A8947" t="s">
        <v>46</v>
      </c>
      <c r="B8947" t="s">
        <v>42</v>
      </c>
      <c r="C8947" t="s">
        <v>13</v>
      </c>
      <c r="D8947" t="s">
        <v>17</v>
      </c>
      <c r="E8947" t="s">
        <v>21</v>
      </c>
      <c r="F8947" t="s">
        <v>15</v>
      </c>
      <c r="G8947" t="s">
        <v>16</v>
      </c>
      <c r="H8947">
        <v>2008</v>
      </c>
      <c r="I8947">
        <v>5.7465211827151898E-2</v>
      </c>
      <c r="J8947">
        <v>8.3887630988797299E-2</v>
      </c>
      <c r="K8947">
        <v>3.9433817164154499E-2</v>
      </c>
    </row>
    <row r="8948" spans="1:12" x14ac:dyDescent="0.4">
      <c r="A8948" t="s">
        <v>46</v>
      </c>
      <c r="B8948" t="s">
        <v>42</v>
      </c>
      <c r="C8948" t="s">
        <v>13</v>
      </c>
      <c r="D8948" t="s">
        <v>17</v>
      </c>
      <c r="E8948" t="s">
        <v>25</v>
      </c>
      <c r="F8948" t="s">
        <v>15</v>
      </c>
      <c r="G8948" t="s">
        <v>16</v>
      </c>
      <c r="H8948">
        <v>2008</v>
      </c>
      <c r="I8948">
        <v>2.45464831142925E-2</v>
      </c>
      <c r="J8948">
        <v>3.6324494549662398E-2</v>
      </c>
      <c r="K8948">
        <v>1.5471154540880201E-2</v>
      </c>
    </row>
    <row r="8950" spans="1:12" x14ac:dyDescent="0.4">
      <c r="A8950" t="s">
        <v>46</v>
      </c>
      <c r="B8950" t="s">
        <v>41</v>
      </c>
      <c r="C8950" t="s">
        <v>13</v>
      </c>
      <c r="D8950" t="s">
        <v>17</v>
      </c>
      <c r="E8950" t="s">
        <v>32</v>
      </c>
      <c r="F8950" t="s">
        <v>15</v>
      </c>
      <c r="G8950" t="s">
        <v>16</v>
      </c>
      <c r="H8950">
        <v>2008</v>
      </c>
      <c r="I8950">
        <v>23.0272772602444</v>
      </c>
      <c r="J8950">
        <v>28.9820705247514</v>
      </c>
      <c r="K8950">
        <v>18.496462015341599</v>
      </c>
      <c r="L8950">
        <v>390</v>
      </c>
    </row>
    <row r="8951" spans="1:12" x14ac:dyDescent="0.4">
      <c r="A8951" t="s">
        <v>46</v>
      </c>
      <c r="B8951" t="s">
        <v>41</v>
      </c>
      <c r="C8951" t="s">
        <v>13</v>
      </c>
      <c r="D8951" t="s">
        <v>17</v>
      </c>
      <c r="E8951" t="s">
        <v>22</v>
      </c>
      <c r="F8951" t="s">
        <v>15</v>
      </c>
      <c r="G8951" t="s">
        <v>16</v>
      </c>
      <c r="H8951">
        <v>2008</v>
      </c>
      <c r="I8951">
        <v>8.7528705350091204E-2</v>
      </c>
      <c r="J8951">
        <v>0.11657061803591801</v>
      </c>
      <c r="K8951">
        <v>6.5228614886550601E-2</v>
      </c>
    </row>
    <row r="8952" spans="1:12" x14ac:dyDescent="0.4">
      <c r="A8952" t="s">
        <v>46</v>
      </c>
      <c r="B8952" t="s">
        <v>41</v>
      </c>
      <c r="C8952" t="s">
        <v>13</v>
      </c>
      <c r="D8952" t="s">
        <v>17</v>
      </c>
      <c r="E8952" t="s">
        <v>14</v>
      </c>
      <c r="F8952" t="s">
        <v>15</v>
      </c>
      <c r="G8952" t="s">
        <v>16</v>
      </c>
      <c r="H8952">
        <v>2008</v>
      </c>
      <c r="I8952">
        <v>4.4096855257112804</v>
      </c>
      <c r="J8952">
        <v>6.3115126409862397</v>
      </c>
      <c r="K8952">
        <v>2.8307199166130199</v>
      </c>
    </row>
    <row r="8953" spans="1:12" x14ac:dyDescent="0.4">
      <c r="A8953" t="s">
        <v>46</v>
      </c>
      <c r="B8953" t="s">
        <v>41</v>
      </c>
      <c r="C8953" t="s">
        <v>13</v>
      </c>
      <c r="D8953" t="s">
        <v>17</v>
      </c>
      <c r="E8953" t="s">
        <v>20</v>
      </c>
      <c r="F8953" t="s">
        <v>15</v>
      </c>
      <c r="G8953" t="s">
        <v>16</v>
      </c>
      <c r="H8953">
        <v>2008</v>
      </c>
      <c r="I8953">
        <v>44.857371116373798</v>
      </c>
      <c r="J8953">
        <v>62.695429237917701</v>
      </c>
      <c r="K8953">
        <v>31.921127591651999</v>
      </c>
    </row>
    <row r="8954" spans="1:12" x14ac:dyDescent="0.4">
      <c r="A8954" t="s">
        <v>46</v>
      </c>
      <c r="B8954" t="s">
        <v>41</v>
      </c>
      <c r="C8954" t="s">
        <v>13</v>
      </c>
      <c r="D8954" t="s">
        <v>17</v>
      </c>
      <c r="E8954" t="s">
        <v>23</v>
      </c>
      <c r="F8954" t="s">
        <v>15</v>
      </c>
      <c r="G8954" t="s">
        <v>16</v>
      </c>
      <c r="H8954">
        <v>2008</v>
      </c>
      <c r="I8954">
        <v>4.9084092043793402E-2</v>
      </c>
      <c r="J8954">
        <v>6.2814881936771594E-2</v>
      </c>
      <c r="K8954">
        <v>3.7914610413594098E-2</v>
      </c>
    </row>
    <row r="8955" spans="1:12" x14ac:dyDescent="0.4">
      <c r="A8955" t="s">
        <v>46</v>
      </c>
      <c r="B8955" t="s">
        <v>41</v>
      </c>
      <c r="C8955" t="s">
        <v>13</v>
      </c>
      <c r="D8955" t="s">
        <v>17</v>
      </c>
      <c r="E8955" t="s">
        <v>31</v>
      </c>
      <c r="F8955" t="s">
        <v>15</v>
      </c>
      <c r="G8955" t="s">
        <v>16</v>
      </c>
      <c r="H8955">
        <v>2008</v>
      </c>
      <c r="I8955">
        <v>7.1850565207949799</v>
      </c>
      <c r="J8955">
        <v>9.6230766313484608</v>
      </c>
      <c r="K8955">
        <v>5.3916957975714803</v>
      </c>
    </row>
    <row r="8956" spans="1:12" x14ac:dyDescent="0.4">
      <c r="A8956" t="s">
        <v>46</v>
      </c>
      <c r="B8956" t="s">
        <v>41</v>
      </c>
      <c r="C8956" t="s">
        <v>13</v>
      </c>
      <c r="D8956" t="s">
        <v>17</v>
      </c>
      <c r="E8956" t="s">
        <v>43</v>
      </c>
      <c r="F8956" t="s">
        <v>15</v>
      </c>
      <c r="G8956" t="s">
        <v>16</v>
      </c>
      <c r="H8956">
        <v>2008</v>
      </c>
      <c r="I8956">
        <v>8.9689768623049098</v>
      </c>
      <c r="J8956">
        <v>10.9584071216273</v>
      </c>
      <c r="K8956">
        <v>7.3795738522971801</v>
      </c>
    </row>
    <row r="8957" spans="1:12" x14ac:dyDescent="0.4">
      <c r="A8957" t="s">
        <v>46</v>
      </c>
      <c r="B8957" t="s">
        <v>41</v>
      </c>
      <c r="C8957" t="s">
        <v>13</v>
      </c>
      <c r="D8957" t="s">
        <v>17</v>
      </c>
      <c r="E8957" t="s">
        <v>28</v>
      </c>
      <c r="F8957" t="s">
        <v>15</v>
      </c>
      <c r="G8957" t="s">
        <v>16</v>
      </c>
      <c r="H8957">
        <v>2008</v>
      </c>
      <c r="I8957">
        <v>6.3005401967160202</v>
      </c>
      <c r="J8957">
        <v>7.4609670770733203</v>
      </c>
      <c r="K8957">
        <v>5.3638198499687002</v>
      </c>
    </row>
    <row r="8958" spans="1:12" x14ac:dyDescent="0.4">
      <c r="A8958" t="s">
        <v>46</v>
      </c>
      <c r="B8958" t="s">
        <v>41</v>
      </c>
      <c r="C8958" t="s">
        <v>13</v>
      </c>
      <c r="D8958" t="s">
        <v>17</v>
      </c>
      <c r="E8958" t="s">
        <v>29</v>
      </c>
      <c r="F8958" t="s">
        <v>15</v>
      </c>
      <c r="G8958" t="s">
        <v>16</v>
      </c>
      <c r="H8958">
        <v>2008</v>
      </c>
      <c r="I8958">
        <v>0.22624822492034899</v>
      </c>
      <c r="J8958">
        <v>0.292895053391592</v>
      </c>
      <c r="K8958">
        <v>0.17430742588159101</v>
      </c>
    </row>
    <row r="8959" spans="1:12" x14ac:dyDescent="0.4">
      <c r="A8959" t="s">
        <v>46</v>
      </c>
      <c r="B8959" t="s">
        <v>41</v>
      </c>
      <c r="C8959" t="s">
        <v>13</v>
      </c>
      <c r="D8959" t="s">
        <v>17</v>
      </c>
      <c r="E8959" t="s">
        <v>30</v>
      </c>
      <c r="F8959" t="s">
        <v>15</v>
      </c>
      <c r="G8959" t="s">
        <v>16</v>
      </c>
      <c r="H8959">
        <v>2008</v>
      </c>
      <c r="I8959">
        <v>162.159013887421</v>
      </c>
      <c r="J8959">
        <v>212.83630476993</v>
      </c>
      <c r="K8959">
        <v>121.334582777037</v>
      </c>
    </row>
    <row r="8960" spans="1:12" x14ac:dyDescent="0.4">
      <c r="A8960" t="s">
        <v>46</v>
      </c>
      <c r="B8960" t="s">
        <v>41</v>
      </c>
      <c r="C8960" t="s">
        <v>13</v>
      </c>
      <c r="D8960" t="s">
        <v>17</v>
      </c>
      <c r="E8960" t="s">
        <v>24</v>
      </c>
      <c r="F8960" t="s">
        <v>15</v>
      </c>
      <c r="G8960" t="s">
        <v>16</v>
      </c>
      <c r="H8960">
        <v>2008</v>
      </c>
      <c r="I8960">
        <v>2.8415854333662001</v>
      </c>
      <c r="J8960">
        <v>3.7351504724718598</v>
      </c>
      <c r="K8960">
        <v>2.0954899664674098</v>
      </c>
    </row>
    <row r="8961" spans="1:12" x14ac:dyDescent="0.4">
      <c r="A8961" t="s">
        <v>46</v>
      </c>
      <c r="B8961" t="s">
        <v>41</v>
      </c>
      <c r="C8961" t="s">
        <v>13</v>
      </c>
      <c r="D8961" t="s">
        <v>17</v>
      </c>
      <c r="E8961" t="s">
        <v>19</v>
      </c>
      <c r="F8961" t="s">
        <v>15</v>
      </c>
      <c r="G8961" t="s">
        <v>16</v>
      </c>
      <c r="H8961">
        <v>2008</v>
      </c>
      <c r="I8961">
        <v>310.398362536685</v>
      </c>
      <c r="J8961">
        <v>395.17769090332001</v>
      </c>
      <c r="K8961">
        <v>239.38652790346799</v>
      </c>
    </row>
    <row r="8962" spans="1:12" x14ac:dyDescent="0.4">
      <c r="A8962" t="s">
        <v>46</v>
      </c>
      <c r="B8962" t="s">
        <v>41</v>
      </c>
      <c r="C8962" t="s">
        <v>13</v>
      </c>
      <c r="D8962" t="s">
        <v>17</v>
      </c>
      <c r="E8962" t="s">
        <v>34</v>
      </c>
      <c r="F8962" t="s">
        <v>15</v>
      </c>
      <c r="G8962" t="s">
        <v>16</v>
      </c>
      <c r="H8962">
        <v>2008</v>
      </c>
      <c r="I8962">
        <v>9.6903020167162399</v>
      </c>
      <c r="J8962">
        <v>11.8979550631636</v>
      </c>
      <c r="K8962">
        <v>7.76675293845748</v>
      </c>
    </row>
    <row r="8963" spans="1:12" x14ac:dyDescent="0.4">
      <c r="A8963" t="s">
        <v>46</v>
      </c>
      <c r="B8963" t="s">
        <v>41</v>
      </c>
      <c r="C8963" t="s">
        <v>13</v>
      </c>
      <c r="D8963" t="s">
        <v>17</v>
      </c>
      <c r="E8963" t="s">
        <v>36</v>
      </c>
      <c r="F8963" t="s">
        <v>15</v>
      </c>
      <c r="G8963" t="s">
        <v>16</v>
      </c>
      <c r="H8963">
        <v>2008</v>
      </c>
      <c r="I8963">
        <v>14.775055080544499</v>
      </c>
      <c r="J8963">
        <v>22.685045332255399</v>
      </c>
      <c r="K8963">
        <v>9.0950390947406792</v>
      </c>
    </row>
    <row r="8964" spans="1:12" x14ac:dyDescent="0.4">
      <c r="A8964" t="s">
        <v>46</v>
      </c>
      <c r="B8964" t="s">
        <v>41</v>
      </c>
      <c r="C8964" t="s">
        <v>13</v>
      </c>
      <c r="D8964" t="s">
        <v>17</v>
      </c>
      <c r="E8964" t="s">
        <v>37</v>
      </c>
      <c r="F8964" t="s">
        <v>15</v>
      </c>
      <c r="G8964" t="s">
        <v>16</v>
      </c>
      <c r="H8964">
        <v>2008</v>
      </c>
      <c r="I8964">
        <v>39.195411369376501</v>
      </c>
      <c r="J8964">
        <v>58.829410209118102</v>
      </c>
      <c r="K8964">
        <v>24.625349276651502</v>
      </c>
    </row>
    <row r="8965" spans="1:12" x14ac:dyDescent="0.4">
      <c r="A8965" t="s">
        <v>46</v>
      </c>
      <c r="B8965" t="s">
        <v>41</v>
      </c>
      <c r="C8965" t="s">
        <v>13</v>
      </c>
      <c r="D8965" t="s">
        <v>17</v>
      </c>
      <c r="E8965" t="s">
        <v>35</v>
      </c>
      <c r="F8965" t="s">
        <v>15</v>
      </c>
      <c r="G8965" t="s">
        <v>16</v>
      </c>
      <c r="H8965">
        <v>2008</v>
      </c>
      <c r="I8965">
        <v>96.080719732423006</v>
      </c>
      <c r="J8965">
        <v>116.151974413273</v>
      </c>
      <c r="K8965">
        <v>77.703850805849001</v>
      </c>
    </row>
    <row r="8966" spans="1:12" x14ac:dyDescent="0.4">
      <c r="A8966" t="s">
        <v>46</v>
      </c>
      <c r="B8966" t="s">
        <v>41</v>
      </c>
      <c r="C8966" t="s">
        <v>13</v>
      </c>
      <c r="D8966" t="s">
        <v>17</v>
      </c>
      <c r="E8966" t="s">
        <v>33</v>
      </c>
      <c r="F8966" t="s">
        <v>15</v>
      </c>
      <c r="G8966" t="s">
        <v>16</v>
      </c>
      <c r="H8966">
        <v>2008</v>
      </c>
      <c r="I8966">
        <v>0.81713228024859996</v>
      </c>
      <c r="J8966">
        <v>0.98973898220975998</v>
      </c>
      <c r="K8966">
        <v>0.67604723236741504</v>
      </c>
    </row>
    <row r="8967" spans="1:12" x14ac:dyDescent="0.4">
      <c r="A8967" t="s">
        <v>46</v>
      </c>
      <c r="B8967" t="s">
        <v>41</v>
      </c>
      <c r="C8967" t="s">
        <v>13</v>
      </c>
      <c r="D8967" t="s">
        <v>17</v>
      </c>
      <c r="E8967" t="s">
        <v>40</v>
      </c>
      <c r="F8967" t="s">
        <v>15</v>
      </c>
      <c r="G8967" t="s">
        <v>16</v>
      </c>
      <c r="H8967">
        <v>2008</v>
      </c>
      <c r="I8967">
        <v>0.18334408372932501</v>
      </c>
      <c r="J8967">
        <v>0.224730311486315</v>
      </c>
      <c r="K8967">
        <v>0.15101597343102</v>
      </c>
    </row>
    <row r="8968" spans="1:12" x14ac:dyDescent="0.4">
      <c r="A8968" t="s">
        <v>46</v>
      </c>
      <c r="B8968" t="s">
        <v>41</v>
      </c>
      <c r="C8968" t="s">
        <v>13</v>
      </c>
      <c r="D8968" t="s">
        <v>17</v>
      </c>
      <c r="E8968" t="s">
        <v>26</v>
      </c>
      <c r="F8968" t="s">
        <v>15</v>
      </c>
      <c r="G8968" t="s">
        <v>16</v>
      </c>
      <c r="H8968">
        <v>2008</v>
      </c>
      <c r="I8968">
        <v>3.23191256212957E-2</v>
      </c>
      <c r="J8968">
        <v>4.4701511598536997E-2</v>
      </c>
      <c r="K8968">
        <v>2.32247604357507E-2</v>
      </c>
    </row>
    <row r="8969" spans="1:12" x14ac:dyDescent="0.4">
      <c r="A8969" t="s">
        <v>46</v>
      </c>
      <c r="B8969" t="s">
        <v>41</v>
      </c>
      <c r="C8969" t="s">
        <v>13</v>
      </c>
      <c r="D8969" t="s">
        <v>17</v>
      </c>
      <c r="E8969" t="s">
        <v>18</v>
      </c>
      <c r="F8969" t="s">
        <v>15</v>
      </c>
      <c r="G8969" t="s">
        <v>16</v>
      </c>
      <c r="H8969">
        <v>2008</v>
      </c>
      <c r="I8969">
        <v>17.5418105871024</v>
      </c>
      <c r="J8969">
        <v>22.436941910430601</v>
      </c>
      <c r="K8969">
        <v>13.2768650967803</v>
      </c>
    </row>
    <row r="8970" spans="1:12" x14ac:dyDescent="0.4">
      <c r="A8970" t="s">
        <v>46</v>
      </c>
      <c r="B8970" t="s">
        <v>41</v>
      </c>
      <c r="C8970" t="s">
        <v>13</v>
      </c>
      <c r="D8970" t="s">
        <v>17</v>
      </c>
      <c r="E8970" t="s">
        <v>21</v>
      </c>
      <c r="F8970" t="s">
        <v>15</v>
      </c>
      <c r="G8970" t="s">
        <v>16</v>
      </c>
      <c r="H8970">
        <v>2008</v>
      </c>
      <c r="I8970">
        <v>0.15532017170063001</v>
      </c>
      <c r="J8970">
        <v>0.20717888526995301</v>
      </c>
      <c r="K8970">
        <v>0.114210442304556</v>
      </c>
    </row>
    <row r="8971" spans="1:12" x14ac:dyDescent="0.4">
      <c r="A8971" t="s">
        <v>46</v>
      </c>
      <c r="B8971" t="s">
        <v>41</v>
      </c>
      <c r="C8971" t="s">
        <v>13</v>
      </c>
      <c r="D8971" t="s">
        <v>17</v>
      </c>
      <c r="E8971" t="s">
        <v>25</v>
      </c>
      <c r="F8971" t="s">
        <v>15</v>
      </c>
      <c r="G8971" t="s">
        <v>16</v>
      </c>
      <c r="H8971">
        <v>2008</v>
      </c>
      <c r="I8971">
        <v>0.31125256377074101</v>
      </c>
      <c r="J8971">
        <v>0.42451673838527298</v>
      </c>
      <c r="K8971">
        <v>0.22112545006411</v>
      </c>
    </row>
    <row r="8973" spans="1:12" x14ac:dyDescent="0.4">
      <c r="A8973" t="s">
        <v>46</v>
      </c>
      <c r="B8973" t="s">
        <v>12</v>
      </c>
      <c r="C8973" t="s">
        <v>13</v>
      </c>
      <c r="D8973" t="s">
        <v>17</v>
      </c>
      <c r="E8973" t="s">
        <v>32</v>
      </c>
      <c r="F8973" t="s">
        <v>15</v>
      </c>
      <c r="G8973" t="s">
        <v>16</v>
      </c>
      <c r="H8973">
        <v>2008</v>
      </c>
      <c r="I8973">
        <v>10.366049976083399</v>
      </c>
      <c r="J8973">
        <v>13.2866563149275</v>
      </c>
      <c r="K8973">
        <v>8.0277121447733109</v>
      </c>
      <c r="L8973">
        <v>391</v>
      </c>
    </row>
    <row r="8974" spans="1:12" x14ac:dyDescent="0.4">
      <c r="A8974" t="s">
        <v>46</v>
      </c>
      <c r="B8974" t="s">
        <v>12</v>
      </c>
      <c r="C8974" t="s">
        <v>13</v>
      </c>
      <c r="D8974" t="s">
        <v>17</v>
      </c>
      <c r="E8974" t="s">
        <v>22</v>
      </c>
      <c r="F8974" t="s">
        <v>15</v>
      </c>
      <c r="G8974" t="s">
        <v>16</v>
      </c>
      <c r="H8974">
        <v>2008</v>
      </c>
      <c r="I8974">
        <v>4.1152099308047099E-2</v>
      </c>
      <c r="J8974">
        <v>5.3483423227427399E-2</v>
      </c>
      <c r="K8974">
        <v>3.0837573795742701E-2</v>
      </c>
    </row>
    <row r="8975" spans="1:12" x14ac:dyDescent="0.4">
      <c r="A8975" t="s">
        <v>46</v>
      </c>
      <c r="B8975" t="s">
        <v>12</v>
      </c>
      <c r="C8975" t="s">
        <v>13</v>
      </c>
      <c r="D8975" t="s">
        <v>17</v>
      </c>
      <c r="E8975" t="s">
        <v>14</v>
      </c>
      <c r="F8975" t="s">
        <v>15</v>
      </c>
      <c r="G8975" t="s">
        <v>16</v>
      </c>
      <c r="H8975">
        <v>2008</v>
      </c>
      <c r="I8975">
        <v>3.8331139231336699</v>
      </c>
      <c r="J8975">
        <v>5.4780570985659303</v>
      </c>
      <c r="K8975">
        <v>2.4822414942218298</v>
      </c>
    </row>
    <row r="8976" spans="1:12" x14ac:dyDescent="0.4">
      <c r="A8976" t="s">
        <v>46</v>
      </c>
      <c r="B8976" t="s">
        <v>12</v>
      </c>
      <c r="C8976" t="s">
        <v>13</v>
      </c>
      <c r="D8976" t="s">
        <v>17</v>
      </c>
      <c r="E8976" t="s">
        <v>20</v>
      </c>
      <c r="F8976" t="s">
        <v>15</v>
      </c>
      <c r="G8976" t="s">
        <v>16</v>
      </c>
      <c r="H8976">
        <v>2008</v>
      </c>
      <c r="I8976">
        <v>64.751946408829397</v>
      </c>
      <c r="J8976">
        <v>91.788855423290101</v>
      </c>
      <c r="K8976">
        <v>44.899042607817499</v>
      </c>
    </row>
    <row r="8977" spans="1:11" x14ac:dyDescent="0.4">
      <c r="A8977" t="s">
        <v>46</v>
      </c>
      <c r="B8977" t="s">
        <v>12</v>
      </c>
      <c r="C8977" t="s">
        <v>13</v>
      </c>
      <c r="D8977" t="s">
        <v>17</v>
      </c>
      <c r="E8977" t="s">
        <v>23</v>
      </c>
      <c r="F8977" t="s">
        <v>15</v>
      </c>
      <c r="G8977" t="s">
        <v>16</v>
      </c>
      <c r="H8977">
        <v>2008</v>
      </c>
      <c r="I8977">
        <v>3.90051327644651E-2</v>
      </c>
      <c r="J8977">
        <v>5.1764208413304799E-2</v>
      </c>
      <c r="K8977">
        <v>2.9141679950403201E-2</v>
      </c>
    </row>
    <row r="8978" spans="1:11" x14ac:dyDescent="0.4">
      <c r="A8978" t="s">
        <v>46</v>
      </c>
      <c r="B8978" t="s">
        <v>12</v>
      </c>
      <c r="C8978" t="s">
        <v>13</v>
      </c>
      <c r="D8978" t="s">
        <v>17</v>
      </c>
      <c r="E8978" t="s">
        <v>31</v>
      </c>
      <c r="F8978" t="s">
        <v>15</v>
      </c>
      <c r="G8978" t="s">
        <v>16</v>
      </c>
      <c r="H8978">
        <v>2008</v>
      </c>
      <c r="I8978">
        <v>7.4985454917193399</v>
      </c>
      <c r="J8978">
        <v>10.4756941831292</v>
      </c>
      <c r="K8978">
        <v>5.3524779767596797</v>
      </c>
    </row>
    <row r="8979" spans="1:11" x14ac:dyDescent="0.4">
      <c r="A8979" t="s">
        <v>46</v>
      </c>
      <c r="B8979" t="s">
        <v>12</v>
      </c>
      <c r="C8979" t="s">
        <v>13</v>
      </c>
      <c r="D8979" t="s">
        <v>17</v>
      </c>
      <c r="E8979" t="s">
        <v>43</v>
      </c>
      <c r="F8979" t="s">
        <v>15</v>
      </c>
      <c r="G8979" t="s">
        <v>16</v>
      </c>
      <c r="H8979">
        <v>2008</v>
      </c>
      <c r="I8979">
        <v>4.9397235335490599</v>
      </c>
      <c r="J8979">
        <v>6.0766248932603197</v>
      </c>
      <c r="K8979">
        <v>4.0405497156371197</v>
      </c>
    </row>
    <row r="8980" spans="1:11" x14ac:dyDescent="0.4">
      <c r="A8980" t="s">
        <v>46</v>
      </c>
      <c r="B8980" t="s">
        <v>12</v>
      </c>
      <c r="C8980" t="s">
        <v>13</v>
      </c>
      <c r="D8980" t="s">
        <v>17</v>
      </c>
      <c r="E8980" t="s">
        <v>28</v>
      </c>
      <c r="F8980" t="s">
        <v>15</v>
      </c>
      <c r="G8980" t="s">
        <v>16</v>
      </c>
      <c r="H8980">
        <v>2008</v>
      </c>
      <c r="I8980">
        <v>2.43885490899059</v>
      </c>
      <c r="J8980">
        <v>2.95148513922872</v>
      </c>
      <c r="K8980">
        <v>2.0585513084858702</v>
      </c>
    </row>
    <row r="8981" spans="1:11" x14ac:dyDescent="0.4">
      <c r="A8981" t="s">
        <v>46</v>
      </c>
      <c r="B8981" t="s">
        <v>12</v>
      </c>
      <c r="C8981" t="s">
        <v>13</v>
      </c>
      <c r="D8981" t="s">
        <v>17</v>
      </c>
      <c r="E8981" t="s">
        <v>29</v>
      </c>
      <c r="F8981" t="s">
        <v>15</v>
      </c>
      <c r="G8981" t="s">
        <v>16</v>
      </c>
      <c r="H8981">
        <v>2008</v>
      </c>
      <c r="I8981">
        <v>0.206626142108921</v>
      </c>
      <c r="J8981">
        <v>0.26246328054075502</v>
      </c>
      <c r="K8981">
        <v>0.158902184845084</v>
      </c>
    </row>
    <row r="8982" spans="1:11" x14ac:dyDescent="0.4">
      <c r="A8982" t="s">
        <v>46</v>
      </c>
      <c r="B8982" t="s">
        <v>12</v>
      </c>
      <c r="C8982" t="s">
        <v>13</v>
      </c>
      <c r="D8982" t="s">
        <v>17</v>
      </c>
      <c r="E8982" t="s">
        <v>30</v>
      </c>
      <c r="F8982" t="s">
        <v>15</v>
      </c>
      <c r="G8982" t="s">
        <v>16</v>
      </c>
      <c r="H8982">
        <v>2008</v>
      </c>
      <c r="I8982">
        <v>227.735806932538</v>
      </c>
      <c r="J8982">
        <v>303.16806547892298</v>
      </c>
      <c r="K8982">
        <v>166.90247314377501</v>
      </c>
    </row>
    <row r="8983" spans="1:11" x14ac:dyDescent="0.4">
      <c r="A8983" t="s">
        <v>46</v>
      </c>
      <c r="B8983" t="s">
        <v>12</v>
      </c>
      <c r="C8983" t="s">
        <v>13</v>
      </c>
      <c r="D8983" t="s">
        <v>17</v>
      </c>
      <c r="E8983" t="s">
        <v>24</v>
      </c>
      <c r="F8983" t="s">
        <v>15</v>
      </c>
      <c r="G8983" t="s">
        <v>16</v>
      </c>
      <c r="H8983">
        <v>2008</v>
      </c>
      <c r="I8983">
        <v>1.40933533119843</v>
      </c>
      <c r="J8983">
        <v>1.8617265282466999</v>
      </c>
      <c r="K8983">
        <v>1.0225130102902</v>
      </c>
    </row>
    <row r="8984" spans="1:11" x14ac:dyDescent="0.4">
      <c r="A8984" t="s">
        <v>46</v>
      </c>
      <c r="B8984" t="s">
        <v>12</v>
      </c>
      <c r="C8984" t="s">
        <v>13</v>
      </c>
      <c r="D8984" t="s">
        <v>17</v>
      </c>
      <c r="E8984" t="s">
        <v>19</v>
      </c>
      <c r="F8984" t="s">
        <v>15</v>
      </c>
      <c r="G8984" t="s">
        <v>16</v>
      </c>
      <c r="H8984">
        <v>2008</v>
      </c>
      <c r="I8984">
        <v>275.47253603252699</v>
      </c>
      <c r="J8984">
        <v>354.991718558532</v>
      </c>
      <c r="K8984">
        <v>206.270619235933</v>
      </c>
    </row>
    <row r="8985" spans="1:11" x14ac:dyDescent="0.4">
      <c r="A8985" t="s">
        <v>46</v>
      </c>
      <c r="B8985" t="s">
        <v>12</v>
      </c>
      <c r="C8985" t="s">
        <v>13</v>
      </c>
      <c r="D8985" t="s">
        <v>17</v>
      </c>
      <c r="E8985" t="s">
        <v>34</v>
      </c>
      <c r="F8985" t="s">
        <v>15</v>
      </c>
      <c r="G8985" t="s">
        <v>16</v>
      </c>
      <c r="H8985">
        <v>2008</v>
      </c>
      <c r="I8985">
        <v>5.3169023161452102</v>
      </c>
      <c r="J8985">
        <v>6.3874598822599902</v>
      </c>
      <c r="K8985">
        <v>4.3212902755046301</v>
      </c>
    </row>
    <row r="8986" spans="1:11" x14ac:dyDescent="0.4">
      <c r="A8986" t="s">
        <v>46</v>
      </c>
      <c r="B8986" t="s">
        <v>12</v>
      </c>
      <c r="C8986" t="s">
        <v>13</v>
      </c>
      <c r="D8986" t="s">
        <v>17</v>
      </c>
      <c r="E8986" t="s">
        <v>36</v>
      </c>
      <c r="F8986" t="s">
        <v>15</v>
      </c>
      <c r="G8986" t="s">
        <v>16</v>
      </c>
      <c r="H8986">
        <v>2008</v>
      </c>
      <c r="I8986">
        <v>7.8386998019171603</v>
      </c>
      <c r="J8986">
        <v>11.8499798784757</v>
      </c>
      <c r="K8986">
        <v>4.96130052690736</v>
      </c>
    </row>
    <row r="8987" spans="1:11" x14ac:dyDescent="0.4">
      <c r="A8987" t="s">
        <v>46</v>
      </c>
      <c r="B8987" t="s">
        <v>12</v>
      </c>
      <c r="C8987" t="s">
        <v>13</v>
      </c>
      <c r="D8987" t="s">
        <v>17</v>
      </c>
      <c r="E8987" t="s">
        <v>37</v>
      </c>
      <c r="F8987" t="s">
        <v>15</v>
      </c>
      <c r="G8987" t="s">
        <v>16</v>
      </c>
      <c r="H8987">
        <v>2008</v>
      </c>
      <c r="I8987">
        <v>23.717021242991802</v>
      </c>
      <c r="J8987">
        <v>34.4311363726287</v>
      </c>
      <c r="K8987">
        <v>15.4429091373009</v>
      </c>
    </row>
    <row r="8988" spans="1:11" x14ac:dyDescent="0.4">
      <c r="A8988" t="s">
        <v>46</v>
      </c>
      <c r="B8988" t="s">
        <v>12</v>
      </c>
      <c r="C8988" t="s">
        <v>13</v>
      </c>
      <c r="D8988" t="s">
        <v>17</v>
      </c>
      <c r="E8988" t="s">
        <v>35</v>
      </c>
      <c r="F8988" t="s">
        <v>15</v>
      </c>
      <c r="G8988" t="s">
        <v>16</v>
      </c>
      <c r="H8988">
        <v>2008</v>
      </c>
      <c r="I8988">
        <v>51.513614295020801</v>
      </c>
      <c r="J8988">
        <v>64.762792889106194</v>
      </c>
      <c r="K8988">
        <v>40.5631672563972</v>
      </c>
    </row>
    <row r="8989" spans="1:11" x14ac:dyDescent="0.4">
      <c r="A8989" t="s">
        <v>46</v>
      </c>
      <c r="B8989" t="s">
        <v>12</v>
      </c>
      <c r="C8989" t="s">
        <v>13</v>
      </c>
      <c r="D8989" t="s">
        <v>17</v>
      </c>
      <c r="E8989" t="s">
        <v>33</v>
      </c>
      <c r="F8989" t="s">
        <v>15</v>
      </c>
      <c r="G8989" t="s">
        <v>16</v>
      </c>
      <c r="H8989">
        <v>2008</v>
      </c>
      <c r="I8989">
        <v>0.61050063637097995</v>
      </c>
      <c r="J8989">
        <v>0.76912962814726804</v>
      </c>
      <c r="K8989">
        <v>0.497313076404646</v>
      </c>
    </row>
    <row r="8990" spans="1:11" x14ac:dyDescent="0.4">
      <c r="A8990" t="s">
        <v>46</v>
      </c>
      <c r="B8990" t="s">
        <v>12</v>
      </c>
      <c r="C8990" t="s">
        <v>13</v>
      </c>
      <c r="D8990" t="s">
        <v>17</v>
      </c>
      <c r="E8990" t="s">
        <v>40</v>
      </c>
      <c r="F8990" t="s">
        <v>15</v>
      </c>
      <c r="G8990" t="s">
        <v>16</v>
      </c>
      <c r="H8990">
        <v>2008</v>
      </c>
      <c r="I8990">
        <v>0.311357326952308</v>
      </c>
      <c r="J8990">
        <v>0.40364214809989102</v>
      </c>
      <c r="K8990">
        <v>0.247573915554022</v>
      </c>
    </row>
    <row r="8991" spans="1:11" x14ac:dyDescent="0.4">
      <c r="A8991" t="s">
        <v>46</v>
      </c>
      <c r="B8991" t="s">
        <v>12</v>
      </c>
      <c r="C8991" t="s">
        <v>13</v>
      </c>
      <c r="D8991" t="s">
        <v>17</v>
      </c>
      <c r="E8991" t="s">
        <v>26</v>
      </c>
      <c r="F8991" t="s">
        <v>15</v>
      </c>
      <c r="G8991" t="s">
        <v>16</v>
      </c>
      <c r="H8991">
        <v>2008</v>
      </c>
      <c r="I8991">
        <v>3.8938826214338799E-2</v>
      </c>
      <c r="J8991">
        <v>5.3234549512577799E-2</v>
      </c>
      <c r="K8991">
        <v>2.8250189092238299E-2</v>
      </c>
    </row>
    <row r="8992" spans="1:11" x14ac:dyDescent="0.4">
      <c r="A8992" t="s">
        <v>46</v>
      </c>
      <c r="B8992" t="s">
        <v>12</v>
      </c>
      <c r="C8992" t="s">
        <v>13</v>
      </c>
      <c r="D8992" t="s">
        <v>17</v>
      </c>
      <c r="E8992" t="s">
        <v>18</v>
      </c>
      <c r="F8992" t="s">
        <v>15</v>
      </c>
      <c r="G8992" t="s">
        <v>16</v>
      </c>
      <c r="H8992">
        <v>2008</v>
      </c>
      <c r="I8992">
        <v>26.187406111054901</v>
      </c>
      <c r="J8992">
        <v>33.224170403399199</v>
      </c>
      <c r="K8992">
        <v>20.336988800161599</v>
      </c>
    </row>
    <row r="8993" spans="1:12" x14ac:dyDescent="0.4">
      <c r="A8993" t="s">
        <v>46</v>
      </c>
      <c r="B8993" t="s">
        <v>12</v>
      </c>
      <c r="C8993" t="s">
        <v>13</v>
      </c>
      <c r="D8993" t="s">
        <v>17</v>
      </c>
      <c r="E8993" t="s">
        <v>21</v>
      </c>
      <c r="F8993" t="s">
        <v>15</v>
      </c>
      <c r="G8993" t="s">
        <v>16</v>
      </c>
      <c r="H8993">
        <v>2008</v>
      </c>
      <c r="I8993">
        <v>0.183191562895691</v>
      </c>
      <c r="J8993">
        <v>0.24679900799964299</v>
      </c>
      <c r="K8993">
        <v>0.13286722496785</v>
      </c>
    </row>
    <row r="8994" spans="1:12" x14ac:dyDescent="0.4">
      <c r="A8994" t="s">
        <v>46</v>
      </c>
      <c r="B8994" t="s">
        <v>12</v>
      </c>
      <c r="C8994" t="s">
        <v>13</v>
      </c>
      <c r="D8994" t="s">
        <v>17</v>
      </c>
      <c r="E8994" t="s">
        <v>25</v>
      </c>
      <c r="F8994" t="s">
        <v>15</v>
      </c>
      <c r="G8994" t="s">
        <v>16</v>
      </c>
      <c r="H8994">
        <v>2008</v>
      </c>
      <c r="I8994">
        <v>0.32156387918740997</v>
      </c>
      <c r="J8994">
        <v>0.43537253543610899</v>
      </c>
      <c r="K8994">
        <v>0.228934977057692</v>
      </c>
    </row>
    <row r="8996" spans="1:12" x14ac:dyDescent="0.4">
      <c r="A8996" t="s">
        <v>46</v>
      </c>
      <c r="B8996" t="s">
        <v>38</v>
      </c>
      <c r="C8996" t="s">
        <v>13</v>
      </c>
      <c r="D8996" t="s">
        <v>17</v>
      </c>
      <c r="E8996" t="s">
        <v>32</v>
      </c>
      <c r="F8996" t="s">
        <v>15</v>
      </c>
      <c r="G8996" t="s">
        <v>16</v>
      </c>
      <c r="H8996">
        <v>2008</v>
      </c>
      <c r="I8996">
        <v>42.962721197803397</v>
      </c>
      <c r="J8996">
        <v>57.161499732691098</v>
      </c>
      <c r="K8996">
        <v>31.906171431095</v>
      </c>
      <c r="L8996">
        <v>392</v>
      </c>
    </row>
    <row r="8997" spans="1:12" x14ac:dyDescent="0.4">
      <c r="A8997" t="s">
        <v>46</v>
      </c>
      <c r="B8997" t="s">
        <v>38</v>
      </c>
      <c r="C8997" t="s">
        <v>13</v>
      </c>
      <c r="D8997" t="s">
        <v>17</v>
      </c>
      <c r="E8997" t="s">
        <v>22</v>
      </c>
      <c r="F8997" t="s">
        <v>15</v>
      </c>
      <c r="G8997" t="s">
        <v>16</v>
      </c>
      <c r="H8997">
        <v>2008</v>
      </c>
      <c r="I8997">
        <v>6.5286779978455398E-3</v>
      </c>
      <c r="J8997">
        <v>8.5472623984088805E-3</v>
      </c>
      <c r="K8997">
        <v>4.7960418642502903E-3</v>
      </c>
    </row>
    <row r="8998" spans="1:12" x14ac:dyDescent="0.4">
      <c r="A8998" t="s">
        <v>46</v>
      </c>
      <c r="B8998" t="s">
        <v>38</v>
      </c>
      <c r="C8998" t="s">
        <v>13</v>
      </c>
      <c r="D8998" t="s">
        <v>17</v>
      </c>
      <c r="E8998" t="s">
        <v>14</v>
      </c>
      <c r="F8998" t="s">
        <v>15</v>
      </c>
      <c r="G8998" t="s">
        <v>16</v>
      </c>
      <c r="H8998">
        <v>2008</v>
      </c>
      <c r="I8998">
        <v>0</v>
      </c>
      <c r="J8998">
        <v>0</v>
      </c>
      <c r="K8998">
        <v>0</v>
      </c>
    </row>
    <row r="8999" spans="1:12" x14ac:dyDescent="0.4">
      <c r="A8999" t="s">
        <v>46</v>
      </c>
      <c r="B8999" t="s">
        <v>38</v>
      </c>
      <c r="C8999" t="s">
        <v>13</v>
      </c>
      <c r="D8999" t="s">
        <v>17</v>
      </c>
      <c r="E8999" t="s">
        <v>20</v>
      </c>
      <c r="F8999" t="s">
        <v>15</v>
      </c>
      <c r="G8999" t="s">
        <v>16</v>
      </c>
      <c r="H8999">
        <v>2008</v>
      </c>
      <c r="I8999">
        <v>16.853445347133899</v>
      </c>
      <c r="J8999">
        <v>25.101631154330999</v>
      </c>
      <c r="K8999">
        <v>11.363312835466401</v>
      </c>
    </row>
    <row r="9000" spans="1:12" x14ac:dyDescent="0.4">
      <c r="A9000" t="s">
        <v>46</v>
      </c>
      <c r="B9000" t="s">
        <v>38</v>
      </c>
      <c r="C9000" t="s">
        <v>13</v>
      </c>
      <c r="D9000" t="s">
        <v>17</v>
      </c>
      <c r="E9000" t="s">
        <v>23</v>
      </c>
      <c r="F9000" t="s">
        <v>15</v>
      </c>
      <c r="G9000" t="s">
        <v>16</v>
      </c>
      <c r="H9000">
        <v>2008</v>
      </c>
      <c r="I9000">
        <v>1.9324672557758701E-2</v>
      </c>
      <c r="J9000">
        <v>2.5646710609267299E-2</v>
      </c>
      <c r="K9000">
        <v>1.4078932646053199E-2</v>
      </c>
    </row>
    <row r="9001" spans="1:12" x14ac:dyDescent="0.4">
      <c r="A9001" t="s">
        <v>46</v>
      </c>
      <c r="B9001" t="s">
        <v>38</v>
      </c>
      <c r="C9001" t="s">
        <v>13</v>
      </c>
      <c r="D9001" t="s">
        <v>17</v>
      </c>
      <c r="E9001" t="s">
        <v>31</v>
      </c>
      <c r="F9001" t="s">
        <v>15</v>
      </c>
      <c r="G9001" t="s">
        <v>16</v>
      </c>
      <c r="H9001">
        <v>2008</v>
      </c>
      <c r="I9001">
        <v>6.5486231693755004</v>
      </c>
      <c r="J9001">
        <v>9.2960438322387997</v>
      </c>
      <c r="K9001">
        <v>4.6102393599650204</v>
      </c>
    </row>
    <row r="9002" spans="1:12" x14ac:dyDescent="0.4">
      <c r="A9002" t="s">
        <v>46</v>
      </c>
      <c r="B9002" t="s">
        <v>38</v>
      </c>
      <c r="C9002" t="s">
        <v>13</v>
      </c>
      <c r="D9002" t="s">
        <v>17</v>
      </c>
      <c r="E9002" t="s">
        <v>43</v>
      </c>
      <c r="F9002" t="s">
        <v>15</v>
      </c>
      <c r="G9002" t="s">
        <v>16</v>
      </c>
      <c r="H9002">
        <v>2008</v>
      </c>
      <c r="I9002">
        <v>0.93326116315645602</v>
      </c>
      <c r="J9002">
        <v>1.21372649750024</v>
      </c>
      <c r="K9002">
        <v>0.73846393161456103</v>
      </c>
    </row>
    <row r="9003" spans="1:12" x14ac:dyDescent="0.4">
      <c r="A9003" t="s">
        <v>46</v>
      </c>
      <c r="B9003" t="s">
        <v>38</v>
      </c>
      <c r="C9003" t="s">
        <v>13</v>
      </c>
      <c r="D9003" t="s">
        <v>17</v>
      </c>
      <c r="E9003" t="s">
        <v>28</v>
      </c>
      <c r="F9003" t="s">
        <v>15</v>
      </c>
      <c r="G9003" t="s">
        <v>16</v>
      </c>
      <c r="H9003">
        <v>2008</v>
      </c>
      <c r="I9003">
        <v>0.52438897093916403</v>
      </c>
      <c r="J9003">
        <v>0.65501887474889697</v>
      </c>
      <c r="K9003">
        <v>0.42206144173836602</v>
      </c>
    </row>
    <row r="9004" spans="1:12" x14ac:dyDescent="0.4">
      <c r="A9004" t="s">
        <v>46</v>
      </c>
      <c r="B9004" t="s">
        <v>38</v>
      </c>
      <c r="C9004" t="s">
        <v>13</v>
      </c>
      <c r="D9004" t="s">
        <v>17</v>
      </c>
      <c r="E9004" t="s">
        <v>29</v>
      </c>
      <c r="F9004" t="s">
        <v>15</v>
      </c>
      <c r="G9004" t="s">
        <v>16</v>
      </c>
      <c r="H9004">
        <v>2008</v>
      </c>
      <c r="I9004">
        <v>2.5095630838123401E-2</v>
      </c>
      <c r="J9004">
        <v>3.26066017854129E-2</v>
      </c>
      <c r="K9004">
        <v>1.8604337529952299E-2</v>
      </c>
    </row>
    <row r="9005" spans="1:12" x14ac:dyDescent="0.4">
      <c r="A9005" t="s">
        <v>46</v>
      </c>
      <c r="B9005" t="s">
        <v>38</v>
      </c>
      <c r="C9005" t="s">
        <v>13</v>
      </c>
      <c r="D9005" t="s">
        <v>17</v>
      </c>
      <c r="E9005" t="s">
        <v>30</v>
      </c>
      <c r="F9005" t="s">
        <v>15</v>
      </c>
      <c r="G9005" t="s">
        <v>16</v>
      </c>
      <c r="H9005">
        <v>2008</v>
      </c>
      <c r="I9005">
        <v>119.746479114856</v>
      </c>
      <c r="J9005">
        <v>166.35172385437801</v>
      </c>
      <c r="K9005">
        <v>85.700820600786201</v>
      </c>
    </row>
    <row r="9006" spans="1:12" x14ac:dyDescent="0.4">
      <c r="A9006" t="s">
        <v>46</v>
      </c>
      <c r="B9006" t="s">
        <v>38</v>
      </c>
      <c r="C9006" t="s">
        <v>13</v>
      </c>
      <c r="D9006" t="s">
        <v>17</v>
      </c>
      <c r="E9006" t="s">
        <v>24</v>
      </c>
      <c r="F9006" t="s">
        <v>15</v>
      </c>
      <c r="G9006" t="s">
        <v>16</v>
      </c>
      <c r="H9006">
        <v>2008</v>
      </c>
      <c r="I9006">
        <v>0.27968278158477</v>
      </c>
      <c r="J9006">
        <v>0.38219440166945101</v>
      </c>
      <c r="K9006">
        <v>0.197270749070074</v>
      </c>
    </row>
    <row r="9007" spans="1:12" x14ac:dyDescent="0.4">
      <c r="A9007" t="s">
        <v>46</v>
      </c>
      <c r="B9007" t="s">
        <v>38</v>
      </c>
      <c r="C9007" t="s">
        <v>13</v>
      </c>
      <c r="D9007" t="s">
        <v>17</v>
      </c>
      <c r="E9007" t="s">
        <v>19</v>
      </c>
      <c r="F9007" t="s">
        <v>15</v>
      </c>
      <c r="G9007" t="s">
        <v>16</v>
      </c>
      <c r="H9007">
        <v>2008</v>
      </c>
      <c r="I9007">
        <v>335.05543924633997</v>
      </c>
      <c r="J9007">
        <v>429.98659548238601</v>
      </c>
      <c r="K9007">
        <v>246.08267426310499</v>
      </c>
    </row>
    <row r="9008" spans="1:12" x14ac:dyDescent="0.4">
      <c r="A9008" t="s">
        <v>46</v>
      </c>
      <c r="B9008" t="s">
        <v>38</v>
      </c>
      <c r="C9008" t="s">
        <v>13</v>
      </c>
      <c r="D9008" t="s">
        <v>17</v>
      </c>
      <c r="E9008" t="s">
        <v>34</v>
      </c>
      <c r="F9008" t="s">
        <v>15</v>
      </c>
      <c r="G9008" t="s">
        <v>16</v>
      </c>
      <c r="H9008">
        <v>2008</v>
      </c>
      <c r="I9008">
        <v>4.3689046191429197</v>
      </c>
      <c r="J9008">
        <v>5.4282522169219503</v>
      </c>
      <c r="K9008">
        <v>3.45271598558061</v>
      </c>
    </row>
    <row r="9009" spans="1:12" x14ac:dyDescent="0.4">
      <c r="A9009" t="s">
        <v>46</v>
      </c>
      <c r="B9009" t="s">
        <v>38</v>
      </c>
      <c r="C9009" t="s">
        <v>13</v>
      </c>
      <c r="D9009" t="s">
        <v>17</v>
      </c>
      <c r="E9009" t="s">
        <v>36</v>
      </c>
      <c r="F9009" t="s">
        <v>15</v>
      </c>
      <c r="G9009" t="s">
        <v>16</v>
      </c>
      <c r="H9009">
        <v>2008</v>
      </c>
      <c r="I9009">
        <v>19.686540020830201</v>
      </c>
      <c r="J9009">
        <v>29.5968212521155</v>
      </c>
      <c r="K9009">
        <v>12.503510479929099</v>
      </c>
    </row>
    <row r="9010" spans="1:12" x14ac:dyDescent="0.4">
      <c r="A9010" t="s">
        <v>46</v>
      </c>
      <c r="B9010" t="s">
        <v>38</v>
      </c>
      <c r="C9010" t="s">
        <v>13</v>
      </c>
      <c r="D9010" t="s">
        <v>17</v>
      </c>
      <c r="E9010" t="s">
        <v>37</v>
      </c>
      <c r="F9010" t="s">
        <v>15</v>
      </c>
      <c r="G9010" t="s">
        <v>16</v>
      </c>
      <c r="H9010">
        <v>2008</v>
      </c>
      <c r="I9010">
        <v>47.128998030099197</v>
      </c>
      <c r="J9010">
        <v>70.329331708193195</v>
      </c>
      <c r="K9010">
        <v>30.2058500144656</v>
      </c>
    </row>
    <row r="9011" spans="1:12" x14ac:dyDescent="0.4">
      <c r="A9011" t="s">
        <v>46</v>
      </c>
      <c r="B9011" t="s">
        <v>38</v>
      </c>
      <c r="C9011" t="s">
        <v>13</v>
      </c>
      <c r="D9011" t="s">
        <v>17</v>
      </c>
      <c r="E9011" t="s">
        <v>35</v>
      </c>
      <c r="F9011" t="s">
        <v>15</v>
      </c>
      <c r="G9011" t="s">
        <v>16</v>
      </c>
      <c r="H9011">
        <v>2008</v>
      </c>
      <c r="I9011">
        <v>50.441598691205797</v>
      </c>
      <c r="J9011">
        <v>64.626536794753903</v>
      </c>
      <c r="K9011">
        <v>38.888433636488998</v>
      </c>
    </row>
    <row r="9012" spans="1:12" x14ac:dyDescent="0.4">
      <c r="A9012" t="s">
        <v>46</v>
      </c>
      <c r="B9012" t="s">
        <v>38</v>
      </c>
      <c r="C9012" t="s">
        <v>13</v>
      </c>
      <c r="D9012" t="s">
        <v>17</v>
      </c>
      <c r="E9012" t="s">
        <v>33</v>
      </c>
      <c r="F9012" t="s">
        <v>15</v>
      </c>
      <c r="G9012" t="s">
        <v>16</v>
      </c>
      <c r="H9012">
        <v>2008</v>
      </c>
      <c r="I9012">
        <v>0.132647344601421</v>
      </c>
      <c r="J9012">
        <v>0.17250903969262499</v>
      </c>
      <c r="K9012">
        <v>0.10400033586955899</v>
      </c>
    </row>
    <row r="9013" spans="1:12" x14ac:dyDescent="0.4">
      <c r="A9013" t="s">
        <v>46</v>
      </c>
      <c r="B9013" t="s">
        <v>38</v>
      </c>
      <c r="C9013" t="s">
        <v>13</v>
      </c>
      <c r="D9013" t="s">
        <v>17</v>
      </c>
      <c r="E9013" t="s">
        <v>40</v>
      </c>
      <c r="F9013" t="s">
        <v>15</v>
      </c>
      <c r="G9013" t="s">
        <v>16</v>
      </c>
      <c r="H9013">
        <v>2008</v>
      </c>
      <c r="I9013">
        <v>0.15978755349684901</v>
      </c>
      <c r="J9013">
        <v>0.20571314000916499</v>
      </c>
      <c r="K9013">
        <v>0.12503750890736101</v>
      </c>
    </row>
    <row r="9014" spans="1:12" x14ac:dyDescent="0.4">
      <c r="A9014" t="s">
        <v>46</v>
      </c>
      <c r="B9014" t="s">
        <v>38</v>
      </c>
      <c r="C9014" t="s">
        <v>13</v>
      </c>
      <c r="D9014" t="s">
        <v>17</v>
      </c>
      <c r="E9014" t="s">
        <v>26</v>
      </c>
      <c r="F9014" t="s">
        <v>15</v>
      </c>
      <c r="G9014" t="s">
        <v>16</v>
      </c>
      <c r="H9014">
        <v>2008</v>
      </c>
      <c r="I9014">
        <v>2.2429738412256699E-2</v>
      </c>
      <c r="J9014">
        <v>3.3661389163992798E-2</v>
      </c>
      <c r="K9014">
        <v>1.5154316095417999E-2</v>
      </c>
    </row>
    <row r="9015" spans="1:12" x14ac:dyDescent="0.4">
      <c r="A9015" t="s">
        <v>46</v>
      </c>
      <c r="B9015" t="s">
        <v>38</v>
      </c>
      <c r="C9015" t="s">
        <v>13</v>
      </c>
      <c r="D9015" t="s">
        <v>17</v>
      </c>
      <c r="E9015" t="s">
        <v>18</v>
      </c>
      <c r="F9015" t="s">
        <v>15</v>
      </c>
      <c r="G9015" t="s">
        <v>16</v>
      </c>
      <c r="H9015">
        <v>2008</v>
      </c>
      <c r="I9015">
        <v>11.1882583834873</v>
      </c>
      <c r="J9015">
        <v>15.3645068877708</v>
      </c>
      <c r="K9015">
        <v>8.0015013018735708</v>
      </c>
    </row>
    <row r="9016" spans="1:12" x14ac:dyDescent="0.4">
      <c r="A9016" t="s">
        <v>46</v>
      </c>
      <c r="B9016" t="s">
        <v>38</v>
      </c>
      <c r="C9016" t="s">
        <v>13</v>
      </c>
      <c r="D9016" t="s">
        <v>17</v>
      </c>
      <c r="E9016" t="s">
        <v>21</v>
      </c>
      <c r="F9016" t="s">
        <v>15</v>
      </c>
      <c r="G9016" t="s">
        <v>16</v>
      </c>
      <c r="H9016">
        <v>2008</v>
      </c>
      <c r="I9016">
        <v>2.3339300464793902E-2</v>
      </c>
      <c r="J9016">
        <v>3.39414447208976E-2</v>
      </c>
      <c r="K9016">
        <v>1.5828130222648E-2</v>
      </c>
    </row>
    <row r="9017" spans="1:12" x14ac:dyDescent="0.4">
      <c r="A9017" t="s">
        <v>46</v>
      </c>
      <c r="B9017" t="s">
        <v>38</v>
      </c>
      <c r="C9017" t="s">
        <v>13</v>
      </c>
      <c r="D9017" t="s">
        <v>17</v>
      </c>
      <c r="E9017" t="s">
        <v>25</v>
      </c>
      <c r="F9017" t="s">
        <v>15</v>
      </c>
      <c r="G9017" t="s">
        <v>16</v>
      </c>
      <c r="H9017">
        <v>2008</v>
      </c>
      <c r="I9017">
        <v>0.19062220115040501</v>
      </c>
      <c r="J9017">
        <v>0.27939765078502499</v>
      </c>
      <c r="K9017">
        <v>0.12800997980223799</v>
      </c>
    </row>
    <row r="9019" spans="1:12" x14ac:dyDescent="0.4">
      <c r="A9019" t="s">
        <v>46</v>
      </c>
      <c r="B9019" t="s">
        <v>39</v>
      </c>
      <c r="C9019" t="s">
        <v>13</v>
      </c>
      <c r="D9019" t="s">
        <v>17</v>
      </c>
      <c r="E9019" t="s">
        <v>32</v>
      </c>
      <c r="F9019" t="s">
        <v>15</v>
      </c>
      <c r="G9019" t="s">
        <v>16</v>
      </c>
      <c r="H9019">
        <v>2009</v>
      </c>
      <c r="I9019">
        <v>3.1935987597748698</v>
      </c>
      <c r="J9019">
        <v>4.6480984092112596</v>
      </c>
      <c r="K9019">
        <v>2.06637623710261</v>
      </c>
      <c r="L9019">
        <v>393</v>
      </c>
    </row>
    <row r="9020" spans="1:12" x14ac:dyDescent="0.4">
      <c r="A9020" t="s">
        <v>46</v>
      </c>
      <c r="B9020" t="s">
        <v>39</v>
      </c>
      <c r="C9020" t="s">
        <v>13</v>
      </c>
      <c r="D9020" t="s">
        <v>17</v>
      </c>
      <c r="E9020" t="s">
        <v>22</v>
      </c>
      <c r="F9020" t="s">
        <v>15</v>
      </c>
      <c r="G9020" t="s">
        <v>16</v>
      </c>
      <c r="H9020">
        <v>2009</v>
      </c>
      <c r="I9020">
        <v>6.7581558634252706E-2</v>
      </c>
      <c r="J9020">
        <v>8.78021732266515E-2</v>
      </c>
      <c r="K9020">
        <v>4.8785138700254499E-2</v>
      </c>
    </row>
    <row r="9021" spans="1:12" x14ac:dyDescent="0.4">
      <c r="A9021" t="s">
        <v>46</v>
      </c>
      <c r="B9021" t="s">
        <v>39</v>
      </c>
      <c r="C9021" t="s">
        <v>13</v>
      </c>
      <c r="D9021" t="s">
        <v>17</v>
      </c>
      <c r="E9021" t="s">
        <v>14</v>
      </c>
      <c r="F9021" t="s">
        <v>15</v>
      </c>
      <c r="G9021" t="s">
        <v>16</v>
      </c>
      <c r="H9021">
        <v>2009</v>
      </c>
      <c r="I9021">
        <v>0</v>
      </c>
      <c r="J9021">
        <v>0</v>
      </c>
      <c r="K9021">
        <v>0</v>
      </c>
    </row>
    <row r="9022" spans="1:12" x14ac:dyDescent="0.4">
      <c r="A9022" t="s">
        <v>46</v>
      </c>
      <c r="B9022" t="s">
        <v>39</v>
      </c>
      <c r="C9022" t="s">
        <v>13</v>
      </c>
      <c r="D9022" t="s">
        <v>17</v>
      </c>
      <c r="E9022" t="s">
        <v>20</v>
      </c>
      <c r="F9022" t="s">
        <v>15</v>
      </c>
      <c r="G9022" t="s">
        <v>16</v>
      </c>
      <c r="H9022">
        <v>2009</v>
      </c>
      <c r="I9022">
        <v>48.076220799235202</v>
      </c>
      <c r="J9022">
        <v>72.371576008442105</v>
      </c>
      <c r="K9022">
        <v>30.9209950851724</v>
      </c>
    </row>
    <row r="9023" spans="1:12" x14ac:dyDescent="0.4">
      <c r="A9023" t="s">
        <v>46</v>
      </c>
      <c r="B9023" t="s">
        <v>39</v>
      </c>
      <c r="C9023" t="s">
        <v>13</v>
      </c>
      <c r="D9023" t="s">
        <v>17</v>
      </c>
      <c r="E9023" t="s">
        <v>23</v>
      </c>
      <c r="F9023" t="s">
        <v>15</v>
      </c>
      <c r="G9023" t="s">
        <v>16</v>
      </c>
      <c r="H9023">
        <v>2009</v>
      </c>
      <c r="I9023">
        <v>2.1559872888857602E-3</v>
      </c>
      <c r="J9023">
        <v>3.0224397562766299E-3</v>
      </c>
      <c r="K9023">
        <v>1.5342275548330599E-3</v>
      </c>
    </row>
    <row r="9024" spans="1:12" x14ac:dyDescent="0.4">
      <c r="A9024" t="s">
        <v>46</v>
      </c>
      <c r="B9024" t="s">
        <v>39</v>
      </c>
      <c r="C9024" t="s">
        <v>13</v>
      </c>
      <c r="D9024" t="s">
        <v>17</v>
      </c>
      <c r="E9024" t="s">
        <v>31</v>
      </c>
      <c r="F9024" t="s">
        <v>15</v>
      </c>
      <c r="G9024" t="s">
        <v>16</v>
      </c>
      <c r="H9024">
        <v>2009</v>
      </c>
      <c r="I9024">
        <v>5.91180243401163</v>
      </c>
      <c r="J9024">
        <v>8.8630280535097494</v>
      </c>
      <c r="K9024">
        <v>3.8108138826631102</v>
      </c>
    </row>
    <row r="9025" spans="1:11" x14ac:dyDescent="0.4">
      <c r="A9025" t="s">
        <v>46</v>
      </c>
      <c r="B9025" t="s">
        <v>39</v>
      </c>
      <c r="C9025" t="s">
        <v>13</v>
      </c>
      <c r="D9025" t="s">
        <v>17</v>
      </c>
      <c r="E9025" t="s">
        <v>43</v>
      </c>
      <c r="F9025" t="s">
        <v>15</v>
      </c>
      <c r="G9025" t="s">
        <v>16</v>
      </c>
      <c r="H9025">
        <v>2009</v>
      </c>
      <c r="I9025">
        <v>3.1404474093204899</v>
      </c>
      <c r="J9025">
        <v>4.3810643189126903</v>
      </c>
      <c r="K9025">
        <v>2.31516828828387</v>
      </c>
    </row>
    <row r="9026" spans="1:11" x14ac:dyDescent="0.4">
      <c r="A9026" t="s">
        <v>46</v>
      </c>
      <c r="B9026" t="s">
        <v>39</v>
      </c>
      <c r="C9026" t="s">
        <v>13</v>
      </c>
      <c r="D9026" t="s">
        <v>17</v>
      </c>
      <c r="E9026" t="s">
        <v>28</v>
      </c>
      <c r="F9026" t="s">
        <v>15</v>
      </c>
      <c r="G9026" t="s">
        <v>16</v>
      </c>
      <c r="H9026">
        <v>2009</v>
      </c>
      <c r="I9026">
        <v>1.71962053105208</v>
      </c>
      <c r="J9026">
        <v>2.38980240706519</v>
      </c>
      <c r="K9026">
        <v>1.2779494733421899</v>
      </c>
    </row>
    <row r="9027" spans="1:11" x14ac:dyDescent="0.4">
      <c r="A9027" t="s">
        <v>46</v>
      </c>
      <c r="B9027" t="s">
        <v>39</v>
      </c>
      <c r="C9027" t="s">
        <v>13</v>
      </c>
      <c r="D9027" t="s">
        <v>17</v>
      </c>
      <c r="E9027" t="s">
        <v>29</v>
      </c>
      <c r="F9027" t="s">
        <v>15</v>
      </c>
      <c r="G9027" t="s">
        <v>16</v>
      </c>
      <c r="H9027">
        <v>2009</v>
      </c>
      <c r="I9027">
        <v>0.58676843608655704</v>
      </c>
      <c r="J9027">
        <v>0.78614827832392697</v>
      </c>
      <c r="K9027">
        <v>0.43526737343461602</v>
      </c>
    </row>
    <row r="9028" spans="1:11" x14ac:dyDescent="0.4">
      <c r="A9028" t="s">
        <v>46</v>
      </c>
      <c r="B9028" t="s">
        <v>39</v>
      </c>
      <c r="C9028" t="s">
        <v>13</v>
      </c>
      <c r="D9028" t="s">
        <v>17</v>
      </c>
      <c r="E9028" t="s">
        <v>30</v>
      </c>
      <c r="F9028" t="s">
        <v>15</v>
      </c>
      <c r="G9028" t="s">
        <v>16</v>
      </c>
      <c r="H9028">
        <v>2009</v>
      </c>
      <c r="I9028">
        <v>233.495668310442</v>
      </c>
      <c r="J9028">
        <v>320.314674500568</v>
      </c>
      <c r="K9028">
        <v>162.728123574215</v>
      </c>
    </row>
    <row r="9029" spans="1:11" x14ac:dyDescent="0.4">
      <c r="A9029" t="s">
        <v>46</v>
      </c>
      <c r="B9029" t="s">
        <v>39</v>
      </c>
      <c r="C9029" t="s">
        <v>13</v>
      </c>
      <c r="D9029" t="s">
        <v>17</v>
      </c>
      <c r="E9029" t="s">
        <v>24</v>
      </c>
      <c r="F9029" t="s">
        <v>15</v>
      </c>
      <c r="G9029" t="s">
        <v>16</v>
      </c>
      <c r="H9029">
        <v>2009</v>
      </c>
      <c r="I9029">
        <v>0.69528785135305804</v>
      </c>
      <c r="J9029">
        <v>0.95045927036483602</v>
      </c>
      <c r="K9029">
        <v>0.48227412261395602</v>
      </c>
    </row>
    <row r="9030" spans="1:11" x14ac:dyDescent="0.4">
      <c r="A9030" t="s">
        <v>46</v>
      </c>
      <c r="B9030" t="s">
        <v>39</v>
      </c>
      <c r="C9030" t="s">
        <v>13</v>
      </c>
      <c r="D9030" t="s">
        <v>17</v>
      </c>
      <c r="E9030" t="s">
        <v>19</v>
      </c>
      <c r="F9030" t="s">
        <v>15</v>
      </c>
      <c r="G9030" t="s">
        <v>16</v>
      </c>
      <c r="H9030">
        <v>2009</v>
      </c>
      <c r="I9030">
        <v>107.339241476716</v>
      </c>
      <c r="J9030">
        <v>152.04489090228699</v>
      </c>
      <c r="K9030">
        <v>73.523069240073198</v>
      </c>
    </row>
    <row r="9031" spans="1:11" x14ac:dyDescent="0.4">
      <c r="A9031" t="s">
        <v>46</v>
      </c>
      <c r="B9031" t="s">
        <v>39</v>
      </c>
      <c r="C9031" t="s">
        <v>13</v>
      </c>
      <c r="D9031" t="s">
        <v>17</v>
      </c>
      <c r="E9031" t="s">
        <v>34</v>
      </c>
      <c r="F9031" t="s">
        <v>15</v>
      </c>
      <c r="G9031" t="s">
        <v>16</v>
      </c>
      <c r="H9031">
        <v>2009</v>
      </c>
      <c r="I9031">
        <v>6.1806891134793904</v>
      </c>
      <c r="J9031">
        <v>8.0763921643339902</v>
      </c>
      <c r="K9031">
        <v>4.39633272798938</v>
      </c>
    </row>
    <row r="9032" spans="1:11" x14ac:dyDescent="0.4">
      <c r="A9032" t="s">
        <v>46</v>
      </c>
      <c r="B9032" t="s">
        <v>39</v>
      </c>
      <c r="C9032" t="s">
        <v>13</v>
      </c>
      <c r="D9032" t="s">
        <v>17</v>
      </c>
      <c r="E9032" t="s">
        <v>36</v>
      </c>
      <c r="F9032" t="s">
        <v>15</v>
      </c>
      <c r="G9032" t="s">
        <v>16</v>
      </c>
      <c r="H9032">
        <v>2009</v>
      </c>
      <c r="I9032">
        <v>0.480893923313997</v>
      </c>
      <c r="J9032">
        <v>0.75361398364605303</v>
      </c>
      <c r="K9032">
        <v>0.29094828470962603</v>
      </c>
    </row>
    <row r="9033" spans="1:11" x14ac:dyDescent="0.4">
      <c r="A9033" t="s">
        <v>46</v>
      </c>
      <c r="B9033" t="s">
        <v>39</v>
      </c>
      <c r="C9033" t="s">
        <v>13</v>
      </c>
      <c r="D9033" t="s">
        <v>17</v>
      </c>
      <c r="E9033" t="s">
        <v>37</v>
      </c>
      <c r="F9033" t="s">
        <v>15</v>
      </c>
      <c r="G9033" t="s">
        <v>16</v>
      </c>
      <c r="H9033">
        <v>2009</v>
      </c>
      <c r="I9033">
        <v>1.25045389463456</v>
      </c>
      <c r="J9033">
        <v>1.95679312817882</v>
      </c>
      <c r="K9033">
        <v>0.77197529718952695</v>
      </c>
    </row>
    <row r="9034" spans="1:11" x14ac:dyDescent="0.4">
      <c r="A9034" t="s">
        <v>46</v>
      </c>
      <c r="B9034" t="s">
        <v>39</v>
      </c>
      <c r="C9034" t="s">
        <v>13</v>
      </c>
      <c r="D9034" t="s">
        <v>17</v>
      </c>
      <c r="E9034" t="s">
        <v>35</v>
      </c>
      <c r="F9034" t="s">
        <v>15</v>
      </c>
      <c r="G9034" t="s">
        <v>16</v>
      </c>
      <c r="H9034">
        <v>2009</v>
      </c>
      <c r="I9034">
        <v>235.266053391898</v>
      </c>
      <c r="J9034">
        <v>319.17828045886699</v>
      </c>
      <c r="K9034">
        <v>160.92260910377399</v>
      </c>
    </row>
    <row r="9035" spans="1:11" x14ac:dyDescent="0.4">
      <c r="A9035" t="s">
        <v>46</v>
      </c>
      <c r="B9035" t="s">
        <v>39</v>
      </c>
      <c r="C9035" t="s">
        <v>13</v>
      </c>
      <c r="D9035" t="s">
        <v>17</v>
      </c>
      <c r="E9035" t="s">
        <v>33</v>
      </c>
      <c r="F9035" t="s">
        <v>15</v>
      </c>
      <c r="G9035" t="s">
        <v>16</v>
      </c>
      <c r="H9035">
        <v>2009</v>
      </c>
      <c r="I9035">
        <v>1.26867947839219</v>
      </c>
      <c r="J9035">
        <v>1.8418932674990001</v>
      </c>
      <c r="K9035">
        <v>0.87263385204727295</v>
      </c>
    </row>
    <row r="9036" spans="1:11" x14ac:dyDescent="0.4">
      <c r="A9036" t="s">
        <v>46</v>
      </c>
      <c r="B9036" t="s">
        <v>39</v>
      </c>
      <c r="C9036" t="s">
        <v>13</v>
      </c>
      <c r="D9036" t="s">
        <v>17</v>
      </c>
      <c r="E9036" t="s">
        <v>40</v>
      </c>
      <c r="F9036" t="s">
        <v>15</v>
      </c>
      <c r="G9036" t="s">
        <v>16</v>
      </c>
      <c r="H9036">
        <v>2009</v>
      </c>
      <c r="I9036">
        <v>0.148808840246066</v>
      </c>
      <c r="J9036">
        <v>0.210330886562894</v>
      </c>
      <c r="K9036">
        <v>0.108946567489798</v>
      </c>
    </row>
    <row r="9037" spans="1:11" x14ac:dyDescent="0.4">
      <c r="A9037" t="s">
        <v>46</v>
      </c>
      <c r="B9037" t="s">
        <v>39</v>
      </c>
      <c r="C9037" t="s">
        <v>13</v>
      </c>
      <c r="D9037" t="s">
        <v>17</v>
      </c>
      <c r="E9037" t="s">
        <v>26</v>
      </c>
      <c r="F9037" t="s">
        <v>15</v>
      </c>
      <c r="G9037" t="s">
        <v>16</v>
      </c>
      <c r="H9037">
        <v>2009</v>
      </c>
      <c r="I9037">
        <v>5.5728893176210999E-2</v>
      </c>
      <c r="J9037">
        <v>7.70718631526109E-2</v>
      </c>
      <c r="K9037">
        <v>3.9394372611799199E-2</v>
      </c>
    </row>
    <row r="9038" spans="1:11" x14ac:dyDescent="0.4">
      <c r="A9038" t="s">
        <v>46</v>
      </c>
      <c r="B9038" t="s">
        <v>39</v>
      </c>
      <c r="C9038" t="s">
        <v>13</v>
      </c>
      <c r="D9038" t="s">
        <v>17</v>
      </c>
      <c r="E9038" t="s">
        <v>18</v>
      </c>
      <c r="F9038" t="s">
        <v>15</v>
      </c>
      <c r="G9038" t="s">
        <v>16</v>
      </c>
      <c r="H9038">
        <v>2009</v>
      </c>
      <c r="I9038">
        <v>21.1940706035757</v>
      </c>
      <c r="J9038">
        <v>29.976247063825301</v>
      </c>
      <c r="K9038">
        <v>14.8642706135211</v>
      </c>
    </row>
    <row r="9039" spans="1:11" x14ac:dyDescent="0.4">
      <c r="A9039" t="s">
        <v>46</v>
      </c>
      <c r="B9039" t="s">
        <v>39</v>
      </c>
      <c r="C9039" t="s">
        <v>13</v>
      </c>
      <c r="D9039" t="s">
        <v>17</v>
      </c>
      <c r="E9039" t="s">
        <v>21</v>
      </c>
      <c r="F9039" t="s">
        <v>15</v>
      </c>
      <c r="G9039" t="s">
        <v>16</v>
      </c>
      <c r="H9039">
        <v>2009</v>
      </c>
      <c r="I9039">
        <v>5.6740097462155199E-2</v>
      </c>
      <c r="J9039">
        <v>8.6612110597169098E-2</v>
      </c>
      <c r="K9039">
        <v>3.6475663031966803E-2</v>
      </c>
    </row>
    <row r="9040" spans="1:11" x14ac:dyDescent="0.4">
      <c r="A9040" t="s">
        <v>46</v>
      </c>
      <c r="B9040" t="s">
        <v>39</v>
      </c>
      <c r="C9040" t="s">
        <v>13</v>
      </c>
      <c r="D9040" t="s">
        <v>17</v>
      </c>
      <c r="E9040" t="s">
        <v>25</v>
      </c>
      <c r="F9040" t="s">
        <v>15</v>
      </c>
      <c r="G9040" t="s">
        <v>16</v>
      </c>
      <c r="H9040">
        <v>2009</v>
      </c>
      <c r="I9040">
        <v>6.9919790054088701E-2</v>
      </c>
      <c r="J9040">
        <v>0.112717273187637</v>
      </c>
      <c r="K9040">
        <v>3.8098100654532903E-2</v>
      </c>
    </row>
    <row r="9042" spans="1:12" x14ac:dyDescent="0.4">
      <c r="A9042" t="s">
        <v>46</v>
      </c>
      <c r="B9042" t="s">
        <v>27</v>
      </c>
      <c r="C9042" t="s">
        <v>13</v>
      </c>
      <c r="D9042" t="s">
        <v>17</v>
      </c>
      <c r="E9042" t="s">
        <v>32</v>
      </c>
      <c r="F9042" t="s">
        <v>15</v>
      </c>
      <c r="G9042" t="s">
        <v>16</v>
      </c>
      <c r="H9042">
        <v>2009</v>
      </c>
      <c r="I9042">
        <v>1.87235046698637</v>
      </c>
      <c r="J9042">
        <v>2.4735868266866299</v>
      </c>
      <c r="K9042">
        <v>1.4049991316091801</v>
      </c>
      <c r="L9042">
        <v>394</v>
      </c>
    </row>
    <row r="9043" spans="1:12" x14ac:dyDescent="0.4">
      <c r="A9043" t="s">
        <v>46</v>
      </c>
      <c r="B9043" t="s">
        <v>27</v>
      </c>
      <c r="C9043" t="s">
        <v>13</v>
      </c>
      <c r="D9043" t="s">
        <v>17</v>
      </c>
      <c r="E9043" t="s">
        <v>22</v>
      </c>
      <c r="F9043" t="s">
        <v>15</v>
      </c>
      <c r="G9043" t="s">
        <v>16</v>
      </c>
      <c r="H9043">
        <v>2009</v>
      </c>
      <c r="I9043">
        <v>1.3135945823888899E-2</v>
      </c>
      <c r="J9043">
        <v>1.7277819320141701E-2</v>
      </c>
      <c r="K9043">
        <v>9.9107017374573201E-3</v>
      </c>
    </row>
    <row r="9044" spans="1:12" x14ac:dyDescent="0.4">
      <c r="A9044" t="s">
        <v>46</v>
      </c>
      <c r="B9044" t="s">
        <v>27</v>
      </c>
      <c r="C9044" t="s">
        <v>13</v>
      </c>
      <c r="D9044" t="s">
        <v>17</v>
      </c>
      <c r="E9044" t="s">
        <v>14</v>
      </c>
      <c r="F9044" t="s">
        <v>15</v>
      </c>
      <c r="G9044" t="s">
        <v>16</v>
      </c>
      <c r="H9044">
        <v>2009</v>
      </c>
      <c r="I9044">
        <v>0</v>
      </c>
      <c r="J9044">
        <v>0</v>
      </c>
      <c r="K9044">
        <v>0</v>
      </c>
    </row>
    <row r="9045" spans="1:12" x14ac:dyDescent="0.4">
      <c r="A9045" t="s">
        <v>46</v>
      </c>
      <c r="B9045" t="s">
        <v>27</v>
      </c>
      <c r="C9045" t="s">
        <v>13</v>
      </c>
      <c r="D9045" t="s">
        <v>17</v>
      </c>
      <c r="E9045" t="s">
        <v>20</v>
      </c>
      <c r="F9045" t="s">
        <v>15</v>
      </c>
      <c r="G9045" t="s">
        <v>16</v>
      </c>
      <c r="H9045">
        <v>2009</v>
      </c>
      <c r="I9045">
        <v>127.316202293312</v>
      </c>
      <c r="J9045">
        <v>180.567174576513</v>
      </c>
      <c r="K9045">
        <v>88.173492123269398</v>
      </c>
    </row>
    <row r="9046" spans="1:12" x14ac:dyDescent="0.4">
      <c r="A9046" t="s">
        <v>46</v>
      </c>
      <c r="B9046" t="s">
        <v>27</v>
      </c>
      <c r="C9046" t="s">
        <v>13</v>
      </c>
      <c r="D9046" t="s">
        <v>17</v>
      </c>
      <c r="E9046" t="s">
        <v>23</v>
      </c>
      <c r="F9046" t="s">
        <v>15</v>
      </c>
      <c r="G9046" t="s">
        <v>16</v>
      </c>
      <c r="H9046">
        <v>2009</v>
      </c>
      <c r="I9046">
        <v>6.4921507163166498E-2</v>
      </c>
      <c r="J9046">
        <v>9.07918187454783E-2</v>
      </c>
      <c r="K9046">
        <v>4.6563515788735098E-2</v>
      </c>
    </row>
    <row r="9047" spans="1:12" x14ac:dyDescent="0.4">
      <c r="A9047" t="s">
        <v>46</v>
      </c>
      <c r="B9047" t="s">
        <v>27</v>
      </c>
      <c r="C9047" t="s">
        <v>13</v>
      </c>
      <c r="D9047" t="s">
        <v>17</v>
      </c>
      <c r="E9047" t="s">
        <v>31</v>
      </c>
      <c r="F9047" t="s">
        <v>15</v>
      </c>
      <c r="G9047" t="s">
        <v>16</v>
      </c>
      <c r="H9047">
        <v>2009</v>
      </c>
      <c r="I9047">
        <v>10.277639231016501</v>
      </c>
      <c r="J9047">
        <v>14.134319243440601</v>
      </c>
      <c r="K9047">
        <v>7.4016953403554302</v>
      </c>
    </row>
    <row r="9048" spans="1:12" x14ac:dyDescent="0.4">
      <c r="A9048" t="s">
        <v>46</v>
      </c>
      <c r="B9048" t="s">
        <v>27</v>
      </c>
      <c r="C9048" t="s">
        <v>13</v>
      </c>
      <c r="D9048" t="s">
        <v>17</v>
      </c>
      <c r="E9048" t="s">
        <v>43</v>
      </c>
      <c r="F9048" t="s">
        <v>15</v>
      </c>
      <c r="G9048" t="s">
        <v>16</v>
      </c>
      <c r="H9048">
        <v>2009</v>
      </c>
      <c r="I9048">
        <v>3.5031335145429998</v>
      </c>
      <c r="J9048">
        <v>4.3543568492222597</v>
      </c>
      <c r="K9048">
        <v>2.8609321778635799</v>
      </c>
    </row>
    <row r="9049" spans="1:12" x14ac:dyDescent="0.4">
      <c r="A9049" t="s">
        <v>46</v>
      </c>
      <c r="B9049" t="s">
        <v>27</v>
      </c>
      <c r="C9049" t="s">
        <v>13</v>
      </c>
      <c r="D9049" t="s">
        <v>17</v>
      </c>
      <c r="E9049" t="s">
        <v>28</v>
      </c>
      <c r="F9049" t="s">
        <v>15</v>
      </c>
      <c r="G9049" t="s">
        <v>16</v>
      </c>
      <c r="H9049">
        <v>2009</v>
      </c>
      <c r="I9049">
        <v>1.39361470009457</v>
      </c>
      <c r="J9049">
        <v>1.7536292718453801</v>
      </c>
      <c r="K9049">
        <v>1.1325593540235499</v>
      </c>
    </row>
    <row r="9050" spans="1:12" x14ac:dyDescent="0.4">
      <c r="A9050" t="s">
        <v>46</v>
      </c>
      <c r="B9050" t="s">
        <v>27</v>
      </c>
      <c r="C9050" t="s">
        <v>13</v>
      </c>
      <c r="D9050" t="s">
        <v>17</v>
      </c>
      <c r="E9050" t="s">
        <v>29</v>
      </c>
      <c r="F9050" t="s">
        <v>15</v>
      </c>
      <c r="G9050" t="s">
        <v>16</v>
      </c>
      <c r="H9050">
        <v>2009</v>
      </c>
      <c r="I9050">
        <v>0.23460249392207499</v>
      </c>
      <c r="J9050">
        <v>0.29129622617572898</v>
      </c>
      <c r="K9050">
        <v>0.18242776673904801</v>
      </c>
    </row>
    <row r="9051" spans="1:12" x14ac:dyDescent="0.4">
      <c r="A9051" t="s">
        <v>46</v>
      </c>
      <c r="B9051" t="s">
        <v>27</v>
      </c>
      <c r="C9051" t="s">
        <v>13</v>
      </c>
      <c r="D9051" t="s">
        <v>17</v>
      </c>
      <c r="E9051" t="s">
        <v>30</v>
      </c>
      <c r="F9051" t="s">
        <v>15</v>
      </c>
      <c r="G9051" t="s">
        <v>16</v>
      </c>
      <c r="H9051">
        <v>2009</v>
      </c>
      <c r="I9051">
        <v>395.127209042706</v>
      </c>
      <c r="J9051">
        <v>528.78370023982802</v>
      </c>
      <c r="K9051">
        <v>286.41666587410299</v>
      </c>
    </row>
    <row r="9052" spans="1:12" x14ac:dyDescent="0.4">
      <c r="A9052" t="s">
        <v>46</v>
      </c>
      <c r="B9052" t="s">
        <v>27</v>
      </c>
      <c r="C9052" t="s">
        <v>13</v>
      </c>
      <c r="D9052" t="s">
        <v>17</v>
      </c>
      <c r="E9052" t="s">
        <v>24</v>
      </c>
      <c r="F9052" t="s">
        <v>15</v>
      </c>
      <c r="G9052" t="s">
        <v>16</v>
      </c>
      <c r="H9052">
        <v>2009</v>
      </c>
      <c r="I9052">
        <v>0.46003745838559301</v>
      </c>
      <c r="J9052">
        <v>0.62028233792153897</v>
      </c>
      <c r="K9052">
        <v>0.33365539075849598</v>
      </c>
    </row>
    <row r="9053" spans="1:12" x14ac:dyDescent="0.4">
      <c r="A9053" t="s">
        <v>46</v>
      </c>
      <c r="B9053" t="s">
        <v>27</v>
      </c>
      <c r="C9053" t="s">
        <v>13</v>
      </c>
      <c r="D9053" t="s">
        <v>17</v>
      </c>
      <c r="E9053" t="s">
        <v>19</v>
      </c>
      <c r="F9053" t="s">
        <v>15</v>
      </c>
      <c r="G9053" t="s">
        <v>16</v>
      </c>
      <c r="H9053">
        <v>2009</v>
      </c>
      <c r="I9053">
        <v>300.490616075015</v>
      </c>
      <c r="J9053">
        <v>401.346380385342</v>
      </c>
      <c r="K9053">
        <v>219.949809336985</v>
      </c>
    </row>
    <row r="9054" spans="1:12" x14ac:dyDescent="0.4">
      <c r="A9054" t="s">
        <v>46</v>
      </c>
      <c r="B9054" t="s">
        <v>27</v>
      </c>
      <c r="C9054" t="s">
        <v>13</v>
      </c>
      <c r="D9054" t="s">
        <v>17</v>
      </c>
      <c r="E9054" t="s">
        <v>34</v>
      </c>
      <c r="F9054" t="s">
        <v>15</v>
      </c>
      <c r="G9054" t="s">
        <v>16</v>
      </c>
      <c r="H9054">
        <v>2009</v>
      </c>
      <c r="I9054">
        <v>8.4645280228208097</v>
      </c>
      <c r="J9054">
        <v>10.479493756737099</v>
      </c>
      <c r="K9054">
        <v>6.7391742234679199</v>
      </c>
    </row>
    <row r="9055" spans="1:12" x14ac:dyDescent="0.4">
      <c r="A9055" t="s">
        <v>46</v>
      </c>
      <c r="B9055" t="s">
        <v>27</v>
      </c>
      <c r="C9055" t="s">
        <v>13</v>
      </c>
      <c r="D9055" t="s">
        <v>17</v>
      </c>
      <c r="E9055" t="s">
        <v>36</v>
      </c>
      <c r="F9055" t="s">
        <v>15</v>
      </c>
      <c r="G9055" t="s">
        <v>16</v>
      </c>
      <c r="H9055">
        <v>2009</v>
      </c>
      <c r="I9055">
        <v>1.0903339985363001</v>
      </c>
      <c r="J9055">
        <v>1.7022711180938199</v>
      </c>
      <c r="K9055">
        <v>0.69240370331176004</v>
      </c>
    </row>
    <row r="9056" spans="1:12" x14ac:dyDescent="0.4">
      <c r="A9056" t="s">
        <v>46</v>
      </c>
      <c r="B9056" t="s">
        <v>27</v>
      </c>
      <c r="C9056" t="s">
        <v>13</v>
      </c>
      <c r="D9056" t="s">
        <v>17</v>
      </c>
      <c r="E9056" t="s">
        <v>37</v>
      </c>
      <c r="F9056" t="s">
        <v>15</v>
      </c>
      <c r="G9056" t="s">
        <v>16</v>
      </c>
      <c r="H9056">
        <v>2009</v>
      </c>
      <c r="I9056">
        <v>18.039102394791001</v>
      </c>
      <c r="J9056">
        <v>26.261526834552399</v>
      </c>
      <c r="K9056">
        <v>11.849800946174099</v>
      </c>
    </row>
    <row r="9057" spans="1:12" x14ac:dyDescent="0.4">
      <c r="A9057" t="s">
        <v>46</v>
      </c>
      <c r="B9057" t="s">
        <v>27</v>
      </c>
      <c r="C9057" t="s">
        <v>13</v>
      </c>
      <c r="D9057" t="s">
        <v>17</v>
      </c>
      <c r="E9057" t="s">
        <v>35</v>
      </c>
      <c r="F9057" t="s">
        <v>15</v>
      </c>
      <c r="G9057" t="s">
        <v>16</v>
      </c>
      <c r="H9057">
        <v>2009</v>
      </c>
      <c r="I9057">
        <v>17.102193460530099</v>
      </c>
      <c r="J9057">
        <v>21.289835001955201</v>
      </c>
      <c r="K9057">
        <v>13.414177111855</v>
      </c>
    </row>
    <row r="9058" spans="1:12" x14ac:dyDescent="0.4">
      <c r="A9058" t="s">
        <v>46</v>
      </c>
      <c r="B9058" t="s">
        <v>27</v>
      </c>
      <c r="C9058" t="s">
        <v>13</v>
      </c>
      <c r="D9058" t="s">
        <v>17</v>
      </c>
      <c r="E9058" t="s">
        <v>33</v>
      </c>
      <c r="F9058" t="s">
        <v>15</v>
      </c>
      <c r="G9058" t="s">
        <v>16</v>
      </c>
      <c r="H9058">
        <v>2009</v>
      </c>
      <c r="I9058">
        <v>0.68615780894874101</v>
      </c>
      <c r="J9058">
        <v>0.89033770958444702</v>
      </c>
      <c r="K9058">
        <v>0.54465742577371701</v>
      </c>
    </row>
    <row r="9059" spans="1:12" x14ac:dyDescent="0.4">
      <c r="A9059" t="s">
        <v>46</v>
      </c>
      <c r="B9059" t="s">
        <v>27</v>
      </c>
      <c r="C9059" t="s">
        <v>13</v>
      </c>
      <c r="D9059" t="s">
        <v>17</v>
      </c>
      <c r="E9059" t="s">
        <v>40</v>
      </c>
      <c r="F9059" t="s">
        <v>15</v>
      </c>
      <c r="G9059" t="s">
        <v>16</v>
      </c>
      <c r="H9059">
        <v>2009</v>
      </c>
      <c r="I9059">
        <v>0.67820030008860499</v>
      </c>
      <c r="J9059">
        <v>0.93173947457550199</v>
      </c>
      <c r="K9059">
        <v>0.50282203007721804</v>
      </c>
    </row>
    <row r="9060" spans="1:12" x14ac:dyDescent="0.4">
      <c r="A9060" t="s">
        <v>46</v>
      </c>
      <c r="B9060" t="s">
        <v>27</v>
      </c>
      <c r="C9060" t="s">
        <v>13</v>
      </c>
      <c r="D9060" t="s">
        <v>17</v>
      </c>
      <c r="E9060" t="s">
        <v>26</v>
      </c>
      <c r="F9060" t="s">
        <v>15</v>
      </c>
      <c r="G9060" t="s">
        <v>16</v>
      </c>
      <c r="H9060">
        <v>2009</v>
      </c>
      <c r="I9060">
        <v>5.1382074579294799E-2</v>
      </c>
      <c r="J9060">
        <v>6.9554536164522396E-2</v>
      </c>
      <c r="K9060">
        <v>3.7559952372873302E-2</v>
      </c>
    </row>
    <row r="9061" spans="1:12" x14ac:dyDescent="0.4">
      <c r="A9061" t="s">
        <v>46</v>
      </c>
      <c r="B9061" t="s">
        <v>27</v>
      </c>
      <c r="C9061" t="s">
        <v>13</v>
      </c>
      <c r="D9061" t="s">
        <v>17</v>
      </c>
      <c r="E9061" t="s">
        <v>18</v>
      </c>
      <c r="F9061" t="s">
        <v>15</v>
      </c>
      <c r="G9061" t="s">
        <v>16</v>
      </c>
      <c r="H9061">
        <v>2009</v>
      </c>
      <c r="I9061">
        <v>38.568258820599503</v>
      </c>
      <c r="J9061">
        <v>48.982588599189299</v>
      </c>
      <c r="K9061">
        <v>29.9978479022401</v>
      </c>
    </row>
    <row r="9062" spans="1:12" x14ac:dyDescent="0.4">
      <c r="A9062" t="s">
        <v>46</v>
      </c>
      <c r="B9062" t="s">
        <v>27</v>
      </c>
      <c r="C9062" t="s">
        <v>13</v>
      </c>
      <c r="D9062" t="s">
        <v>17</v>
      </c>
      <c r="E9062" t="s">
        <v>21</v>
      </c>
      <c r="F9062" t="s">
        <v>15</v>
      </c>
      <c r="G9062" t="s">
        <v>16</v>
      </c>
      <c r="H9062">
        <v>2009</v>
      </c>
      <c r="I9062">
        <v>0.374400606157337</v>
      </c>
      <c r="J9062">
        <v>0.51661088274734301</v>
      </c>
      <c r="K9062">
        <v>0.26860159428886499</v>
      </c>
    </row>
    <row r="9063" spans="1:12" x14ac:dyDescent="0.4">
      <c r="A9063" t="s">
        <v>46</v>
      </c>
      <c r="B9063" t="s">
        <v>27</v>
      </c>
      <c r="C9063" t="s">
        <v>13</v>
      </c>
      <c r="D9063" t="s">
        <v>17</v>
      </c>
      <c r="E9063" t="s">
        <v>25</v>
      </c>
      <c r="F9063" t="s">
        <v>15</v>
      </c>
      <c r="G9063" t="s">
        <v>16</v>
      </c>
      <c r="H9063">
        <v>2009</v>
      </c>
      <c r="I9063">
        <v>0.72394776799874205</v>
      </c>
      <c r="J9063">
        <v>0.97234737469769605</v>
      </c>
      <c r="K9063">
        <v>0.52282471035744005</v>
      </c>
    </row>
    <row r="9065" spans="1:12" x14ac:dyDescent="0.4">
      <c r="A9065" t="s">
        <v>46</v>
      </c>
      <c r="B9065" t="s">
        <v>44</v>
      </c>
      <c r="C9065" t="s">
        <v>13</v>
      </c>
      <c r="D9065" t="s">
        <v>17</v>
      </c>
      <c r="E9065" t="s">
        <v>32</v>
      </c>
      <c r="F9065" t="s">
        <v>15</v>
      </c>
      <c r="G9065" t="s">
        <v>16</v>
      </c>
      <c r="H9065">
        <v>2009</v>
      </c>
      <c r="I9065">
        <v>0.69988719069060001</v>
      </c>
      <c r="J9065">
        <v>0.98973094273573403</v>
      </c>
      <c r="K9065">
        <v>0.480648275920876</v>
      </c>
      <c r="L9065">
        <v>395</v>
      </c>
    </row>
    <row r="9066" spans="1:12" x14ac:dyDescent="0.4">
      <c r="A9066" t="s">
        <v>46</v>
      </c>
      <c r="B9066" t="s">
        <v>44</v>
      </c>
      <c r="C9066" t="s">
        <v>13</v>
      </c>
      <c r="D9066" t="s">
        <v>17</v>
      </c>
      <c r="E9066" t="s">
        <v>22</v>
      </c>
      <c r="F9066" t="s">
        <v>15</v>
      </c>
      <c r="G9066" t="s">
        <v>16</v>
      </c>
      <c r="H9066">
        <v>2009</v>
      </c>
      <c r="I9066">
        <v>6.9118342909686601E-3</v>
      </c>
      <c r="J9066">
        <v>9.1747377196021909E-3</v>
      </c>
      <c r="K9066">
        <v>5.0747690164747901E-3</v>
      </c>
    </row>
    <row r="9067" spans="1:12" x14ac:dyDescent="0.4">
      <c r="A9067" t="s">
        <v>46</v>
      </c>
      <c r="B9067" t="s">
        <v>44</v>
      </c>
      <c r="C9067" t="s">
        <v>13</v>
      </c>
      <c r="D9067" t="s">
        <v>17</v>
      </c>
      <c r="E9067" t="s">
        <v>14</v>
      </c>
      <c r="F9067" t="s">
        <v>15</v>
      </c>
      <c r="G9067" t="s">
        <v>16</v>
      </c>
      <c r="H9067">
        <v>2009</v>
      </c>
      <c r="I9067">
        <v>0</v>
      </c>
      <c r="J9067">
        <v>0</v>
      </c>
      <c r="K9067">
        <v>0</v>
      </c>
    </row>
    <row r="9068" spans="1:12" x14ac:dyDescent="0.4">
      <c r="A9068" t="s">
        <v>46</v>
      </c>
      <c r="B9068" t="s">
        <v>44</v>
      </c>
      <c r="C9068" t="s">
        <v>13</v>
      </c>
      <c r="D9068" t="s">
        <v>17</v>
      </c>
      <c r="E9068" t="s">
        <v>20</v>
      </c>
      <c r="F9068" t="s">
        <v>15</v>
      </c>
      <c r="G9068" t="s">
        <v>16</v>
      </c>
      <c r="H9068">
        <v>2009</v>
      </c>
      <c r="I9068">
        <v>64.466141843013602</v>
      </c>
      <c r="J9068">
        <v>93.365980850455898</v>
      </c>
      <c r="K9068">
        <v>44.047758356296001</v>
      </c>
    </row>
    <row r="9069" spans="1:12" x14ac:dyDescent="0.4">
      <c r="A9069" t="s">
        <v>46</v>
      </c>
      <c r="B9069" t="s">
        <v>44</v>
      </c>
      <c r="C9069" t="s">
        <v>13</v>
      </c>
      <c r="D9069" t="s">
        <v>17</v>
      </c>
      <c r="E9069" t="s">
        <v>23</v>
      </c>
      <c r="F9069" t="s">
        <v>15</v>
      </c>
      <c r="G9069" t="s">
        <v>16</v>
      </c>
      <c r="H9069">
        <v>2009</v>
      </c>
      <c r="I9069">
        <v>2.9614807737589201E-3</v>
      </c>
      <c r="J9069">
        <v>3.8367766758649999E-3</v>
      </c>
      <c r="K9069">
        <v>2.2742120188103598E-3</v>
      </c>
    </row>
    <row r="9070" spans="1:12" x14ac:dyDescent="0.4">
      <c r="A9070" t="s">
        <v>46</v>
      </c>
      <c r="B9070" t="s">
        <v>44</v>
      </c>
      <c r="C9070" t="s">
        <v>13</v>
      </c>
      <c r="D9070" t="s">
        <v>17</v>
      </c>
      <c r="E9070" t="s">
        <v>31</v>
      </c>
      <c r="F9070" t="s">
        <v>15</v>
      </c>
      <c r="G9070" t="s">
        <v>16</v>
      </c>
      <c r="H9070">
        <v>2009</v>
      </c>
      <c r="I9070">
        <v>5.8760318480378197</v>
      </c>
      <c r="J9070">
        <v>8.5466410111476403</v>
      </c>
      <c r="K9070">
        <v>4.0128002989661402</v>
      </c>
    </row>
    <row r="9071" spans="1:12" x14ac:dyDescent="0.4">
      <c r="A9071" t="s">
        <v>46</v>
      </c>
      <c r="B9071" t="s">
        <v>44</v>
      </c>
      <c r="C9071" t="s">
        <v>13</v>
      </c>
      <c r="D9071" t="s">
        <v>17</v>
      </c>
      <c r="E9071" t="s">
        <v>43</v>
      </c>
      <c r="F9071" t="s">
        <v>15</v>
      </c>
      <c r="G9071" t="s">
        <v>16</v>
      </c>
      <c r="H9071">
        <v>2009</v>
      </c>
      <c r="I9071">
        <v>1.25536676359487</v>
      </c>
      <c r="J9071">
        <v>1.67049129045834</v>
      </c>
      <c r="K9071">
        <v>0.97090931331705499</v>
      </c>
    </row>
    <row r="9072" spans="1:12" x14ac:dyDescent="0.4">
      <c r="A9072" t="s">
        <v>46</v>
      </c>
      <c r="B9072" t="s">
        <v>44</v>
      </c>
      <c r="C9072" t="s">
        <v>13</v>
      </c>
      <c r="D9072" t="s">
        <v>17</v>
      </c>
      <c r="E9072" t="s">
        <v>28</v>
      </c>
      <c r="F9072" t="s">
        <v>15</v>
      </c>
      <c r="G9072" t="s">
        <v>16</v>
      </c>
      <c r="H9072">
        <v>2009</v>
      </c>
      <c r="I9072">
        <v>0.325356361912092</v>
      </c>
      <c r="J9072">
        <v>0.415726223646256</v>
      </c>
      <c r="K9072">
        <v>0.261340728987769</v>
      </c>
    </row>
    <row r="9073" spans="1:12" x14ac:dyDescent="0.4">
      <c r="A9073" t="s">
        <v>46</v>
      </c>
      <c r="B9073" t="s">
        <v>44</v>
      </c>
      <c r="C9073" t="s">
        <v>13</v>
      </c>
      <c r="D9073" t="s">
        <v>17</v>
      </c>
      <c r="E9073" t="s">
        <v>29</v>
      </c>
      <c r="F9073" t="s">
        <v>15</v>
      </c>
      <c r="G9073" t="s">
        <v>16</v>
      </c>
      <c r="H9073">
        <v>2009</v>
      </c>
      <c r="I9073">
        <v>8.1791412849720704E-2</v>
      </c>
      <c r="J9073">
        <v>0.10511218941890101</v>
      </c>
      <c r="K9073">
        <v>6.2513090882952094E-2</v>
      </c>
    </row>
    <row r="9074" spans="1:12" x14ac:dyDescent="0.4">
      <c r="A9074" t="s">
        <v>46</v>
      </c>
      <c r="B9074" t="s">
        <v>44</v>
      </c>
      <c r="C9074" t="s">
        <v>13</v>
      </c>
      <c r="D9074" t="s">
        <v>17</v>
      </c>
      <c r="E9074" t="s">
        <v>30</v>
      </c>
      <c r="F9074" t="s">
        <v>15</v>
      </c>
      <c r="G9074" t="s">
        <v>16</v>
      </c>
      <c r="H9074">
        <v>2009</v>
      </c>
      <c r="I9074">
        <v>109.51607850398599</v>
      </c>
      <c r="J9074">
        <v>156.47412342951401</v>
      </c>
      <c r="K9074">
        <v>77.090622041232905</v>
      </c>
    </row>
    <row r="9075" spans="1:12" x14ac:dyDescent="0.4">
      <c r="A9075" t="s">
        <v>46</v>
      </c>
      <c r="B9075" t="s">
        <v>44</v>
      </c>
      <c r="C9075" t="s">
        <v>13</v>
      </c>
      <c r="D9075" t="s">
        <v>17</v>
      </c>
      <c r="E9075" t="s">
        <v>24</v>
      </c>
      <c r="F9075" t="s">
        <v>15</v>
      </c>
      <c r="G9075" t="s">
        <v>16</v>
      </c>
      <c r="H9075">
        <v>2009</v>
      </c>
      <c r="I9075">
        <v>1.3953397316598299</v>
      </c>
      <c r="J9075">
        <v>1.9107578276311299</v>
      </c>
      <c r="K9075">
        <v>0.996944270291932</v>
      </c>
    </row>
    <row r="9076" spans="1:12" x14ac:dyDescent="0.4">
      <c r="A9076" t="s">
        <v>46</v>
      </c>
      <c r="B9076" t="s">
        <v>44</v>
      </c>
      <c r="C9076" t="s">
        <v>13</v>
      </c>
      <c r="D9076" t="s">
        <v>17</v>
      </c>
      <c r="E9076" t="s">
        <v>19</v>
      </c>
      <c r="F9076" t="s">
        <v>15</v>
      </c>
      <c r="G9076" t="s">
        <v>16</v>
      </c>
      <c r="H9076">
        <v>2009</v>
      </c>
      <c r="I9076">
        <v>155.25883721439999</v>
      </c>
      <c r="J9076">
        <v>206.88337338611299</v>
      </c>
      <c r="K9076">
        <v>112.163261076789</v>
      </c>
    </row>
    <row r="9077" spans="1:12" x14ac:dyDescent="0.4">
      <c r="A9077" t="s">
        <v>46</v>
      </c>
      <c r="B9077" t="s">
        <v>44</v>
      </c>
      <c r="C9077" t="s">
        <v>13</v>
      </c>
      <c r="D9077" t="s">
        <v>17</v>
      </c>
      <c r="E9077" t="s">
        <v>34</v>
      </c>
      <c r="F9077" t="s">
        <v>15</v>
      </c>
      <c r="G9077" t="s">
        <v>16</v>
      </c>
      <c r="H9077">
        <v>2009</v>
      </c>
      <c r="I9077">
        <v>0.89883716847876305</v>
      </c>
      <c r="J9077">
        <v>1.15491807433448</v>
      </c>
      <c r="K9077">
        <v>0.68042724198600402</v>
      </c>
    </row>
    <row r="9078" spans="1:12" x14ac:dyDescent="0.4">
      <c r="A9078" t="s">
        <v>46</v>
      </c>
      <c r="B9078" t="s">
        <v>44</v>
      </c>
      <c r="C9078" t="s">
        <v>13</v>
      </c>
      <c r="D9078" t="s">
        <v>17</v>
      </c>
      <c r="E9078" t="s">
        <v>36</v>
      </c>
      <c r="F9078" t="s">
        <v>15</v>
      </c>
      <c r="G9078" t="s">
        <v>16</v>
      </c>
      <c r="H9078">
        <v>2009</v>
      </c>
      <c r="I9078">
        <v>0.20732690126782899</v>
      </c>
      <c r="J9078">
        <v>0.32567855066321699</v>
      </c>
      <c r="K9078">
        <v>0.125447647159251</v>
      </c>
    </row>
    <row r="9079" spans="1:12" x14ac:dyDescent="0.4">
      <c r="A9079" t="s">
        <v>46</v>
      </c>
      <c r="B9079" t="s">
        <v>44</v>
      </c>
      <c r="C9079" t="s">
        <v>13</v>
      </c>
      <c r="D9079" t="s">
        <v>17</v>
      </c>
      <c r="E9079" t="s">
        <v>37</v>
      </c>
      <c r="F9079" t="s">
        <v>15</v>
      </c>
      <c r="G9079" t="s">
        <v>16</v>
      </c>
      <c r="H9079">
        <v>2009</v>
      </c>
      <c r="I9079">
        <v>1.3612486837200899</v>
      </c>
      <c r="J9079">
        <v>2.05119674032467</v>
      </c>
      <c r="K9079">
        <v>0.85704732651055204</v>
      </c>
    </row>
    <row r="9080" spans="1:12" x14ac:dyDescent="0.4">
      <c r="A9080" t="s">
        <v>46</v>
      </c>
      <c r="B9080" t="s">
        <v>44</v>
      </c>
      <c r="C9080" t="s">
        <v>13</v>
      </c>
      <c r="D9080" t="s">
        <v>17</v>
      </c>
      <c r="E9080" t="s">
        <v>35</v>
      </c>
      <c r="F9080" t="s">
        <v>15</v>
      </c>
      <c r="G9080" t="s">
        <v>16</v>
      </c>
      <c r="H9080">
        <v>2009</v>
      </c>
      <c r="I9080">
        <v>1.1498437906808501</v>
      </c>
      <c r="J9080">
        <v>1.5947695776028801</v>
      </c>
      <c r="K9080">
        <v>0.79926985201512601</v>
      </c>
    </row>
    <row r="9081" spans="1:12" x14ac:dyDescent="0.4">
      <c r="A9081" t="s">
        <v>46</v>
      </c>
      <c r="B9081" t="s">
        <v>44</v>
      </c>
      <c r="C9081" t="s">
        <v>13</v>
      </c>
      <c r="D9081" t="s">
        <v>17</v>
      </c>
      <c r="E9081" t="s">
        <v>33</v>
      </c>
      <c r="F9081" t="s">
        <v>15</v>
      </c>
      <c r="G9081" t="s">
        <v>16</v>
      </c>
      <c r="H9081">
        <v>2009</v>
      </c>
      <c r="I9081">
        <v>0.37976224703222899</v>
      </c>
      <c r="J9081">
        <v>0.52537191262442995</v>
      </c>
      <c r="K9081">
        <v>0.27967512062494798</v>
      </c>
    </row>
    <row r="9082" spans="1:12" x14ac:dyDescent="0.4">
      <c r="A9082" t="s">
        <v>46</v>
      </c>
      <c r="B9082" t="s">
        <v>44</v>
      </c>
      <c r="C9082" t="s">
        <v>13</v>
      </c>
      <c r="D9082" t="s">
        <v>17</v>
      </c>
      <c r="E9082" t="s">
        <v>40</v>
      </c>
      <c r="F9082" t="s">
        <v>15</v>
      </c>
      <c r="G9082" t="s">
        <v>16</v>
      </c>
      <c r="H9082">
        <v>2009</v>
      </c>
      <c r="I9082">
        <v>7.7870114760487302E-2</v>
      </c>
      <c r="J9082">
        <v>0.103010879734417</v>
      </c>
      <c r="K9082">
        <v>6.1072992492589802E-2</v>
      </c>
    </row>
    <row r="9083" spans="1:12" x14ac:dyDescent="0.4">
      <c r="A9083" t="s">
        <v>46</v>
      </c>
      <c r="B9083" t="s">
        <v>44</v>
      </c>
      <c r="C9083" t="s">
        <v>13</v>
      </c>
      <c r="D9083" t="s">
        <v>17</v>
      </c>
      <c r="E9083" t="s">
        <v>26</v>
      </c>
      <c r="F9083" t="s">
        <v>15</v>
      </c>
      <c r="G9083" t="s">
        <v>16</v>
      </c>
      <c r="H9083">
        <v>2009</v>
      </c>
      <c r="I9083">
        <v>3.3470215925303602E-2</v>
      </c>
      <c r="J9083">
        <v>4.70835106916015E-2</v>
      </c>
      <c r="K9083">
        <v>2.3632146844344799E-2</v>
      </c>
    </row>
    <row r="9084" spans="1:12" x14ac:dyDescent="0.4">
      <c r="A9084" t="s">
        <v>46</v>
      </c>
      <c r="B9084" t="s">
        <v>44</v>
      </c>
      <c r="C9084" t="s">
        <v>13</v>
      </c>
      <c r="D9084" t="s">
        <v>17</v>
      </c>
      <c r="E9084" t="s">
        <v>18</v>
      </c>
      <c r="F9084" t="s">
        <v>15</v>
      </c>
      <c r="G9084" t="s">
        <v>16</v>
      </c>
      <c r="H9084">
        <v>2009</v>
      </c>
      <c r="I9084">
        <v>31.8924851877435</v>
      </c>
      <c r="J9084">
        <v>41.013503696986</v>
      </c>
      <c r="K9084">
        <v>24.138165605587801</v>
      </c>
    </row>
    <row r="9085" spans="1:12" x14ac:dyDescent="0.4">
      <c r="A9085" t="s">
        <v>46</v>
      </c>
      <c r="B9085" t="s">
        <v>44</v>
      </c>
      <c r="C9085" t="s">
        <v>13</v>
      </c>
      <c r="D9085" t="s">
        <v>17</v>
      </c>
      <c r="E9085" t="s">
        <v>21</v>
      </c>
      <c r="F9085" t="s">
        <v>15</v>
      </c>
      <c r="G9085" t="s">
        <v>16</v>
      </c>
      <c r="H9085">
        <v>2009</v>
      </c>
      <c r="I9085">
        <v>5.4788805570774403E-2</v>
      </c>
      <c r="J9085">
        <v>7.6776996637541395E-2</v>
      </c>
      <c r="K9085">
        <v>3.8576605610698499E-2</v>
      </c>
    </row>
    <row r="9086" spans="1:12" x14ac:dyDescent="0.4">
      <c r="A9086" t="s">
        <v>46</v>
      </c>
      <c r="B9086" t="s">
        <v>44</v>
      </c>
      <c r="C9086" t="s">
        <v>13</v>
      </c>
      <c r="D9086" t="s">
        <v>17</v>
      </c>
      <c r="E9086" t="s">
        <v>25</v>
      </c>
      <c r="F9086" t="s">
        <v>15</v>
      </c>
      <c r="G9086" t="s">
        <v>16</v>
      </c>
      <c r="H9086">
        <v>2009</v>
      </c>
      <c r="I9086">
        <v>0.22776440866207401</v>
      </c>
      <c r="J9086">
        <v>0.343158075536729</v>
      </c>
      <c r="K9086">
        <v>0.14537868007799901</v>
      </c>
    </row>
    <row r="9088" spans="1:12" x14ac:dyDescent="0.4">
      <c r="A9088" t="s">
        <v>46</v>
      </c>
      <c r="B9088" t="s">
        <v>45</v>
      </c>
      <c r="C9088" t="s">
        <v>13</v>
      </c>
      <c r="D9088" t="s">
        <v>17</v>
      </c>
      <c r="E9088" t="s">
        <v>32</v>
      </c>
      <c r="F9088" t="s">
        <v>15</v>
      </c>
      <c r="G9088" t="s">
        <v>16</v>
      </c>
      <c r="H9088">
        <v>2009</v>
      </c>
      <c r="I9088">
        <v>1.7520996433457201</v>
      </c>
      <c r="J9088">
        <v>2.4060685805080602</v>
      </c>
      <c r="K9088">
        <v>1.29328989272225</v>
      </c>
      <c r="L9088">
        <v>396</v>
      </c>
    </row>
    <row r="9089" spans="1:11" x14ac:dyDescent="0.4">
      <c r="A9089" t="s">
        <v>46</v>
      </c>
      <c r="B9089" t="s">
        <v>45</v>
      </c>
      <c r="C9089" t="s">
        <v>13</v>
      </c>
      <c r="D9089" t="s">
        <v>17</v>
      </c>
      <c r="E9089" t="s">
        <v>22</v>
      </c>
      <c r="F9089" t="s">
        <v>15</v>
      </c>
      <c r="G9089" t="s">
        <v>16</v>
      </c>
      <c r="H9089">
        <v>2009</v>
      </c>
      <c r="I9089">
        <v>7.5529101979009902E-3</v>
      </c>
      <c r="J9089">
        <v>9.8783351952918003E-3</v>
      </c>
      <c r="K9089">
        <v>5.6840724611604398E-3</v>
      </c>
    </row>
    <row r="9090" spans="1:11" x14ac:dyDescent="0.4">
      <c r="A9090" t="s">
        <v>46</v>
      </c>
      <c r="B9090" t="s">
        <v>45</v>
      </c>
      <c r="C9090" t="s">
        <v>13</v>
      </c>
      <c r="D9090" t="s">
        <v>17</v>
      </c>
      <c r="E9090" t="s">
        <v>14</v>
      </c>
      <c r="F9090" t="s">
        <v>15</v>
      </c>
      <c r="G9090" t="s">
        <v>16</v>
      </c>
      <c r="H9090">
        <v>2009</v>
      </c>
      <c r="I9090">
        <v>0</v>
      </c>
      <c r="J9090">
        <v>0</v>
      </c>
      <c r="K9090">
        <v>0</v>
      </c>
    </row>
    <row r="9091" spans="1:11" x14ac:dyDescent="0.4">
      <c r="A9091" t="s">
        <v>46</v>
      </c>
      <c r="B9091" t="s">
        <v>45</v>
      </c>
      <c r="C9091" t="s">
        <v>13</v>
      </c>
      <c r="D9091" t="s">
        <v>17</v>
      </c>
      <c r="E9091" t="s">
        <v>20</v>
      </c>
      <c r="F9091" t="s">
        <v>15</v>
      </c>
      <c r="G9091" t="s">
        <v>16</v>
      </c>
      <c r="H9091">
        <v>2009</v>
      </c>
      <c r="I9091">
        <v>24.001224045778098</v>
      </c>
      <c r="J9091">
        <v>33.662426176002299</v>
      </c>
      <c r="K9091">
        <v>17.151085994592702</v>
      </c>
    </row>
    <row r="9092" spans="1:11" x14ac:dyDescent="0.4">
      <c r="A9092" t="s">
        <v>46</v>
      </c>
      <c r="B9092" t="s">
        <v>45</v>
      </c>
      <c r="C9092" t="s">
        <v>13</v>
      </c>
      <c r="D9092" t="s">
        <v>17</v>
      </c>
      <c r="E9092" t="s">
        <v>23</v>
      </c>
      <c r="F9092" t="s">
        <v>15</v>
      </c>
      <c r="G9092" t="s">
        <v>16</v>
      </c>
      <c r="H9092">
        <v>2009</v>
      </c>
      <c r="I9092">
        <v>3.5078602259265E-3</v>
      </c>
      <c r="J9092">
        <v>4.7946316135543503E-3</v>
      </c>
      <c r="K9092">
        <v>2.5548828794007602E-3</v>
      </c>
    </row>
    <row r="9093" spans="1:11" x14ac:dyDescent="0.4">
      <c r="A9093" t="s">
        <v>46</v>
      </c>
      <c r="B9093" t="s">
        <v>45</v>
      </c>
      <c r="C9093" t="s">
        <v>13</v>
      </c>
      <c r="D9093" t="s">
        <v>17</v>
      </c>
      <c r="E9093" t="s">
        <v>31</v>
      </c>
      <c r="F9093" t="s">
        <v>15</v>
      </c>
      <c r="G9093" t="s">
        <v>16</v>
      </c>
      <c r="H9093">
        <v>2009</v>
      </c>
      <c r="I9093">
        <v>6.6164693398974403</v>
      </c>
      <c r="J9093">
        <v>9.0776577079455496</v>
      </c>
      <c r="K9093">
        <v>4.7969516060496398</v>
      </c>
    </row>
    <row r="9094" spans="1:11" x14ac:dyDescent="0.4">
      <c r="A9094" t="s">
        <v>46</v>
      </c>
      <c r="B9094" t="s">
        <v>45</v>
      </c>
      <c r="C9094" t="s">
        <v>13</v>
      </c>
      <c r="D9094" t="s">
        <v>17</v>
      </c>
      <c r="E9094" t="s">
        <v>43</v>
      </c>
      <c r="F9094" t="s">
        <v>15</v>
      </c>
      <c r="G9094" t="s">
        <v>16</v>
      </c>
      <c r="H9094">
        <v>2009</v>
      </c>
      <c r="I9094">
        <v>2.3930215950989702</v>
      </c>
      <c r="J9094">
        <v>2.8289969376169601</v>
      </c>
      <c r="K9094">
        <v>2.0608791909555602</v>
      </c>
    </row>
    <row r="9095" spans="1:11" x14ac:dyDescent="0.4">
      <c r="A9095" t="s">
        <v>46</v>
      </c>
      <c r="B9095" t="s">
        <v>45</v>
      </c>
      <c r="C9095" t="s">
        <v>13</v>
      </c>
      <c r="D9095" t="s">
        <v>17</v>
      </c>
      <c r="E9095" t="s">
        <v>28</v>
      </c>
      <c r="F9095" t="s">
        <v>15</v>
      </c>
      <c r="G9095" t="s">
        <v>16</v>
      </c>
      <c r="H9095">
        <v>2009</v>
      </c>
      <c r="I9095">
        <v>1.8172441746744601</v>
      </c>
      <c r="J9095">
        <v>2.1580571501226</v>
      </c>
      <c r="K9095">
        <v>1.55284508992764</v>
      </c>
    </row>
    <row r="9096" spans="1:11" x14ac:dyDescent="0.4">
      <c r="A9096" t="s">
        <v>46</v>
      </c>
      <c r="B9096" t="s">
        <v>45</v>
      </c>
      <c r="C9096" t="s">
        <v>13</v>
      </c>
      <c r="D9096" t="s">
        <v>17</v>
      </c>
      <c r="E9096" t="s">
        <v>29</v>
      </c>
      <c r="F9096" t="s">
        <v>15</v>
      </c>
      <c r="G9096" t="s">
        <v>16</v>
      </c>
      <c r="H9096">
        <v>2009</v>
      </c>
      <c r="I9096">
        <v>0.18720926359463899</v>
      </c>
      <c r="J9096">
        <v>0.24571536918651801</v>
      </c>
      <c r="K9096">
        <v>0.13575209377692499</v>
      </c>
    </row>
    <row r="9097" spans="1:11" x14ac:dyDescent="0.4">
      <c r="A9097" t="s">
        <v>46</v>
      </c>
      <c r="B9097" t="s">
        <v>45</v>
      </c>
      <c r="C9097" t="s">
        <v>13</v>
      </c>
      <c r="D9097" t="s">
        <v>17</v>
      </c>
      <c r="E9097" t="s">
        <v>30</v>
      </c>
      <c r="F9097" t="s">
        <v>15</v>
      </c>
      <c r="G9097" t="s">
        <v>16</v>
      </c>
      <c r="H9097">
        <v>2009</v>
      </c>
      <c r="I9097">
        <v>334.93450258216001</v>
      </c>
      <c r="J9097">
        <v>444.93453517827299</v>
      </c>
      <c r="K9097">
        <v>250.78612401642599</v>
      </c>
    </row>
    <row r="9098" spans="1:11" x14ac:dyDescent="0.4">
      <c r="A9098" t="s">
        <v>46</v>
      </c>
      <c r="B9098" t="s">
        <v>45</v>
      </c>
      <c r="C9098" t="s">
        <v>13</v>
      </c>
      <c r="D9098" t="s">
        <v>17</v>
      </c>
      <c r="E9098" t="s">
        <v>24</v>
      </c>
      <c r="F9098" t="s">
        <v>15</v>
      </c>
      <c r="G9098" t="s">
        <v>16</v>
      </c>
      <c r="H9098">
        <v>2009</v>
      </c>
      <c r="I9098">
        <v>0.69940410154690702</v>
      </c>
      <c r="J9098">
        <v>0.92498812530404295</v>
      </c>
      <c r="K9098">
        <v>0.51897150697254302</v>
      </c>
    </row>
    <row r="9099" spans="1:11" x14ac:dyDescent="0.4">
      <c r="A9099" t="s">
        <v>46</v>
      </c>
      <c r="B9099" t="s">
        <v>45</v>
      </c>
      <c r="C9099" t="s">
        <v>13</v>
      </c>
      <c r="D9099" t="s">
        <v>17</v>
      </c>
      <c r="E9099" t="s">
        <v>19</v>
      </c>
      <c r="F9099" t="s">
        <v>15</v>
      </c>
      <c r="G9099" t="s">
        <v>16</v>
      </c>
      <c r="H9099">
        <v>2009</v>
      </c>
      <c r="I9099">
        <v>365.660012402559</v>
      </c>
      <c r="J9099">
        <v>474.53073342378002</v>
      </c>
      <c r="K9099">
        <v>272.86124991290097</v>
      </c>
    </row>
    <row r="9100" spans="1:11" x14ac:dyDescent="0.4">
      <c r="A9100" t="s">
        <v>46</v>
      </c>
      <c r="B9100" t="s">
        <v>45</v>
      </c>
      <c r="C9100" t="s">
        <v>13</v>
      </c>
      <c r="D9100" t="s">
        <v>17</v>
      </c>
      <c r="E9100" t="s">
        <v>34</v>
      </c>
      <c r="F9100" t="s">
        <v>15</v>
      </c>
      <c r="G9100" t="s">
        <v>16</v>
      </c>
      <c r="H9100">
        <v>2009</v>
      </c>
      <c r="I9100">
        <v>3.7368460327870201</v>
      </c>
      <c r="J9100">
        <v>4.6596932443339503</v>
      </c>
      <c r="K9100">
        <v>2.9438350486316098</v>
      </c>
    </row>
    <row r="9101" spans="1:11" x14ac:dyDescent="0.4">
      <c r="A9101" t="s">
        <v>46</v>
      </c>
      <c r="B9101" t="s">
        <v>45</v>
      </c>
      <c r="C9101" t="s">
        <v>13</v>
      </c>
      <c r="D9101" t="s">
        <v>17</v>
      </c>
      <c r="E9101" t="s">
        <v>36</v>
      </c>
      <c r="F9101" t="s">
        <v>15</v>
      </c>
      <c r="G9101" t="s">
        <v>16</v>
      </c>
      <c r="H9101">
        <v>2009</v>
      </c>
      <c r="I9101">
        <v>0.55050574190396495</v>
      </c>
      <c r="J9101">
        <v>0.88052081282769601</v>
      </c>
      <c r="K9101">
        <v>0.32548629794174799</v>
      </c>
    </row>
    <row r="9102" spans="1:11" x14ac:dyDescent="0.4">
      <c r="A9102" t="s">
        <v>46</v>
      </c>
      <c r="B9102" t="s">
        <v>45</v>
      </c>
      <c r="C9102" t="s">
        <v>13</v>
      </c>
      <c r="D9102" t="s">
        <v>17</v>
      </c>
      <c r="E9102" t="s">
        <v>37</v>
      </c>
      <c r="F9102" t="s">
        <v>15</v>
      </c>
      <c r="G9102" t="s">
        <v>16</v>
      </c>
      <c r="H9102">
        <v>2009</v>
      </c>
      <c r="I9102">
        <v>6.6166795241553302</v>
      </c>
      <c r="J9102">
        <v>10.3410449417509</v>
      </c>
      <c r="K9102">
        <v>4.1209163269979001</v>
      </c>
    </row>
    <row r="9103" spans="1:11" x14ac:dyDescent="0.4">
      <c r="A9103" t="s">
        <v>46</v>
      </c>
      <c r="B9103" t="s">
        <v>45</v>
      </c>
      <c r="C9103" t="s">
        <v>13</v>
      </c>
      <c r="D9103" t="s">
        <v>17</v>
      </c>
      <c r="E9103" t="s">
        <v>35</v>
      </c>
      <c r="F9103" t="s">
        <v>15</v>
      </c>
      <c r="G9103" t="s">
        <v>16</v>
      </c>
      <c r="H9103">
        <v>2009</v>
      </c>
      <c r="I9103">
        <v>25.098611263652501</v>
      </c>
      <c r="J9103">
        <v>31.973124820591</v>
      </c>
      <c r="K9103">
        <v>19.5129750256785</v>
      </c>
    </row>
    <row r="9104" spans="1:11" x14ac:dyDescent="0.4">
      <c r="A9104" t="s">
        <v>46</v>
      </c>
      <c r="B9104" t="s">
        <v>45</v>
      </c>
      <c r="C9104" t="s">
        <v>13</v>
      </c>
      <c r="D9104" t="s">
        <v>17</v>
      </c>
      <c r="E9104" t="s">
        <v>33</v>
      </c>
      <c r="F9104" t="s">
        <v>15</v>
      </c>
      <c r="G9104" t="s">
        <v>16</v>
      </c>
      <c r="H9104">
        <v>2009</v>
      </c>
      <c r="I9104">
        <v>0.237630829023773</v>
      </c>
      <c r="J9104">
        <v>0.28244348970446498</v>
      </c>
      <c r="K9104">
        <v>0.201601329872689</v>
      </c>
    </row>
    <row r="9105" spans="1:12" x14ac:dyDescent="0.4">
      <c r="A9105" t="s">
        <v>46</v>
      </c>
      <c r="B9105" t="s">
        <v>45</v>
      </c>
      <c r="C9105" t="s">
        <v>13</v>
      </c>
      <c r="D9105" t="s">
        <v>17</v>
      </c>
      <c r="E9105" t="s">
        <v>40</v>
      </c>
      <c r="F9105" t="s">
        <v>15</v>
      </c>
      <c r="G9105" t="s">
        <v>16</v>
      </c>
      <c r="H9105">
        <v>2009</v>
      </c>
      <c r="I9105">
        <v>0.76405188501657095</v>
      </c>
      <c r="J9105">
        <v>0.91555820969814705</v>
      </c>
      <c r="K9105">
        <v>0.63906680501055002</v>
      </c>
    </row>
    <row r="9106" spans="1:12" x14ac:dyDescent="0.4">
      <c r="A9106" t="s">
        <v>46</v>
      </c>
      <c r="B9106" t="s">
        <v>45</v>
      </c>
      <c r="C9106" t="s">
        <v>13</v>
      </c>
      <c r="D9106" t="s">
        <v>17</v>
      </c>
      <c r="E9106" t="s">
        <v>26</v>
      </c>
      <c r="F9106" t="s">
        <v>15</v>
      </c>
      <c r="G9106" t="s">
        <v>16</v>
      </c>
      <c r="H9106">
        <v>2009</v>
      </c>
      <c r="I9106">
        <v>1.4356568549770399E-2</v>
      </c>
      <c r="J9106">
        <v>1.95898894743133E-2</v>
      </c>
      <c r="K9106">
        <v>1.0383592038859499E-2</v>
      </c>
    </row>
    <row r="9107" spans="1:12" x14ac:dyDescent="0.4">
      <c r="A9107" t="s">
        <v>46</v>
      </c>
      <c r="B9107" t="s">
        <v>45</v>
      </c>
      <c r="C9107" t="s">
        <v>13</v>
      </c>
      <c r="D9107" t="s">
        <v>17</v>
      </c>
      <c r="E9107" t="s">
        <v>18</v>
      </c>
      <c r="F9107" t="s">
        <v>15</v>
      </c>
      <c r="G9107" t="s">
        <v>16</v>
      </c>
      <c r="H9107">
        <v>2009</v>
      </c>
      <c r="I9107">
        <v>11.813713120641101</v>
      </c>
      <c r="J9107">
        <v>15.6446494854276</v>
      </c>
      <c r="K9107">
        <v>8.8360060062846593</v>
      </c>
    </row>
    <row r="9108" spans="1:12" x14ac:dyDescent="0.4">
      <c r="A9108" t="s">
        <v>46</v>
      </c>
      <c r="B9108" t="s">
        <v>45</v>
      </c>
      <c r="C9108" t="s">
        <v>13</v>
      </c>
      <c r="D9108" t="s">
        <v>17</v>
      </c>
      <c r="E9108" t="s">
        <v>21</v>
      </c>
      <c r="F9108" t="s">
        <v>15</v>
      </c>
      <c r="G9108" t="s">
        <v>16</v>
      </c>
      <c r="H9108">
        <v>2009</v>
      </c>
      <c r="I9108">
        <v>9.7961847449698301E-3</v>
      </c>
      <c r="J9108">
        <v>1.3099328747476701E-2</v>
      </c>
      <c r="K9108">
        <v>7.2867247152900404E-3</v>
      </c>
    </row>
    <row r="9109" spans="1:12" x14ac:dyDescent="0.4">
      <c r="A9109" t="s">
        <v>46</v>
      </c>
      <c r="B9109" t="s">
        <v>45</v>
      </c>
      <c r="C9109" t="s">
        <v>13</v>
      </c>
      <c r="D9109" t="s">
        <v>17</v>
      </c>
      <c r="E9109" t="s">
        <v>25</v>
      </c>
      <c r="F9109" t="s">
        <v>15</v>
      </c>
      <c r="G9109" t="s">
        <v>16</v>
      </c>
      <c r="H9109">
        <v>2009</v>
      </c>
      <c r="I9109">
        <v>0.200363512896166</v>
      </c>
      <c r="J9109">
        <v>0.27698070277363401</v>
      </c>
      <c r="K9109">
        <v>0.141036188055397</v>
      </c>
    </row>
    <row r="9111" spans="1:12" x14ac:dyDescent="0.4">
      <c r="A9111" t="s">
        <v>46</v>
      </c>
      <c r="B9111" t="s">
        <v>42</v>
      </c>
      <c r="C9111" t="s">
        <v>13</v>
      </c>
      <c r="D9111" t="s">
        <v>17</v>
      </c>
      <c r="E9111" t="s">
        <v>32</v>
      </c>
      <c r="F9111" t="s">
        <v>15</v>
      </c>
      <c r="G9111" t="s">
        <v>16</v>
      </c>
      <c r="H9111">
        <v>2009</v>
      </c>
      <c r="I9111">
        <v>3.60041614427558</v>
      </c>
      <c r="J9111">
        <v>4.9768305795839298</v>
      </c>
      <c r="K9111">
        <v>2.5512267103458601</v>
      </c>
      <c r="L9111">
        <v>397</v>
      </c>
    </row>
    <row r="9112" spans="1:12" x14ac:dyDescent="0.4">
      <c r="A9112" t="s">
        <v>46</v>
      </c>
      <c r="B9112" t="s">
        <v>42</v>
      </c>
      <c r="C9112" t="s">
        <v>13</v>
      </c>
      <c r="D9112" t="s">
        <v>17</v>
      </c>
      <c r="E9112" t="s">
        <v>22</v>
      </c>
      <c r="F9112" t="s">
        <v>15</v>
      </c>
      <c r="G9112" t="s">
        <v>16</v>
      </c>
      <c r="H9112">
        <v>2009</v>
      </c>
      <c r="I9112">
        <v>7.9453528200996697E-3</v>
      </c>
      <c r="J9112">
        <v>1.07706659150939E-2</v>
      </c>
      <c r="K9112">
        <v>5.76836962216033E-3</v>
      </c>
    </row>
    <row r="9113" spans="1:12" x14ac:dyDescent="0.4">
      <c r="A9113" t="s">
        <v>46</v>
      </c>
      <c r="B9113" t="s">
        <v>42</v>
      </c>
      <c r="C9113" t="s">
        <v>13</v>
      </c>
      <c r="D9113" t="s">
        <v>17</v>
      </c>
      <c r="E9113" t="s">
        <v>14</v>
      </c>
      <c r="F9113" t="s">
        <v>15</v>
      </c>
      <c r="G9113" t="s">
        <v>16</v>
      </c>
      <c r="H9113">
        <v>2009</v>
      </c>
      <c r="I9113">
        <v>40.669462499622</v>
      </c>
      <c r="J9113">
        <v>58.3052148089943</v>
      </c>
      <c r="K9113">
        <v>26.299651846417198</v>
      </c>
    </row>
    <row r="9114" spans="1:12" x14ac:dyDescent="0.4">
      <c r="A9114" t="s">
        <v>46</v>
      </c>
      <c r="B9114" t="s">
        <v>42</v>
      </c>
      <c r="C9114" t="s">
        <v>13</v>
      </c>
      <c r="D9114" t="s">
        <v>17</v>
      </c>
      <c r="E9114" t="s">
        <v>20</v>
      </c>
      <c r="F9114" t="s">
        <v>15</v>
      </c>
      <c r="G9114" t="s">
        <v>16</v>
      </c>
      <c r="H9114">
        <v>2009</v>
      </c>
      <c r="I9114">
        <v>31.195426511110401</v>
      </c>
      <c r="J9114">
        <v>43.580289248461398</v>
      </c>
      <c r="K9114">
        <v>21.586898449373699</v>
      </c>
    </row>
    <row r="9115" spans="1:12" x14ac:dyDescent="0.4">
      <c r="A9115" t="s">
        <v>46</v>
      </c>
      <c r="B9115" t="s">
        <v>42</v>
      </c>
      <c r="C9115" t="s">
        <v>13</v>
      </c>
      <c r="D9115" t="s">
        <v>17</v>
      </c>
      <c r="E9115" t="s">
        <v>23</v>
      </c>
      <c r="F9115" t="s">
        <v>15</v>
      </c>
      <c r="G9115" t="s">
        <v>16</v>
      </c>
      <c r="H9115">
        <v>2009</v>
      </c>
      <c r="I9115">
        <v>8.7975799865054605E-3</v>
      </c>
      <c r="J9115">
        <v>1.2006253715599701E-2</v>
      </c>
      <c r="K9115">
        <v>6.3235575251492102E-3</v>
      </c>
    </row>
    <row r="9116" spans="1:12" x14ac:dyDescent="0.4">
      <c r="A9116" t="s">
        <v>46</v>
      </c>
      <c r="B9116" t="s">
        <v>42</v>
      </c>
      <c r="C9116" t="s">
        <v>13</v>
      </c>
      <c r="D9116" t="s">
        <v>17</v>
      </c>
      <c r="E9116" t="s">
        <v>31</v>
      </c>
      <c r="F9116" t="s">
        <v>15</v>
      </c>
      <c r="G9116" t="s">
        <v>16</v>
      </c>
      <c r="H9116">
        <v>2009</v>
      </c>
      <c r="I9116">
        <v>7.11663554444588</v>
      </c>
      <c r="J9116">
        <v>9.90980102331641</v>
      </c>
      <c r="K9116">
        <v>5.0907439906142598</v>
      </c>
    </row>
    <row r="9117" spans="1:12" x14ac:dyDescent="0.4">
      <c r="A9117" t="s">
        <v>46</v>
      </c>
      <c r="B9117" t="s">
        <v>42</v>
      </c>
      <c r="C9117" t="s">
        <v>13</v>
      </c>
      <c r="D9117" t="s">
        <v>17</v>
      </c>
      <c r="E9117" t="s">
        <v>43</v>
      </c>
      <c r="F9117" t="s">
        <v>15</v>
      </c>
      <c r="G9117" t="s">
        <v>16</v>
      </c>
      <c r="H9117">
        <v>2009</v>
      </c>
      <c r="I9117">
        <v>2.1164448846955999</v>
      </c>
      <c r="J9117">
        <v>2.72266900617932</v>
      </c>
      <c r="K9117">
        <v>1.7341451257280101</v>
      </c>
    </row>
    <row r="9118" spans="1:12" x14ac:dyDescent="0.4">
      <c r="A9118" t="s">
        <v>46</v>
      </c>
      <c r="B9118" t="s">
        <v>42</v>
      </c>
      <c r="C9118" t="s">
        <v>13</v>
      </c>
      <c r="D9118" t="s">
        <v>17</v>
      </c>
      <c r="E9118" t="s">
        <v>28</v>
      </c>
      <c r="F9118" t="s">
        <v>15</v>
      </c>
      <c r="G9118" t="s">
        <v>16</v>
      </c>
      <c r="H9118">
        <v>2009</v>
      </c>
      <c r="I9118">
        <v>2.2546189091797202</v>
      </c>
      <c r="J9118">
        <v>2.94785149031854</v>
      </c>
      <c r="K9118">
        <v>1.8098156366356899</v>
      </c>
    </row>
    <row r="9119" spans="1:12" x14ac:dyDescent="0.4">
      <c r="A9119" t="s">
        <v>46</v>
      </c>
      <c r="B9119" t="s">
        <v>42</v>
      </c>
      <c r="C9119" t="s">
        <v>13</v>
      </c>
      <c r="D9119" t="s">
        <v>17</v>
      </c>
      <c r="E9119" t="s">
        <v>29</v>
      </c>
      <c r="F9119" t="s">
        <v>15</v>
      </c>
      <c r="G9119" t="s">
        <v>16</v>
      </c>
      <c r="H9119">
        <v>2009</v>
      </c>
      <c r="I9119">
        <v>0.20215691275126299</v>
      </c>
      <c r="J9119">
        <v>0.27079076137928798</v>
      </c>
      <c r="K9119">
        <v>0.14349594794350601</v>
      </c>
    </row>
    <row r="9120" spans="1:12" x14ac:dyDescent="0.4">
      <c r="A9120" t="s">
        <v>46</v>
      </c>
      <c r="B9120" t="s">
        <v>42</v>
      </c>
      <c r="C9120" t="s">
        <v>13</v>
      </c>
      <c r="D9120" t="s">
        <v>17</v>
      </c>
      <c r="E9120" t="s">
        <v>30</v>
      </c>
      <c r="F9120" t="s">
        <v>15</v>
      </c>
      <c r="G9120" t="s">
        <v>16</v>
      </c>
      <c r="H9120">
        <v>2009</v>
      </c>
      <c r="I9120">
        <v>167.03552880176201</v>
      </c>
      <c r="J9120">
        <v>235.51961559418601</v>
      </c>
      <c r="K9120">
        <v>118.412097176839</v>
      </c>
    </row>
    <row r="9121" spans="1:12" x14ac:dyDescent="0.4">
      <c r="A9121" t="s">
        <v>46</v>
      </c>
      <c r="B9121" t="s">
        <v>42</v>
      </c>
      <c r="C9121" t="s">
        <v>13</v>
      </c>
      <c r="D9121" t="s">
        <v>17</v>
      </c>
      <c r="E9121" t="s">
        <v>24</v>
      </c>
      <c r="F9121" t="s">
        <v>15</v>
      </c>
      <c r="G9121" t="s">
        <v>16</v>
      </c>
      <c r="H9121">
        <v>2009</v>
      </c>
      <c r="I9121">
        <v>1.3826576526285901</v>
      </c>
      <c r="J9121">
        <v>1.8985152953146001</v>
      </c>
      <c r="K9121">
        <v>0.98346042141462997</v>
      </c>
    </row>
    <row r="9122" spans="1:12" x14ac:dyDescent="0.4">
      <c r="A9122" t="s">
        <v>46</v>
      </c>
      <c r="B9122" t="s">
        <v>42</v>
      </c>
      <c r="C9122" t="s">
        <v>13</v>
      </c>
      <c r="D9122" t="s">
        <v>17</v>
      </c>
      <c r="E9122" t="s">
        <v>19</v>
      </c>
      <c r="F9122" t="s">
        <v>15</v>
      </c>
      <c r="G9122" t="s">
        <v>16</v>
      </c>
      <c r="H9122">
        <v>2009</v>
      </c>
      <c r="I9122">
        <v>177.303639653354</v>
      </c>
      <c r="J9122">
        <v>238.233168561192</v>
      </c>
      <c r="K9122">
        <v>127.043957846357</v>
      </c>
    </row>
    <row r="9123" spans="1:12" x14ac:dyDescent="0.4">
      <c r="A9123" t="s">
        <v>46</v>
      </c>
      <c r="B9123" t="s">
        <v>42</v>
      </c>
      <c r="C9123" t="s">
        <v>13</v>
      </c>
      <c r="D9123" t="s">
        <v>17</v>
      </c>
      <c r="E9123" t="s">
        <v>34</v>
      </c>
      <c r="F9123" t="s">
        <v>15</v>
      </c>
      <c r="G9123" t="s">
        <v>16</v>
      </c>
      <c r="H9123">
        <v>2009</v>
      </c>
      <c r="I9123">
        <v>1.7592036240509299</v>
      </c>
      <c r="J9123">
        <v>2.19735027335813</v>
      </c>
      <c r="K9123">
        <v>1.3901989404144901</v>
      </c>
    </row>
    <row r="9124" spans="1:12" x14ac:dyDescent="0.4">
      <c r="A9124" t="s">
        <v>46</v>
      </c>
      <c r="B9124" t="s">
        <v>42</v>
      </c>
      <c r="C9124" t="s">
        <v>13</v>
      </c>
      <c r="D9124" t="s">
        <v>17</v>
      </c>
      <c r="E9124" t="s">
        <v>36</v>
      </c>
      <c r="F9124" t="s">
        <v>15</v>
      </c>
      <c r="G9124" t="s">
        <v>16</v>
      </c>
      <c r="H9124">
        <v>2009</v>
      </c>
      <c r="I9124">
        <v>2.8389274041358701</v>
      </c>
      <c r="J9124">
        <v>4.3725770492849199</v>
      </c>
      <c r="K9124">
        <v>1.8044559037835199</v>
      </c>
    </row>
    <row r="9125" spans="1:12" x14ac:dyDescent="0.4">
      <c r="A9125" t="s">
        <v>46</v>
      </c>
      <c r="B9125" t="s">
        <v>42</v>
      </c>
      <c r="C9125" t="s">
        <v>13</v>
      </c>
      <c r="D9125" t="s">
        <v>17</v>
      </c>
      <c r="E9125" t="s">
        <v>37</v>
      </c>
      <c r="F9125" t="s">
        <v>15</v>
      </c>
      <c r="G9125" t="s">
        <v>16</v>
      </c>
      <c r="H9125">
        <v>2009</v>
      </c>
      <c r="I9125">
        <v>1.4228347581354801</v>
      </c>
      <c r="J9125">
        <v>2.1895507658295199</v>
      </c>
      <c r="K9125">
        <v>0.88946116145284204</v>
      </c>
    </row>
    <row r="9126" spans="1:12" x14ac:dyDescent="0.4">
      <c r="A9126" t="s">
        <v>46</v>
      </c>
      <c r="B9126" t="s">
        <v>42</v>
      </c>
      <c r="C9126" t="s">
        <v>13</v>
      </c>
      <c r="D9126" t="s">
        <v>17</v>
      </c>
      <c r="E9126" t="s">
        <v>35</v>
      </c>
      <c r="F9126" t="s">
        <v>15</v>
      </c>
      <c r="G9126" t="s">
        <v>16</v>
      </c>
      <c r="H9126">
        <v>2009</v>
      </c>
      <c r="I9126">
        <v>42.811151095329301</v>
      </c>
      <c r="J9126">
        <v>57.158667486582601</v>
      </c>
      <c r="K9126">
        <v>31.958095048363099</v>
      </c>
    </row>
    <row r="9127" spans="1:12" x14ac:dyDescent="0.4">
      <c r="A9127" t="s">
        <v>46</v>
      </c>
      <c r="B9127" t="s">
        <v>42</v>
      </c>
      <c r="C9127" t="s">
        <v>13</v>
      </c>
      <c r="D9127" t="s">
        <v>17</v>
      </c>
      <c r="E9127" t="s">
        <v>33</v>
      </c>
      <c r="F9127" t="s">
        <v>15</v>
      </c>
      <c r="G9127" t="s">
        <v>16</v>
      </c>
      <c r="H9127">
        <v>2009</v>
      </c>
      <c r="I9127">
        <v>0.44024462217932597</v>
      </c>
      <c r="J9127">
        <v>0.55652581657990496</v>
      </c>
      <c r="K9127">
        <v>0.35918055966625001</v>
      </c>
    </row>
    <row r="9128" spans="1:12" x14ac:dyDescent="0.4">
      <c r="A9128" t="s">
        <v>46</v>
      </c>
      <c r="B9128" t="s">
        <v>42</v>
      </c>
      <c r="C9128" t="s">
        <v>13</v>
      </c>
      <c r="D9128" t="s">
        <v>17</v>
      </c>
      <c r="E9128" t="s">
        <v>40</v>
      </c>
      <c r="F9128" t="s">
        <v>15</v>
      </c>
      <c r="G9128" t="s">
        <v>16</v>
      </c>
      <c r="H9128">
        <v>2009</v>
      </c>
      <c r="I9128">
        <v>8.8294583799022303E-2</v>
      </c>
      <c r="J9128">
        <v>0.115952244452268</v>
      </c>
      <c r="K9128">
        <v>7.0093753130830896E-2</v>
      </c>
    </row>
    <row r="9129" spans="1:12" x14ac:dyDescent="0.4">
      <c r="A9129" t="s">
        <v>46</v>
      </c>
      <c r="B9129" t="s">
        <v>42</v>
      </c>
      <c r="C9129" t="s">
        <v>13</v>
      </c>
      <c r="D9129" t="s">
        <v>17</v>
      </c>
      <c r="E9129" t="s">
        <v>26</v>
      </c>
      <c r="F9129" t="s">
        <v>15</v>
      </c>
      <c r="G9129" t="s">
        <v>16</v>
      </c>
      <c r="H9129">
        <v>2009</v>
      </c>
      <c r="I9129">
        <v>4.2256529075655302E-2</v>
      </c>
      <c r="J9129">
        <v>6.1639711987908102E-2</v>
      </c>
      <c r="K9129">
        <v>2.8495603306655098E-2</v>
      </c>
    </row>
    <row r="9130" spans="1:12" x14ac:dyDescent="0.4">
      <c r="A9130" t="s">
        <v>46</v>
      </c>
      <c r="B9130" t="s">
        <v>42</v>
      </c>
      <c r="C9130" t="s">
        <v>13</v>
      </c>
      <c r="D9130" t="s">
        <v>17</v>
      </c>
      <c r="E9130" t="s">
        <v>18</v>
      </c>
      <c r="F9130" t="s">
        <v>15</v>
      </c>
      <c r="G9130" t="s">
        <v>16</v>
      </c>
      <c r="H9130">
        <v>2009</v>
      </c>
      <c r="I9130">
        <v>7.1878149059734904</v>
      </c>
      <c r="J9130">
        <v>9.6424759475193493</v>
      </c>
      <c r="K9130">
        <v>5.1686081298970104</v>
      </c>
    </row>
    <row r="9131" spans="1:12" x14ac:dyDescent="0.4">
      <c r="A9131" t="s">
        <v>46</v>
      </c>
      <c r="B9131" t="s">
        <v>42</v>
      </c>
      <c r="C9131" t="s">
        <v>13</v>
      </c>
      <c r="D9131" t="s">
        <v>17</v>
      </c>
      <c r="E9131" t="s">
        <v>21</v>
      </c>
      <c r="F9131" t="s">
        <v>15</v>
      </c>
      <c r="G9131" t="s">
        <v>16</v>
      </c>
      <c r="H9131">
        <v>2009</v>
      </c>
      <c r="I9131">
        <v>5.6947829714722301E-2</v>
      </c>
      <c r="J9131">
        <v>8.3029067813408297E-2</v>
      </c>
      <c r="K9131">
        <v>3.91330331545931E-2</v>
      </c>
    </row>
    <row r="9132" spans="1:12" x14ac:dyDescent="0.4">
      <c r="A9132" t="s">
        <v>46</v>
      </c>
      <c r="B9132" t="s">
        <v>42</v>
      </c>
      <c r="C9132" t="s">
        <v>13</v>
      </c>
      <c r="D9132" t="s">
        <v>17</v>
      </c>
      <c r="E9132" t="s">
        <v>25</v>
      </c>
      <c r="F9132" t="s">
        <v>15</v>
      </c>
      <c r="G9132" t="s">
        <v>16</v>
      </c>
      <c r="H9132">
        <v>2009</v>
      </c>
      <c r="I9132">
        <v>2.4598784592284401E-2</v>
      </c>
      <c r="J9132">
        <v>3.6380579530336597E-2</v>
      </c>
      <c r="K9132">
        <v>1.54955974678158E-2</v>
      </c>
    </row>
    <row r="9134" spans="1:12" x14ac:dyDescent="0.4">
      <c r="A9134" t="s">
        <v>46</v>
      </c>
      <c r="B9134" t="s">
        <v>41</v>
      </c>
      <c r="C9134" t="s">
        <v>13</v>
      </c>
      <c r="D9134" t="s">
        <v>17</v>
      </c>
      <c r="E9134" t="s">
        <v>32</v>
      </c>
      <c r="F9134" t="s">
        <v>15</v>
      </c>
      <c r="G9134" t="s">
        <v>16</v>
      </c>
      <c r="H9134">
        <v>2009</v>
      </c>
      <c r="I9134">
        <v>23.336411175777201</v>
      </c>
      <c r="J9134">
        <v>29.419081574139401</v>
      </c>
      <c r="K9134">
        <v>18.7685599995636</v>
      </c>
      <c r="L9134">
        <v>398</v>
      </c>
    </row>
    <row r="9135" spans="1:12" x14ac:dyDescent="0.4">
      <c r="A9135" t="s">
        <v>46</v>
      </c>
      <c r="B9135" t="s">
        <v>41</v>
      </c>
      <c r="C9135" t="s">
        <v>13</v>
      </c>
      <c r="D9135" t="s">
        <v>17</v>
      </c>
      <c r="E9135" t="s">
        <v>22</v>
      </c>
      <c r="F9135" t="s">
        <v>15</v>
      </c>
      <c r="G9135" t="s">
        <v>16</v>
      </c>
      <c r="H9135">
        <v>2009</v>
      </c>
      <c r="I9135">
        <v>8.8193469758347201E-2</v>
      </c>
      <c r="J9135">
        <v>0.117465051737668</v>
      </c>
      <c r="K9135">
        <v>6.5822531723983793E-2</v>
      </c>
    </row>
    <row r="9136" spans="1:12" x14ac:dyDescent="0.4">
      <c r="A9136" t="s">
        <v>46</v>
      </c>
      <c r="B9136" t="s">
        <v>41</v>
      </c>
      <c r="C9136" t="s">
        <v>13</v>
      </c>
      <c r="D9136" t="s">
        <v>17</v>
      </c>
      <c r="E9136" t="s">
        <v>14</v>
      </c>
      <c r="F9136" t="s">
        <v>15</v>
      </c>
      <c r="G9136" t="s">
        <v>16</v>
      </c>
      <c r="H9136">
        <v>2009</v>
      </c>
      <c r="I9136">
        <v>4.4110929975613002</v>
      </c>
      <c r="J9136">
        <v>6.3019440163939402</v>
      </c>
      <c r="K9136">
        <v>2.8309356148964802</v>
      </c>
    </row>
    <row r="9137" spans="1:11" x14ac:dyDescent="0.4">
      <c r="A9137" t="s">
        <v>46</v>
      </c>
      <c r="B9137" t="s">
        <v>41</v>
      </c>
      <c r="C9137" t="s">
        <v>13</v>
      </c>
      <c r="D9137" t="s">
        <v>17</v>
      </c>
      <c r="E9137" t="s">
        <v>20</v>
      </c>
      <c r="F9137" t="s">
        <v>15</v>
      </c>
      <c r="G9137" t="s">
        <v>16</v>
      </c>
      <c r="H9137">
        <v>2009</v>
      </c>
      <c r="I9137">
        <v>44.747969114593801</v>
      </c>
      <c r="J9137">
        <v>62.623127005758597</v>
      </c>
      <c r="K9137">
        <v>31.9786371309463</v>
      </c>
    </row>
    <row r="9138" spans="1:11" x14ac:dyDescent="0.4">
      <c r="A9138" t="s">
        <v>46</v>
      </c>
      <c r="B9138" t="s">
        <v>41</v>
      </c>
      <c r="C9138" t="s">
        <v>13</v>
      </c>
      <c r="D9138" t="s">
        <v>17</v>
      </c>
      <c r="E9138" t="s">
        <v>23</v>
      </c>
      <c r="F9138" t="s">
        <v>15</v>
      </c>
      <c r="G9138" t="s">
        <v>16</v>
      </c>
      <c r="H9138">
        <v>2009</v>
      </c>
      <c r="I9138">
        <v>4.7928304907536697E-2</v>
      </c>
      <c r="J9138">
        <v>6.1669475202083698E-2</v>
      </c>
      <c r="K9138">
        <v>3.6924977553646599E-2</v>
      </c>
    </row>
    <row r="9139" spans="1:11" x14ac:dyDescent="0.4">
      <c r="A9139" t="s">
        <v>46</v>
      </c>
      <c r="B9139" t="s">
        <v>41</v>
      </c>
      <c r="C9139" t="s">
        <v>13</v>
      </c>
      <c r="D9139" t="s">
        <v>17</v>
      </c>
      <c r="E9139" t="s">
        <v>31</v>
      </c>
      <c r="F9139" t="s">
        <v>15</v>
      </c>
      <c r="G9139" t="s">
        <v>16</v>
      </c>
      <c r="H9139">
        <v>2009</v>
      </c>
      <c r="I9139">
        <v>7.1803378693982802</v>
      </c>
      <c r="J9139">
        <v>9.5744575331280597</v>
      </c>
      <c r="K9139">
        <v>5.4110295112060403</v>
      </c>
    </row>
    <row r="9140" spans="1:11" x14ac:dyDescent="0.4">
      <c r="A9140" t="s">
        <v>46</v>
      </c>
      <c r="B9140" t="s">
        <v>41</v>
      </c>
      <c r="C9140" t="s">
        <v>13</v>
      </c>
      <c r="D9140" t="s">
        <v>17</v>
      </c>
      <c r="E9140" t="s">
        <v>43</v>
      </c>
      <c r="F9140" t="s">
        <v>15</v>
      </c>
      <c r="G9140" t="s">
        <v>16</v>
      </c>
      <c r="H9140">
        <v>2009</v>
      </c>
      <c r="I9140">
        <v>8.9645967423893094</v>
      </c>
      <c r="J9140">
        <v>10.9218385157413</v>
      </c>
      <c r="K9140">
        <v>7.3677950681744404</v>
      </c>
    </row>
    <row r="9141" spans="1:11" x14ac:dyDescent="0.4">
      <c r="A9141" t="s">
        <v>46</v>
      </c>
      <c r="B9141" t="s">
        <v>41</v>
      </c>
      <c r="C9141" t="s">
        <v>13</v>
      </c>
      <c r="D9141" t="s">
        <v>17</v>
      </c>
      <c r="E9141" t="s">
        <v>28</v>
      </c>
      <c r="F9141" t="s">
        <v>15</v>
      </c>
      <c r="G9141" t="s">
        <v>16</v>
      </c>
      <c r="H9141">
        <v>2009</v>
      </c>
      <c r="I9141">
        <v>6.33708256876628</v>
      </c>
      <c r="J9141">
        <v>7.5074968946350999</v>
      </c>
      <c r="K9141">
        <v>5.3869274889871601</v>
      </c>
    </row>
    <row r="9142" spans="1:11" x14ac:dyDescent="0.4">
      <c r="A9142" t="s">
        <v>46</v>
      </c>
      <c r="B9142" t="s">
        <v>41</v>
      </c>
      <c r="C9142" t="s">
        <v>13</v>
      </c>
      <c r="D9142" t="s">
        <v>17</v>
      </c>
      <c r="E9142" t="s">
        <v>29</v>
      </c>
      <c r="F9142" t="s">
        <v>15</v>
      </c>
      <c r="G9142" t="s">
        <v>16</v>
      </c>
      <c r="H9142">
        <v>2009</v>
      </c>
      <c r="I9142">
        <v>0.23185003923160799</v>
      </c>
      <c r="J9142">
        <v>0.301732033282748</v>
      </c>
      <c r="K9142">
        <v>0.177311052902141</v>
      </c>
    </row>
    <row r="9143" spans="1:11" x14ac:dyDescent="0.4">
      <c r="A9143" t="s">
        <v>46</v>
      </c>
      <c r="B9143" t="s">
        <v>41</v>
      </c>
      <c r="C9143" t="s">
        <v>13</v>
      </c>
      <c r="D9143" t="s">
        <v>17</v>
      </c>
      <c r="E9143" t="s">
        <v>30</v>
      </c>
      <c r="F9143" t="s">
        <v>15</v>
      </c>
      <c r="G9143" t="s">
        <v>16</v>
      </c>
      <c r="H9143">
        <v>2009</v>
      </c>
      <c r="I9143">
        <v>162.77397654785901</v>
      </c>
      <c r="J9143">
        <v>213.54801129577399</v>
      </c>
      <c r="K9143">
        <v>122.065417997861</v>
      </c>
    </row>
    <row r="9144" spans="1:11" x14ac:dyDescent="0.4">
      <c r="A9144" t="s">
        <v>46</v>
      </c>
      <c r="B9144" t="s">
        <v>41</v>
      </c>
      <c r="C9144" t="s">
        <v>13</v>
      </c>
      <c r="D9144" t="s">
        <v>17</v>
      </c>
      <c r="E9144" t="s">
        <v>24</v>
      </c>
      <c r="F9144" t="s">
        <v>15</v>
      </c>
      <c r="G9144" t="s">
        <v>16</v>
      </c>
      <c r="H9144">
        <v>2009</v>
      </c>
      <c r="I9144">
        <v>2.8371613650720402</v>
      </c>
      <c r="J9144">
        <v>3.7184989519928702</v>
      </c>
      <c r="K9144">
        <v>2.0970190915676099</v>
      </c>
    </row>
    <row r="9145" spans="1:11" x14ac:dyDescent="0.4">
      <c r="A9145" t="s">
        <v>46</v>
      </c>
      <c r="B9145" t="s">
        <v>41</v>
      </c>
      <c r="C9145" t="s">
        <v>13</v>
      </c>
      <c r="D9145" t="s">
        <v>17</v>
      </c>
      <c r="E9145" t="s">
        <v>19</v>
      </c>
      <c r="F9145" t="s">
        <v>15</v>
      </c>
      <c r="G9145" t="s">
        <v>16</v>
      </c>
      <c r="H9145">
        <v>2009</v>
      </c>
      <c r="I9145">
        <v>310.42556241339298</v>
      </c>
      <c r="J9145">
        <v>395.121213566211</v>
      </c>
      <c r="K9145">
        <v>239.11914298205099</v>
      </c>
    </row>
    <row r="9146" spans="1:11" x14ac:dyDescent="0.4">
      <c r="A9146" t="s">
        <v>46</v>
      </c>
      <c r="B9146" t="s">
        <v>41</v>
      </c>
      <c r="C9146" t="s">
        <v>13</v>
      </c>
      <c r="D9146" t="s">
        <v>17</v>
      </c>
      <c r="E9146" t="s">
        <v>34</v>
      </c>
      <c r="F9146" t="s">
        <v>15</v>
      </c>
      <c r="G9146" t="s">
        <v>16</v>
      </c>
      <c r="H9146">
        <v>2009</v>
      </c>
      <c r="I9146">
        <v>9.8109774215232708</v>
      </c>
      <c r="J9146">
        <v>12.009780152026501</v>
      </c>
      <c r="K9146">
        <v>7.8639577352707501</v>
      </c>
    </row>
    <row r="9147" spans="1:11" x14ac:dyDescent="0.4">
      <c r="A9147" t="s">
        <v>46</v>
      </c>
      <c r="B9147" t="s">
        <v>41</v>
      </c>
      <c r="C9147" t="s">
        <v>13</v>
      </c>
      <c r="D9147" t="s">
        <v>17</v>
      </c>
      <c r="E9147" t="s">
        <v>36</v>
      </c>
      <c r="F9147" t="s">
        <v>15</v>
      </c>
      <c r="G9147" t="s">
        <v>16</v>
      </c>
      <c r="H9147">
        <v>2009</v>
      </c>
      <c r="I9147">
        <v>14.6550666803375</v>
      </c>
      <c r="J9147">
        <v>22.557297385560599</v>
      </c>
      <c r="K9147">
        <v>9.0180505176416208</v>
      </c>
    </row>
    <row r="9148" spans="1:11" x14ac:dyDescent="0.4">
      <c r="A9148" t="s">
        <v>46</v>
      </c>
      <c r="B9148" t="s">
        <v>41</v>
      </c>
      <c r="C9148" t="s">
        <v>13</v>
      </c>
      <c r="D9148" t="s">
        <v>17</v>
      </c>
      <c r="E9148" t="s">
        <v>37</v>
      </c>
      <c r="F9148" t="s">
        <v>15</v>
      </c>
      <c r="G9148" t="s">
        <v>16</v>
      </c>
      <c r="H9148">
        <v>2009</v>
      </c>
      <c r="I9148">
        <v>38.399448490894898</v>
      </c>
      <c r="J9148">
        <v>57.677544812429097</v>
      </c>
      <c r="K9148">
        <v>24.063034187688</v>
      </c>
    </row>
    <row r="9149" spans="1:11" x14ac:dyDescent="0.4">
      <c r="A9149" t="s">
        <v>46</v>
      </c>
      <c r="B9149" t="s">
        <v>41</v>
      </c>
      <c r="C9149" t="s">
        <v>13</v>
      </c>
      <c r="D9149" t="s">
        <v>17</v>
      </c>
      <c r="E9149" t="s">
        <v>35</v>
      </c>
      <c r="F9149" t="s">
        <v>15</v>
      </c>
      <c r="G9149" t="s">
        <v>16</v>
      </c>
      <c r="H9149">
        <v>2009</v>
      </c>
      <c r="I9149">
        <v>96.889378488193202</v>
      </c>
      <c r="J9149">
        <v>116.971330647013</v>
      </c>
      <c r="K9149">
        <v>78.462721461137903</v>
      </c>
    </row>
    <row r="9150" spans="1:11" x14ac:dyDescent="0.4">
      <c r="A9150" t="s">
        <v>46</v>
      </c>
      <c r="B9150" t="s">
        <v>41</v>
      </c>
      <c r="C9150" t="s">
        <v>13</v>
      </c>
      <c r="D9150" t="s">
        <v>17</v>
      </c>
      <c r="E9150" t="s">
        <v>33</v>
      </c>
      <c r="F9150" t="s">
        <v>15</v>
      </c>
      <c r="G9150" t="s">
        <v>16</v>
      </c>
      <c r="H9150">
        <v>2009</v>
      </c>
      <c r="I9150">
        <v>0.81691854259138597</v>
      </c>
      <c r="J9150">
        <v>0.98635376275479802</v>
      </c>
      <c r="K9150">
        <v>0.675444337717097</v>
      </c>
    </row>
    <row r="9151" spans="1:11" x14ac:dyDescent="0.4">
      <c r="A9151" t="s">
        <v>46</v>
      </c>
      <c r="B9151" t="s">
        <v>41</v>
      </c>
      <c r="C9151" t="s">
        <v>13</v>
      </c>
      <c r="D9151" t="s">
        <v>17</v>
      </c>
      <c r="E9151" t="s">
        <v>40</v>
      </c>
      <c r="F9151" t="s">
        <v>15</v>
      </c>
      <c r="G9151" t="s">
        <v>16</v>
      </c>
      <c r="H9151">
        <v>2009</v>
      </c>
      <c r="I9151">
        <v>0.18458740615713101</v>
      </c>
      <c r="J9151">
        <v>0.22769997909488099</v>
      </c>
      <c r="K9151">
        <v>0.15102622086376799</v>
      </c>
    </row>
    <row r="9152" spans="1:11" x14ac:dyDescent="0.4">
      <c r="A9152" t="s">
        <v>46</v>
      </c>
      <c r="B9152" t="s">
        <v>41</v>
      </c>
      <c r="C9152" t="s">
        <v>13</v>
      </c>
      <c r="D9152" t="s">
        <v>17</v>
      </c>
      <c r="E9152" t="s">
        <v>26</v>
      </c>
      <c r="F9152" t="s">
        <v>15</v>
      </c>
      <c r="G9152" t="s">
        <v>16</v>
      </c>
      <c r="H9152">
        <v>2009</v>
      </c>
      <c r="I9152">
        <v>3.2306107094568798E-2</v>
      </c>
      <c r="J9152">
        <v>4.4663189779832899E-2</v>
      </c>
      <c r="K9152">
        <v>2.33334684374919E-2</v>
      </c>
    </row>
    <row r="9153" spans="1:12" x14ac:dyDescent="0.4">
      <c r="A9153" t="s">
        <v>46</v>
      </c>
      <c r="B9153" t="s">
        <v>41</v>
      </c>
      <c r="C9153" t="s">
        <v>13</v>
      </c>
      <c r="D9153" t="s">
        <v>17</v>
      </c>
      <c r="E9153" t="s">
        <v>18</v>
      </c>
      <c r="F9153" t="s">
        <v>15</v>
      </c>
      <c r="G9153" t="s">
        <v>16</v>
      </c>
      <c r="H9153">
        <v>2009</v>
      </c>
      <c r="I9153">
        <v>17.269397445540001</v>
      </c>
      <c r="J9153">
        <v>22.094337299806401</v>
      </c>
      <c r="K9153">
        <v>13.111217229907201</v>
      </c>
    </row>
    <row r="9154" spans="1:12" x14ac:dyDescent="0.4">
      <c r="A9154" t="s">
        <v>46</v>
      </c>
      <c r="B9154" t="s">
        <v>41</v>
      </c>
      <c r="C9154" t="s">
        <v>13</v>
      </c>
      <c r="D9154" t="s">
        <v>17</v>
      </c>
      <c r="E9154" t="s">
        <v>21</v>
      </c>
      <c r="F9154" t="s">
        <v>15</v>
      </c>
      <c r="G9154" t="s">
        <v>16</v>
      </c>
      <c r="H9154">
        <v>2009</v>
      </c>
      <c r="I9154">
        <v>0.15074254829262501</v>
      </c>
      <c r="J9154">
        <v>0.20135630569627899</v>
      </c>
      <c r="K9154">
        <v>0.11088197156525099</v>
      </c>
    </row>
    <row r="9155" spans="1:12" x14ac:dyDescent="0.4">
      <c r="A9155" t="s">
        <v>46</v>
      </c>
      <c r="B9155" t="s">
        <v>41</v>
      </c>
      <c r="C9155" t="s">
        <v>13</v>
      </c>
      <c r="D9155" t="s">
        <v>17</v>
      </c>
      <c r="E9155" t="s">
        <v>25</v>
      </c>
      <c r="F9155" t="s">
        <v>15</v>
      </c>
      <c r="G9155" t="s">
        <v>16</v>
      </c>
      <c r="H9155">
        <v>2009</v>
      </c>
      <c r="I9155">
        <v>0.31285494495361998</v>
      </c>
      <c r="J9155">
        <v>0.42606588083484298</v>
      </c>
      <c r="K9155">
        <v>0.22202102003106899</v>
      </c>
    </row>
    <row r="9157" spans="1:12" x14ac:dyDescent="0.4">
      <c r="A9157" t="s">
        <v>46</v>
      </c>
      <c r="B9157" t="s">
        <v>12</v>
      </c>
      <c r="C9157" t="s">
        <v>13</v>
      </c>
      <c r="D9157" t="s">
        <v>17</v>
      </c>
      <c r="E9157" t="s">
        <v>32</v>
      </c>
      <c r="F9157" t="s">
        <v>15</v>
      </c>
      <c r="G9157" t="s">
        <v>16</v>
      </c>
      <c r="H9157">
        <v>2009</v>
      </c>
      <c r="I9157">
        <v>10.2075395924868</v>
      </c>
      <c r="J9157">
        <v>13.042759471753699</v>
      </c>
      <c r="K9157">
        <v>7.9137293434364899</v>
      </c>
      <c r="L9157">
        <v>399</v>
      </c>
    </row>
    <row r="9158" spans="1:12" x14ac:dyDescent="0.4">
      <c r="A9158" t="s">
        <v>46</v>
      </c>
      <c r="B9158" t="s">
        <v>12</v>
      </c>
      <c r="C9158" t="s">
        <v>13</v>
      </c>
      <c r="D9158" t="s">
        <v>17</v>
      </c>
      <c r="E9158" t="s">
        <v>22</v>
      </c>
      <c r="F9158" t="s">
        <v>15</v>
      </c>
      <c r="G9158" t="s">
        <v>16</v>
      </c>
      <c r="H9158">
        <v>2009</v>
      </c>
      <c r="I9158">
        <v>4.1140605232048502E-2</v>
      </c>
      <c r="J9158">
        <v>5.34503501857252E-2</v>
      </c>
      <c r="K9158">
        <v>3.0825976859236999E-2</v>
      </c>
    </row>
    <row r="9159" spans="1:12" x14ac:dyDescent="0.4">
      <c r="A9159" t="s">
        <v>46</v>
      </c>
      <c r="B9159" t="s">
        <v>12</v>
      </c>
      <c r="C9159" t="s">
        <v>13</v>
      </c>
      <c r="D9159" t="s">
        <v>17</v>
      </c>
      <c r="E9159" t="s">
        <v>14</v>
      </c>
      <c r="F9159" t="s">
        <v>15</v>
      </c>
      <c r="G9159" t="s">
        <v>16</v>
      </c>
      <c r="H9159">
        <v>2009</v>
      </c>
      <c r="I9159">
        <v>3.8261482625327701</v>
      </c>
      <c r="J9159">
        <v>5.4550465847247303</v>
      </c>
      <c r="K9159">
        <v>2.47948258109674</v>
      </c>
    </row>
    <row r="9160" spans="1:12" x14ac:dyDescent="0.4">
      <c r="A9160" t="s">
        <v>46</v>
      </c>
      <c r="B9160" t="s">
        <v>12</v>
      </c>
      <c r="C9160" t="s">
        <v>13</v>
      </c>
      <c r="D9160" t="s">
        <v>17</v>
      </c>
      <c r="E9160" t="s">
        <v>20</v>
      </c>
      <c r="F9160" t="s">
        <v>15</v>
      </c>
      <c r="G9160" t="s">
        <v>16</v>
      </c>
      <c r="H9160">
        <v>2009</v>
      </c>
      <c r="I9160">
        <v>64.829678303991997</v>
      </c>
      <c r="J9160">
        <v>91.769009508875399</v>
      </c>
      <c r="K9160">
        <v>44.911322722831301</v>
      </c>
    </row>
    <row r="9161" spans="1:12" x14ac:dyDescent="0.4">
      <c r="A9161" t="s">
        <v>46</v>
      </c>
      <c r="B9161" t="s">
        <v>12</v>
      </c>
      <c r="C9161" t="s">
        <v>13</v>
      </c>
      <c r="D9161" t="s">
        <v>17</v>
      </c>
      <c r="E9161" t="s">
        <v>23</v>
      </c>
      <c r="F9161" t="s">
        <v>15</v>
      </c>
      <c r="G9161" t="s">
        <v>16</v>
      </c>
      <c r="H9161">
        <v>2009</v>
      </c>
      <c r="I9161">
        <v>3.8686625072326501E-2</v>
      </c>
      <c r="J9161">
        <v>5.1522962321972898E-2</v>
      </c>
      <c r="K9161">
        <v>2.89061045591264E-2</v>
      </c>
    </row>
    <row r="9162" spans="1:12" x14ac:dyDescent="0.4">
      <c r="A9162" t="s">
        <v>46</v>
      </c>
      <c r="B9162" t="s">
        <v>12</v>
      </c>
      <c r="C9162" t="s">
        <v>13</v>
      </c>
      <c r="D9162" t="s">
        <v>17</v>
      </c>
      <c r="E9162" t="s">
        <v>31</v>
      </c>
      <c r="F9162" t="s">
        <v>15</v>
      </c>
      <c r="G9162" t="s">
        <v>16</v>
      </c>
      <c r="H9162">
        <v>2009</v>
      </c>
      <c r="I9162">
        <v>7.4662978028216997</v>
      </c>
      <c r="J9162">
        <v>10.442205636172099</v>
      </c>
      <c r="K9162">
        <v>5.3306396905386002</v>
      </c>
    </row>
    <row r="9163" spans="1:12" x14ac:dyDescent="0.4">
      <c r="A9163" t="s">
        <v>46</v>
      </c>
      <c r="B9163" t="s">
        <v>12</v>
      </c>
      <c r="C9163" t="s">
        <v>13</v>
      </c>
      <c r="D9163" t="s">
        <v>17</v>
      </c>
      <c r="E9163" t="s">
        <v>43</v>
      </c>
      <c r="F9163" t="s">
        <v>15</v>
      </c>
      <c r="G9163" t="s">
        <v>16</v>
      </c>
      <c r="H9163">
        <v>2009</v>
      </c>
      <c r="I9163">
        <v>4.9205050038743199</v>
      </c>
      <c r="J9163">
        <v>6.0487836609208898</v>
      </c>
      <c r="K9163">
        <v>4.0227376455660604</v>
      </c>
    </row>
    <row r="9164" spans="1:12" x14ac:dyDescent="0.4">
      <c r="A9164" t="s">
        <v>46</v>
      </c>
      <c r="B9164" t="s">
        <v>12</v>
      </c>
      <c r="C9164" t="s">
        <v>13</v>
      </c>
      <c r="D9164" t="s">
        <v>17</v>
      </c>
      <c r="E9164" t="s">
        <v>28</v>
      </c>
      <c r="F9164" t="s">
        <v>15</v>
      </c>
      <c r="G9164" t="s">
        <v>16</v>
      </c>
      <c r="H9164">
        <v>2009</v>
      </c>
      <c r="I9164">
        <v>2.4347729515915399</v>
      </c>
      <c r="J9164">
        <v>2.9386167389600701</v>
      </c>
      <c r="K9164">
        <v>2.05581546372711</v>
      </c>
    </row>
    <row r="9165" spans="1:12" x14ac:dyDescent="0.4">
      <c r="A9165" t="s">
        <v>46</v>
      </c>
      <c r="B9165" t="s">
        <v>12</v>
      </c>
      <c r="C9165" t="s">
        <v>13</v>
      </c>
      <c r="D9165" t="s">
        <v>17</v>
      </c>
      <c r="E9165" t="s">
        <v>29</v>
      </c>
      <c r="F9165" t="s">
        <v>15</v>
      </c>
      <c r="G9165" t="s">
        <v>16</v>
      </c>
      <c r="H9165">
        <v>2009</v>
      </c>
      <c r="I9165">
        <v>0.20820606229055799</v>
      </c>
      <c r="J9165">
        <v>0.26465183408891102</v>
      </c>
      <c r="K9165">
        <v>0.160082996860611</v>
      </c>
    </row>
    <row r="9166" spans="1:12" x14ac:dyDescent="0.4">
      <c r="A9166" t="s">
        <v>46</v>
      </c>
      <c r="B9166" t="s">
        <v>12</v>
      </c>
      <c r="C9166" t="s">
        <v>13</v>
      </c>
      <c r="D9166" t="s">
        <v>17</v>
      </c>
      <c r="E9166" t="s">
        <v>30</v>
      </c>
      <c r="F9166" t="s">
        <v>15</v>
      </c>
      <c r="G9166" t="s">
        <v>16</v>
      </c>
      <c r="H9166">
        <v>2009</v>
      </c>
      <c r="I9166">
        <v>228.542154936435</v>
      </c>
      <c r="J9166">
        <v>303.906051223703</v>
      </c>
      <c r="K9166">
        <v>167.27430426490201</v>
      </c>
    </row>
    <row r="9167" spans="1:12" x14ac:dyDescent="0.4">
      <c r="A9167" t="s">
        <v>46</v>
      </c>
      <c r="B9167" t="s">
        <v>12</v>
      </c>
      <c r="C9167" t="s">
        <v>13</v>
      </c>
      <c r="D9167" t="s">
        <v>17</v>
      </c>
      <c r="E9167" t="s">
        <v>24</v>
      </c>
      <c r="F9167" t="s">
        <v>15</v>
      </c>
      <c r="G9167" t="s">
        <v>16</v>
      </c>
      <c r="H9167">
        <v>2009</v>
      </c>
      <c r="I9167">
        <v>1.40323809475474</v>
      </c>
      <c r="J9167">
        <v>1.85229293329977</v>
      </c>
      <c r="K9167">
        <v>1.0203084279099599</v>
      </c>
    </row>
    <row r="9168" spans="1:12" x14ac:dyDescent="0.4">
      <c r="A9168" t="s">
        <v>46</v>
      </c>
      <c r="B9168" t="s">
        <v>12</v>
      </c>
      <c r="C9168" t="s">
        <v>13</v>
      </c>
      <c r="D9168" t="s">
        <v>17</v>
      </c>
      <c r="E9168" t="s">
        <v>19</v>
      </c>
      <c r="F9168" t="s">
        <v>15</v>
      </c>
      <c r="G9168" t="s">
        <v>16</v>
      </c>
      <c r="H9168">
        <v>2009</v>
      </c>
      <c r="I9168">
        <v>274.70312705000703</v>
      </c>
      <c r="J9168">
        <v>354.09963139560898</v>
      </c>
      <c r="K9168">
        <v>205.79441646621501</v>
      </c>
    </row>
    <row r="9169" spans="1:12" x14ac:dyDescent="0.4">
      <c r="A9169" t="s">
        <v>46</v>
      </c>
      <c r="B9169" t="s">
        <v>12</v>
      </c>
      <c r="C9169" t="s">
        <v>13</v>
      </c>
      <c r="D9169" t="s">
        <v>17</v>
      </c>
      <c r="E9169" t="s">
        <v>34</v>
      </c>
      <c r="F9169" t="s">
        <v>15</v>
      </c>
      <c r="G9169" t="s">
        <v>16</v>
      </c>
      <c r="H9169">
        <v>2009</v>
      </c>
      <c r="I9169">
        <v>5.3149893831585997</v>
      </c>
      <c r="J9169">
        <v>6.37569534041421</v>
      </c>
      <c r="K9169">
        <v>4.3233062731154099</v>
      </c>
    </row>
    <row r="9170" spans="1:12" x14ac:dyDescent="0.4">
      <c r="A9170" t="s">
        <v>46</v>
      </c>
      <c r="B9170" t="s">
        <v>12</v>
      </c>
      <c r="C9170" t="s">
        <v>13</v>
      </c>
      <c r="D9170" t="s">
        <v>17</v>
      </c>
      <c r="E9170" t="s">
        <v>36</v>
      </c>
      <c r="F9170" t="s">
        <v>15</v>
      </c>
      <c r="G9170" t="s">
        <v>16</v>
      </c>
      <c r="H9170">
        <v>2009</v>
      </c>
      <c r="I9170">
        <v>7.88871400845112</v>
      </c>
      <c r="J9170">
        <v>11.901838649156799</v>
      </c>
      <c r="K9170">
        <v>4.9942904270366801</v>
      </c>
    </row>
    <row r="9171" spans="1:12" x14ac:dyDescent="0.4">
      <c r="A9171" t="s">
        <v>46</v>
      </c>
      <c r="B9171" t="s">
        <v>12</v>
      </c>
      <c r="C9171" t="s">
        <v>13</v>
      </c>
      <c r="D9171" t="s">
        <v>17</v>
      </c>
      <c r="E9171" t="s">
        <v>37</v>
      </c>
      <c r="F9171" t="s">
        <v>15</v>
      </c>
      <c r="G9171" t="s">
        <v>16</v>
      </c>
      <c r="H9171">
        <v>2009</v>
      </c>
      <c r="I9171">
        <v>23.362723453433901</v>
      </c>
      <c r="J9171">
        <v>33.847496962004101</v>
      </c>
      <c r="K9171">
        <v>15.194303400570201</v>
      </c>
    </row>
    <row r="9172" spans="1:12" x14ac:dyDescent="0.4">
      <c r="A9172" t="s">
        <v>46</v>
      </c>
      <c r="B9172" t="s">
        <v>12</v>
      </c>
      <c r="C9172" t="s">
        <v>13</v>
      </c>
      <c r="D9172" t="s">
        <v>17</v>
      </c>
      <c r="E9172" t="s">
        <v>35</v>
      </c>
      <c r="F9172" t="s">
        <v>15</v>
      </c>
      <c r="G9172" t="s">
        <v>16</v>
      </c>
      <c r="H9172">
        <v>2009</v>
      </c>
      <c r="I9172">
        <v>51.4049476562598</v>
      </c>
      <c r="J9172">
        <v>64.651980063761698</v>
      </c>
      <c r="K9172">
        <v>40.475375521208001</v>
      </c>
    </row>
    <row r="9173" spans="1:12" x14ac:dyDescent="0.4">
      <c r="A9173" t="s">
        <v>46</v>
      </c>
      <c r="B9173" t="s">
        <v>12</v>
      </c>
      <c r="C9173" t="s">
        <v>13</v>
      </c>
      <c r="D9173" t="s">
        <v>17</v>
      </c>
      <c r="E9173" t="s">
        <v>33</v>
      </c>
      <c r="F9173" t="s">
        <v>15</v>
      </c>
      <c r="G9173" t="s">
        <v>16</v>
      </c>
      <c r="H9173">
        <v>2009</v>
      </c>
      <c r="I9173">
        <v>0.60965406938883404</v>
      </c>
      <c r="J9173">
        <v>0.76651274850062501</v>
      </c>
      <c r="K9173">
        <v>0.49719530891963198</v>
      </c>
    </row>
    <row r="9174" spans="1:12" x14ac:dyDescent="0.4">
      <c r="A9174" t="s">
        <v>46</v>
      </c>
      <c r="B9174" t="s">
        <v>12</v>
      </c>
      <c r="C9174" t="s">
        <v>13</v>
      </c>
      <c r="D9174" t="s">
        <v>17</v>
      </c>
      <c r="E9174" t="s">
        <v>40</v>
      </c>
      <c r="F9174" t="s">
        <v>15</v>
      </c>
      <c r="G9174" t="s">
        <v>16</v>
      </c>
      <c r="H9174">
        <v>2009</v>
      </c>
      <c r="I9174">
        <v>0.31333436419074201</v>
      </c>
      <c r="J9174">
        <v>0.40747091704525201</v>
      </c>
      <c r="K9174">
        <v>0.24884569336606899</v>
      </c>
    </row>
    <row r="9175" spans="1:12" x14ac:dyDescent="0.4">
      <c r="A9175" t="s">
        <v>46</v>
      </c>
      <c r="B9175" t="s">
        <v>12</v>
      </c>
      <c r="C9175" t="s">
        <v>13</v>
      </c>
      <c r="D9175" t="s">
        <v>17</v>
      </c>
      <c r="E9175" t="s">
        <v>26</v>
      </c>
      <c r="F9175" t="s">
        <v>15</v>
      </c>
      <c r="G9175" t="s">
        <v>16</v>
      </c>
      <c r="H9175">
        <v>2009</v>
      </c>
      <c r="I9175">
        <v>3.89022951800004E-2</v>
      </c>
      <c r="J9175">
        <v>5.31588057298839E-2</v>
      </c>
      <c r="K9175">
        <v>2.82157287511508E-2</v>
      </c>
    </row>
    <row r="9176" spans="1:12" x14ac:dyDescent="0.4">
      <c r="A9176" t="s">
        <v>46</v>
      </c>
      <c r="B9176" t="s">
        <v>12</v>
      </c>
      <c r="C9176" t="s">
        <v>13</v>
      </c>
      <c r="D9176" t="s">
        <v>17</v>
      </c>
      <c r="E9176" t="s">
        <v>18</v>
      </c>
      <c r="F9176" t="s">
        <v>15</v>
      </c>
      <c r="G9176" t="s">
        <v>16</v>
      </c>
      <c r="H9176">
        <v>2009</v>
      </c>
      <c r="I9176">
        <v>26.160866852802702</v>
      </c>
      <c r="J9176">
        <v>33.182654299216601</v>
      </c>
      <c r="K9176">
        <v>20.317573300416001</v>
      </c>
    </row>
    <row r="9177" spans="1:12" x14ac:dyDescent="0.4">
      <c r="A9177" t="s">
        <v>46</v>
      </c>
      <c r="B9177" t="s">
        <v>12</v>
      </c>
      <c r="C9177" t="s">
        <v>13</v>
      </c>
      <c r="D9177" t="s">
        <v>17</v>
      </c>
      <c r="E9177" t="s">
        <v>21</v>
      </c>
      <c r="F9177" t="s">
        <v>15</v>
      </c>
      <c r="G9177" t="s">
        <v>16</v>
      </c>
      <c r="H9177">
        <v>2009</v>
      </c>
      <c r="I9177">
        <v>0.18223631151818401</v>
      </c>
      <c r="J9177">
        <v>0.246282797405696</v>
      </c>
      <c r="K9177">
        <v>0.13238844671309399</v>
      </c>
    </row>
    <row r="9178" spans="1:12" x14ac:dyDescent="0.4">
      <c r="A9178" t="s">
        <v>46</v>
      </c>
      <c r="B9178" t="s">
        <v>12</v>
      </c>
      <c r="C9178" t="s">
        <v>13</v>
      </c>
      <c r="D9178" t="s">
        <v>17</v>
      </c>
      <c r="E9178" t="s">
        <v>25</v>
      </c>
      <c r="F9178" t="s">
        <v>15</v>
      </c>
      <c r="G9178" t="s">
        <v>16</v>
      </c>
      <c r="H9178">
        <v>2009</v>
      </c>
      <c r="I9178">
        <v>0.31992466654113499</v>
      </c>
      <c r="J9178">
        <v>0.433628690467251</v>
      </c>
      <c r="K9178">
        <v>0.227682243032613</v>
      </c>
    </row>
    <row r="9180" spans="1:12" x14ac:dyDescent="0.4">
      <c r="A9180" t="s">
        <v>46</v>
      </c>
      <c r="B9180" t="s">
        <v>38</v>
      </c>
      <c r="C9180" t="s">
        <v>13</v>
      </c>
      <c r="D9180" t="s">
        <v>17</v>
      </c>
      <c r="E9180" t="s">
        <v>32</v>
      </c>
      <c r="F9180" t="s">
        <v>15</v>
      </c>
      <c r="G9180" t="s">
        <v>16</v>
      </c>
      <c r="H9180">
        <v>2009</v>
      </c>
      <c r="I9180">
        <v>41.763604546601798</v>
      </c>
      <c r="J9180">
        <v>55.474013382316102</v>
      </c>
      <c r="K9180">
        <v>31.041168331409601</v>
      </c>
      <c r="L9180">
        <v>400</v>
      </c>
    </row>
    <row r="9181" spans="1:12" x14ac:dyDescent="0.4">
      <c r="A9181" t="s">
        <v>46</v>
      </c>
      <c r="B9181" t="s">
        <v>38</v>
      </c>
      <c r="C9181" t="s">
        <v>13</v>
      </c>
      <c r="D9181" t="s">
        <v>17</v>
      </c>
      <c r="E9181" t="s">
        <v>22</v>
      </c>
      <c r="F9181" t="s">
        <v>15</v>
      </c>
      <c r="G9181" t="s">
        <v>16</v>
      </c>
      <c r="H9181">
        <v>2009</v>
      </c>
      <c r="I9181">
        <v>6.5001152934667603E-3</v>
      </c>
      <c r="J9181">
        <v>8.4796344785038596E-3</v>
      </c>
      <c r="K9181">
        <v>4.7693551540013901E-3</v>
      </c>
    </row>
    <row r="9182" spans="1:12" x14ac:dyDescent="0.4">
      <c r="A9182" t="s">
        <v>46</v>
      </c>
      <c r="B9182" t="s">
        <v>38</v>
      </c>
      <c r="C9182" t="s">
        <v>13</v>
      </c>
      <c r="D9182" t="s">
        <v>17</v>
      </c>
      <c r="E9182" t="s">
        <v>14</v>
      </c>
      <c r="F9182" t="s">
        <v>15</v>
      </c>
      <c r="G9182" t="s">
        <v>16</v>
      </c>
      <c r="H9182">
        <v>2009</v>
      </c>
      <c r="I9182">
        <v>0</v>
      </c>
      <c r="J9182">
        <v>0</v>
      </c>
      <c r="K9182">
        <v>0</v>
      </c>
    </row>
    <row r="9183" spans="1:12" x14ac:dyDescent="0.4">
      <c r="A9183" t="s">
        <v>46</v>
      </c>
      <c r="B9183" t="s">
        <v>38</v>
      </c>
      <c r="C9183" t="s">
        <v>13</v>
      </c>
      <c r="D9183" t="s">
        <v>17</v>
      </c>
      <c r="E9183" t="s">
        <v>20</v>
      </c>
      <c r="F9183" t="s">
        <v>15</v>
      </c>
      <c r="G9183" t="s">
        <v>16</v>
      </c>
      <c r="H9183">
        <v>2009</v>
      </c>
      <c r="I9183">
        <v>16.783996516970198</v>
      </c>
      <c r="J9183">
        <v>24.8817480779561</v>
      </c>
      <c r="K9183">
        <v>11.3492558958951</v>
      </c>
    </row>
    <row r="9184" spans="1:12" x14ac:dyDescent="0.4">
      <c r="A9184" t="s">
        <v>46</v>
      </c>
      <c r="B9184" t="s">
        <v>38</v>
      </c>
      <c r="C9184" t="s">
        <v>13</v>
      </c>
      <c r="D9184" t="s">
        <v>17</v>
      </c>
      <c r="E9184" t="s">
        <v>23</v>
      </c>
      <c r="F9184" t="s">
        <v>15</v>
      </c>
      <c r="G9184" t="s">
        <v>16</v>
      </c>
      <c r="H9184">
        <v>2009</v>
      </c>
      <c r="I9184">
        <v>1.92817215244993E-2</v>
      </c>
      <c r="J9184">
        <v>2.5399929289201401E-2</v>
      </c>
      <c r="K9184">
        <v>1.4127433749355101E-2</v>
      </c>
    </row>
    <row r="9185" spans="1:11" x14ac:dyDescent="0.4">
      <c r="A9185" t="s">
        <v>46</v>
      </c>
      <c r="B9185" t="s">
        <v>38</v>
      </c>
      <c r="C9185" t="s">
        <v>13</v>
      </c>
      <c r="D9185" t="s">
        <v>17</v>
      </c>
      <c r="E9185" t="s">
        <v>31</v>
      </c>
      <c r="F9185" t="s">
        <v>15</v>
      </c>
      <c r="G9185" t="s">
        <v>16</v>
      </c>
      <c r="H9185">
        <v>2009</v>
      </c>
      <c r="I9185">
        <v>6.5459750244556396</v>
      </c>
      <c r="J9185">
        <v>9.3124262436810703</v>
      </c>
      <c r="K9185">
        <v>4.6063542591642497</v>
      </c>
    </row>
    <row r="9186" spans="1:11" x14ac:dyDescent="0.4">
      <c r="A9186" t="s">
        <v>46</v>
      </c>
      <c r="B9186" t="s">
        <v>38</v>
      </c>
      <c r="C9186" t="s">
        <v>13</v>
      </c>
      <c r="D9186" t="s">
        <v>17</v>
      </c>
      <c r="E9186" t="s">
        <v>43</v>
      </c>
      <c r="F9186" t="s">
        <v>15</v>
      </c>
      <c r="G9186" t="s">
        <v>16</v>
      </c>
      <c r="H9186">
        <v>2009</v>
      </c>
      <c r="I9186">
        <v>0.93500142428357402</v>
      </c>
      <c r="J9186">
        <v>1.2126271431856801</v>
      </c>
      <c r="K9186">
        <v>0.74163430882225601</v>
      </c>
    </row>
    <row r="9187" spans="1:11" x14ac:dyDescent="0.4">
      <c r="A9187" t="s">
        <v>46</v>
      </c>
      <c r="B9187" t="s">
        <v>38</v>
      </c>
      <c r="C9187" t="s">
        <v>13</v>
      </c>
      <c r="D9187" t="s">
        <v>17</v>
      </c>
      <c r="E9187" t="s">
        <v>28</v>
      </c>
      <c r="F9187" t="s">
        <v>15</v>
      </c>
      <c r="G9187" t="s">
        <v>16</v>
      </c>
      <c r="H9187">
        <v>2009</v>
      </c>
      <c r="I9187">
        <v>0.52381997014553505</v>
      </c>
      <c r="J9187">
        <v>0.65326154835084005</v>
      </c>
      <c r="K9187">
        <v>0.421449215916611</v>
      </c>
    </row>
    <row r="9188" spans="1:11" x14ac:dyDescent="0.4">
      <c r="A9188" t="s">
        <v>46</v>
      </c>
      <c r="B9188" t="s">
        <v>38</v>
      </c>
      <c r="C9188" t="s">
        <v>13</v>
      </c>
      <c r="D9188" t="s">
        <v>17</v>
      </c>
      <c r="E9188" t="s">
        <v>29</v>
      </c>
      <c r="F9188" t="s">
        <v>15</v>
      </c>
      <c r="G9188" t="s">
        <v>16</v>
      </c>
      <c r="H9188">
        <v>2009</v>
      </c>
      <c r="I9188">
        <v>2.50413302280902E-2</v>
      </c>
      <c r="J9188">
        <v>3.2458031488179002E-2</v>
      </c>
      <c r="K9188">
        <v>1.8700953610613899E-2</v>
      </c>
    </row>
    <row r="9189" spans="1:11" x14ac:dyDescent="0.4">
      <c r="A9189" t="s">
        <v>46</v>
      </c>
      <c r="B9189" t="s">
        <v>38</v>
      </c>
      <c r="C9189" t="s">
        <v>13</v>
      </c>
      <c r="D9189" t="s">
        <v>17</v>
      </c>
      <c r="E9189" t="s">
        <v>30</v>
      </c>
      <c r="F9189" t="s">
        <v>15</v>
      </c>
      <c r="G9189" t="s">
        <v>16</v>
      </c>
      <c r="H9189">
        <v>2009</v>
      </c>
      <c r="I9189">
        <v>119.873262668278</v>
      </c>
      <c r="J9189">
        <v>166.464714622927</v>
      </c>
      <c r="K9189">
        <v>85.764083785429406</v>
      </c>
    </row>
    <row r="9190" spans="1:11" x14ac:dyDescent="0.4">
      <c r="A9190" t="s">
        <v>46</v>
      </c>
      <c r="B9190" t="s">
        <v>38</v>
      </c>
      <c r="C9190" t="s">
        <v>13</v>
      </c>
      <c r="D9190" t="s">
        <v>17</v>
      </c>
      <c r="E9190" t="s">
        <v>24</v>
      </c>
      <c r="F9190" t="s">
        <v>15</v>
      </c>
      <c r="G9190" t="s">
        <v>16</v>
      </c>
      <c r="H9190">
        <v>2009</v>
      </c>
      <c r="I9190">
        <v>0.27885091475834001</v>
      </c>
      <c r="J9190">
        <v>0.380512879169697</v>
      </c>
      <c r="K9190">
        <v>0.19776353486268</v>
      </c>
    </row>
    <row r="9191" spans="1:11" x14ac:dyDescent="0.4">
      <c r="A9191" t="s">
        <v>46</v>
      </c>
      <c r="B9191" t="s">
        <v>38</v>
      </c>
      <c r="C9191" t="s">
        <v>13</v>
      </c>
      <c r="D9191" t="s">
        <v>17</v>
      </c>
      <c r="E9191" t="s">
        <v>19</v>
      </c>
      <c r="F9191" t="s">
        <v>15</v>
      </c>
      <c r="G9191" t="s">
        <v>16</v>
      </c>
      <c r="H9191">
        <v>2009</v>
      </c>
      <c r="I9191">
        <v>331.72178047366901</v>
      </c>
      <c r="J9191">
        <v>426.97909794214303</v>
      </c>
      <c r="K9191">
        <v>243.72198602582901</v>
      </c>
    </row>
    <row r="9192" spans="1:11" x14ac:dyDescent="0.4">
      <c r="A9192" t="s">
        <v>46</v>
      </c>
      <c r="B9192" t="s">
        <v>38</v>
      </c>
      <c r="C9192" t="s">
        <v>13</v>
      </c>
      <c r="D9192" t="s">
        <v>17</v>
      </c>
      <c r="E9192" t="s">
        <v>34</v>
      </c>
      <c r="F9192" t="s">
        <v>15</v>
      </c>
      <c r="G9192" t="s">
        <v>16</v>
      </c>
      <c r="H9192">
        <v>2009</v>
      </c>
      <c r="I9192">
        <v>4.3059137081716896</v>
      </c>
      <c r="J9192">
        <v>5.3723126213899999</v>
      </c>
      <c r="K9192">
        <v>3.4186880867752101</v>
      </c>
    </row>
    <row r="9193" spans="1:11" x14ac:dyDescent="0.4">
      <c r="A9193" t="s">
        <v>46</v>
      </c>
      <c r="B9193" t="s">
        <v>38</v>
      </c>
      <c r="C9193" t="s">
        <v>13</v>
      </c>
      <c r="D9193" t="s">
        <v>17</v>
      </c>
      <c r="E9193" t="s">
        <v>36</v>
      </c>
      <c r="F9193" t="s">
        <v>15</v>
      </c>
      <c r="G9193" t="s">
        <v>16</v>
      </c>
      <c r="H9193">
        <v>2009</v>
      </c>
      <c r="I9193">
        <v>20.920968537052801</v>
      </c>
      <c r="J9193">
        <v>31.462114926370301</v>
      </c>
      <c r="K9193">
        <v>13.2528003282945</v>
      </c>
    </row>
    <row r="9194" spans="1:11" x14ac:dyDescent="0.4">
      <c r="A9194" t="s">
        <v>46</v>
      </c>
      <c r="B9194" t="s">
        <v>38</v>
      </c>
      <c r="C9194" t="s">
        <v>13</v>
      </c>
      <c r="D9194" t="s">
        <v>17</v>
      </c>
      <c r="E9194" t="s">
        <v>37</v>
      </c>
      <c r="F9194" t="s">
        <v>15</v>
      </c>
      <c r="G9194" t="s">
        <v>16</v>
      </c>
      <c r="H9194">
        <v>2009</v>
      </c>
      <c r="I9194">
        <v>47.023786920780999</v>
      </c>
      <c r="J9194">
        <v>70.192836821290996</v>
      </c>
      <c r="K9194">
        <v>30.246070883899201</v>
      </c>
    </row>
    <row r="9195" spans="1:11" x14ac:dyDescent="0.4">
      <c r="A9195" t="s">
        <v>46</v>
      </c>
      <c r="B9195" t="s">
        <v>38</v>
      </c>
      <c r="C9195" t="s">
        <v>13</v>
      </c>
      <c r="D9195" t="s">
        <v>17</v>
      </c>
      <c r="E9195" t="s">
        <v>35</v>
      </c>
      <c r="F9195" t="s">
        <v>15</v>
      </c>
      <c r="G9195" t="s">
        <v>16</v>
      </c>
      <c r="H9195">
        <v>2009</v>
      </c>
      <c r="I9195">
        <v>50.454569792005401</v>
      </c>
      <c r="J9195">
        <v>64.343371604580696</v>
      </c>
      <c r="K9195">
        <v>39.0162896210607</v>
      </c>
    </row>
    <row r="9196" spans="1:11" x14ac:dyDescent="0.4">
      <c r="A9196" t="s">
        <v>46</v>
      </c>
      <c r="B9196" t="s">
        <v>38</v>
      </c>
      <c r="C9196" t="s">
        <v>13</v>
      </c>
      <c r="D9196" t="s">
        <v>17</v>
      </c>
      <c r="E9196" t="s">
        <v>33</v>
      </c>
      <c r="F9196" t="s">
        <v>15</v>
      </c>
      <c r="G9196" t="s">
        <v>16</v>
      </c>
      <c r="H9196">
        <v>2009</v>
      </c>
      <c r="I9196">
        <v>0.13312966180109301</v>
      </c>
      <c r="J9196">
        <v>0.172412719892517</v>
      </c>
      <c r="K9196">
        <v>0.104721588850132</v>
      </c>
    </row>
    <row r="9197" spans="1:11" x14ac:dyDescent="0.4">
      <c r="A9197" t="s">
        <v>46</v>
      </c>
      <c r="B9197" t="s">
        <v>38</v>
      </c>
      <c r="C9197" t="s">
        <v>13</v>
      </c>
      <c r="D9197" t="s">
        <v>17</v>
      </c>
      <c r="E9197" t="s">
        <v>40</v>
      </c>
      <c r="F9197" t="s">
        <v>15</v>
      </c>
      <c r="G9197" t="s">
        <v>16</v>
      </c>
      <c r="H9197">
        <v>2009</v>
      </c>
      <c r="I9197">
        <v>0.16078621816379501</v>
      </c>
      <c r="J9197">
        <v>0.20704330151001901</v>
      </c>
      <c r="K9197">
        <v>0.12663938533902</v>
      </c>
    </row>
    <row r="9198" spans="1:11" x14ac:dyDescent="0.4">
      <c r="A9198" t="s">
        <v>46</v>
      </c>
      <c r="B9198" t="s">
        <v>38</v>
      </c>
      <c r="C9198" t="s">
        <v>13</v>
      </c>
      <c r="D9198" t="s">
        <v>17</v>
      </c>
      <c r="E9198" t="s">
        <v>26</v>
      </c>
      <c r="F9198" t="s">
        <v>15</v>
      </c>
      <c r="G9198" t="s">
        <v>16</v>
      </c>
      <c r="H9198">
        <v>2009</v>
      </c>
      <c r="I9198">
        <v>2.2346528764347898E-2</v>
      </c>
      <c r="J9198">
        <v>3.36448666577982E-2</v>
      </c>
      <c r="K9198">
        <v>1.5130905591436801E-2</v>
      </c>
    </row>
    <row r="9199" spans="1:11" x14ac:dyDescent="0.4">
      <c r="A9199" t="s">
        <v>46</v>
      </c>
      <c r="B9199" t="s">
        <v>38</v>
      </c>
      <c r="C9199" t="s">
        <v>13</v>
      </c>
      <c r="D9199" t="s">
        <v>17</v>
      </c>
      <c r="E9199" t="s">
        <v>18</v>
      </c>
      <c r="F9199" t="s">
        <v>15</v>
      </c>
      <c r="G9199" t="s">
        <v>16</v>
      </c>
      <c r="H9199">
        <v>2009</v>
      </c>
      <c r="I9199">
        <v>11.1663482353984</v>
      </c>
      <c r="J9199">
        <v>15.2433825003324</v>
      </c>
      <c r="K9199">
        <v>7.9853604098103999</v>
      </c>
    </row>
    <row r="9200" spans="1:11" x14ac:dyDescent="0.4">
      <c r="A9200" t="s">
        <v>46</v>
      </c>
      <c r="B9200" t="s">
        <v>38</v>
      </c>
      <c r="C9200" t="s">
        <v>13</v>
      </c>
      <c r="D9200" t="s">
        <v>17</v>
      </c>
      <c r="E9200" t="s">
        <v>21</v>
      </c>
      <c r="F9200" t="s">
        <v>15</v>
      </c>
      <c r="G9200" t="s">
        <v>16</v>
      </c>
      <c r="H9200">
        <v>2009</v>
      </c>
      <c r="I9200">
        <v>2.33515010617594E-2</v>
      </c>
      <c r="J9200">
        <v>3.3792660773366602E-2</v>
      </c>
      <c r="K9200">
        <v>1.5749963865189901E-2</v>
      </c>
    </row>
    <row r="9201" spans="1:12" x14ac:dyDescent="0.4">
      <c r="A9201" t="s">
        <v>46</v>
      </c>
      <c r="B9201" t="s">
        <v>38</v>
      </c>
      <c r="C9201" t="s">
        <v>13</v>
      </c>
      <c r="D9201" t="s">
        <v>17</v>
      </c>
      <c r="E9201" t="s">
        <v>25</v>
      </c>
      <c r="F9201" t="s">
        <v>15</v>
      </c>
      <c r="G9201" t="s">
        <v>16</v>
      </c>
      <c r="H9201">
        <v>2009</v>
      </c>
      <c r="I9201">
        <v>0.18888225811029399</v>
      </c>
      <c r="J9201">
        <v>0.27657955868302297</v>
      </c>
      <c r="K9201">
        <v>0.12685265151769301</v>
      </c>
    </row>
    <row r="9203" spans="1:12" x14ac:dyDescent="0.4">
      <c r="A9203" t="s">
        <v>46</v>
      </c>
      <c r="B9203" t="s">
        <v>39</v>
      </c>
      <c r="C9203" t="s">
        <v>13</v>
      </c>
      <c r="D9203" t="s">
        <v>17</v>
      </c>
      <c r="E9203" t="s">
        <v>32</v>
      </c>
      <c r="F9203" t="s">
        <v>15</v>
      </c>
      <c r="G9203" t="s">
        <v>16</v>
      </c>
      <c r="H9203">
        <v>2010</v>
      </c>
      <c r="I9203">
        <v>3.2112025991711199</v>
      </c>
      <c r="J9203">
        <v>4.6688608930536599</v>
      </c>
      <c r="K9203">
        <v>2.0741031803423602</v>
      </c>
      <c r="L9203">
        <v>401</v>
      </c>
    </row>
    <row r="9204" spans="1:12" x14ac:dyDescent="0.4">
      <c r="A9204" t="s">
        <v>46</v>
      </c>
      <c r="B9204" t="s">
        <v>39</v>
      </c>
      <c r="C9204" t="s">
        <v>13</v>
      </c>
      <c r="D9204" t="s">
        <v>17</v>
      </c>
      <c r="E9204" t="s">
        <v>22</v>
      </c>
      <c r="F9204" t="s">
        <v>15</v>
      </c>
      <c r="G9204" t="s">
        <v>16</v>
      </c>
      <c r="H9204">
        <v>2010</v>
      </c>
      <c r="I9204">
        <v>6.6785656670853497E-2</v>
      </c>
      <c r="J9204">
        <v>8.6595019120492694E-2</v>
      </c>
      <c r="K9204">
        <v>4.8219750065675401E-2</v>
      </c>
    </row>
    <row r="9205" spans="1:12" x14ac:dyDescent="0.4">
      <c r="A9205" t="s">
        <v>46</v>
      </c>
      <c r="B9205" t="s">
        <v>39</v>
      </c>
      <c r="C9205" t="s">
        <v>13</v>
      </c>
      <c r="D9205" t="s">
        <v>17</v>
      </c>
      <c r="E9205" t="s">
        <v>14</v>
      </c>
      <c r="F9205" t="s">
        <v>15</v>
      </c>
      <c r="G9205" t="s">
        <v>16</v>
      </c>
      <c r="H9205">
        <v>2010</v>
      </c>
      <c r="I9205">
        <v>0</v>
      </c>
      <c r="J9205">
        <v>0</v>
      </c>
      <c r="K9205">
        <v>0</v>
      </c>
    </row>
    <row r="9206" spans="1:12" x14ac:dyDescent="0.4">
      <c r="A9206" t="s">
        <v>46</v>
      </c>
      <c r="B9206" t="s">
        <v>39</v>
      </c>
      <c r="C9206" t="s">
        <v>13</v>
      </c>
      <c r="D9206" t="s">
        <v>17</v>
      </c>
      <c r="E9206" t="s">
        <v>20</v>
      </c>
      <c r="F9206" t="s">
        <v>15</v>
      </c>
      <c r="G9206" t="s">
        <v>16</v>
      </c>
      <c r="H9206">
        <v>2010</v>
      </c>
      <c r="I9206">
        <v>47.584401681969098</v>
      </c>
      <c r="J9206">
        <v>71.565192865207706</v>
      </c>
      <c r="K9206">
        <v>30.528298708980302</v>
      </c>
    </row>
    <row r="9207" spans="1:12" x14ac:dyDescent="0.4">
      <c r="A9207" t="s">
        <v>46</v>
      </c>
      <c r="B9207" t="s">
        <v>39</v>
      </c>
      <c r="C9207" t="s">
        <v>13</v>
      </c>
      <c r="D9207" t="s">
        <v>17</v>
      </c>
      <c r="E9207" t="s">
        <v>23</v>
      </c>
      <c r="F9207" t="s">
        <v>15</v>
      </c>
      <c r="G9207" t="s">
        <v>16</v>
      </c>
      <c r="H9207">
        <v>2010</v>
      </c>
      <c r="I9207">
        <v>2.1291475434465799E-3</v>
      </c>
      <c r="J9207">
        <v>2.99206182785316E-3</v>
      </c>
      <c r="K9207">
        <v>1.51895803482929E-3</v>
      </c>
    </row>
    <row r="9208" spans="1:12" x14ac:dyDescent="0.4">
      <c r="A9208" t="s">
        <v>46</v>
      </c>
      <c r="B9208" t="s">
        <v>39</v>
      </c>
      <c r="C9208" t="s">
        <v>13</v>
      </c>
      <c r="D9208" t="s">
        <v>17</v>
      </c>
      <c r="E9208" t="s">
        <v>31</v>
      </c>
      <c r="F9208" t="s">
        <v>15</v>
      </c>
      <c r="G9208" t="s">
        <v>16</v>
      </c>
      <c r="H9208">
        <v>2010</v>
      </c>
      <c r="I9208">
        <v>5.8941919088849604</v>
      </c>
      <c r="J9208">
        <v>8.8524870290146094</v>
      </c>
      <c r="K9208">
        <v>3.7958520155668198</v>
      </c>
    </row>
    <row r="9209" spans="1:12" x14ac:dyDescent="0.4">
      <c r="A9209" t="s">
        <v>46</v>
      </c>
      <c r="B9209" t="s">
        <v>39</v>
      </c>
      <c r="C9209" t="s">
        <v>13</v>
      </c>
      <c r="D9209" t="s">
        <v>17</v>
      </c>
      <c r="E9209" t="s">
        <v>43</v>
      </c>
      <c r="F9209" t="s">
        <v>15</v>
      </c>
      <c r="G9209" t="s">
        <v>16</v>
      </c>
      <c r="H9209">
        <v>2010</v>
      </c>
      <c r="I9209">
        <v>3.1359419112331199</v>
      </c>
      <c r="J9209">
        <v>4.3755393758293302</v>
      </c>
      <c r="K9209">
        <v>2.3202783454449101</v>
      </c>
    </row>
    <row r="9210" spans="1:12" x14ac:dyDescent="0.4">
      <c r="A9210" t="s">
        <v>46</v>
      </c>
      <c r="B9210" t="s">
        <v>39</v>
      </c>
      <c r="C9210" t="s">
        <v>13</v>
      </c>
      <c r="D9210" t="s">
        <v>17</v>
      </c>
      <c r="E9210" t="s">
        <v>28</v>
      </c>
      <c r="F9210" t="s">
        <v>15</v>
      </c>
      <c r="G9210" t="s">
        <v>16</v>
      </c>
      <c r="H9210">
        <v>2010</v>
      </c>
      <c r="I9210">
        <v>1.71071573506112</v>
      </c>
      <c r="J9210">
        <v>2.3872947479398898</v>
      </c>
      <c r="K9210">
        <v>1.27305483019138</v>
      </c>
    </row>
    <row r="9211" spans="1:12" x14ac:dyDescent="0.4">
      <c r="A9211" t="s">
        <v>46</v>
      </c>
      <c r="B9211" t="s">
        <v>39</v>
      </c>
      <c r="C9211" t="s">
        <v>13</v>
      </c>
      <c r="D9211" t="s">
        <v>17</v>
      </c>
      <c r="E9211" t="s">
        <v>29</v>
      </c>
      <c r="F9211" t="s">
        <v>15</v>
      </c>
      <c r="G9211" t="s">
        <v>16</v>
      </c>
      <c r="H9211">
        <v>2010</v>
      </c>
      <c r="I9211">
        <v>0.58656302504832603</v>
      </c>
      <c r="J9211">
        <v>0.78462625377897399</v>
      </c>
      <c r="K9211">
        <v>0.43453997506713798</v>
      </c>
    </row>
    <row r="9212" spans="1:12" x14ac:dyDescent="0.4">
      <c r="A9212" t="s">
        <v>46</v>
      </c>
      <c r="B9212" t="s">
        <v>39</v>
      </c>
      <c r="C9212" t="s">
        <v>13</v>
      </c>
      <c r="D9212" t="s">
        <v>17</v>
      </c>
      <c r="E9212" t="s">
        <v>30</v>
      </c>
      <c r="F9212" t="s">
        <v>15</v>
      </c>
      <c r="G9212" t="s">
        <v>16</v>
      </c>
      <c r="H9212">
        <v>2010</v>
      </c>
      <c r="I9212">
        <v>233.36835361979399</v>
      </c>
      <c r="J9212">
        <v>320.23568348114497</v>
      </c>
      <c r="K9212">
        <v>162.809167718797</v>
      </c>
    </row>
    <row r="9213" spans="1:12" x14ac:dyDescent="0.4">
      <c r="A9213" t="s">
        <v>46</v>
      </c>
      <c r="B9213" t="s">
        <v>39</v>
      </c>
      <c r="C9213" t="s">
        <v>13</v>
      </c>
      <c r="D9213" t="s">
        <v>17</v>
      </c>
      <c r="E9213" t="s">
        <v>24</v>
      </c>
      <c r="F9213" t="s">
        <v>15</v>
      </c>
      <c r="G9213" t="s">
        <v>16</v>
      </c>
      <c r="H9213">
        <v>2010</v>
      </c>
      <c r="I9213">
        <v>0.688981211828397</v>
      </c>
      <c r="J9213">
        <v>0.94188421671754796</v>
      </c>
      <c r="K9213">
        <v>0.47611272401299998</v>
      </c>
    </row>
    <row r="9214" spans="1:12" x14ac:dyDescent="0.4">
      <c r="A9214" t="s">
        <v>46</v>
      </c>
      <c r="B9214" t="s">
        <v>39</v>
      </c>
      <c r="C9214" t="s">
        <v>13</v>
      </c>
      <c r="D9214" t="s">
        <v>17</v>
      </c>
      <c r="E9214" t="s">
        <v>19</v>
      </c>
      <c r="F9214" t="s">
        <v>15</v>
      </c>
      <c r="G9214" t="s">
        <v>16</v>
      </c>
      <c r="H9214">
        <v>2010</v>
      </c>
      <c r="I9214">
        <v>106.79293193851601</v>
      </c>
      <c r="J9214">
        <v>151.48297727813801</v>
      </c>
      <c r="K9214">
        <v>73.147242530129603</v>
      </c>
    </row>
    <row r="9215" spans="1:12" x14ac:dyDescent="0.4">
      <c r="A9215" t="s">
        <v>46</v>
      </c>
      <c r="B9215" t="s">
        <v>39</v>
      </c>
      <c r="C9215" t="s">
        <v>13</v>
      </c>
      <c r="D9215" t="s">
        <v>17</v>
      </c>
      <c r="E9215" t="s">
        <v>34</v>
      </c>
      <c r="F9215" t="s">
        <v>15</v>
      </c>
      <c r="G9215" t="s">
        <v>16</v>
      </c>
      <c r="H9215">
        <v>2010</v>
      </c>
      <c r="I9215">
        <v>6.1866142053953297</v>
      </c>
      <c r="J9215">
        <v>8.0900500163187399</v>
      </c>
      <c r="K9215">
        <v>4.40603671045894</v>
      </c>
    </row>
    <row r="9216" spans="1:12" x14ac:dyDescent="0.4">
      <c r="A9216" t="s">
        <v>46</v>
      </c>
      <c r="B9216" t="s">
        <v>39</v>
      </c>
      <c r="C9216" t="s">
        <v>13</v>
      </c>
      <c r="D9216" t="s">
        <v>17</v>
      </c>
      <c r="E9216" t="s">
        <v>36</v>
      </c>
      <c r="F9216" t="s">
        <v>15</v>
      </c>
      <c r="G9216" t="s">
        <v>16</v>
      </c>
      <c r="H9216">
        <v>2010</v>
      </c>
      <c r="I9216">
        <v>0.53494219621925398</v>
      </c>
      <c r="J9216">
        <v>0.83821903859884395</v>
      </c>
      <c r="K9216">
        <v>0.3206221020676</v>
      </c>
    </row>
    <row r="9217" spans="1:12" x14ac:dyDescent="0.4">
      <c r="A9217" t="s">
        <v>46</v>
      </c>
      <c r="B9217" t="s">
        <v>39</v>
      </c>
      <c r="C9217" t="s">
        <v>13</v>
      </c>
      <c r="D9217" t="s">
        <v>17</v>
      </c>
      <c r="E9217" t="s">
        <v>37</v>
      </c>
      <c r="F9217" t="s">
        <v>15</v>
      </c>
      <c r="G9217" t="s">
        <v>16</v>
      </c>
      <c r="H9217">
        <v>2010</v>
      </c>
      <c r="I9217">
        <v>1.2504103023444</v>
      </c>
      <c r="J9217">
        <v>1.9563475583743899</v>
      </c>
      <c r="K9217">
        <v>0.77203067231061395</v>
      </c>
    </row>
    <row r="9218" spans="1:12" x14ac:dyDescent="0.4">
      <c r="A9218" t="s">
        <v>46</v>
      </c>
      <c r="B9218" t="s">
        <v>39</v>
      </c>
      <c r="C9218" t="s">
        <v>13</v>
      </c>
      <c r="D9218" t="s">
        <v>17</v>
      </c>
      <c r="E9218" t="s">
        <v>35</v>
      </c>
      <c r="F9218" t="s">
        <v>15</v>
      </c>
      <c r="G9218" t="s">
        <v>16</v>
      </c>
      <c r="H9218">
        <v>2010</v>
      </c>
      <c r="I9218">
        <v>235.878768403305</v>
      </c>
      <c r="J9218">
        <v>319.66152069464698</v>
      </c>
      <c r="K9218">
        <v>161.46972913535399</v>
      </c>
    </row>
    <row r="9219" spans="1:12" x14ac:dyDescent="0.4">
      <c r="A9219" t="s">
        <v>46</v>
      </c>
      <c r="B9219" t="s">
        <v>39</v>
      </c>
      <c r="C9219" t="s">
        <v>13</v>
      </c>
      <c r="D9219" t="s">
        <v>17</v>
      </c>
      <c r="E9219" t="s">
        <v>33</v>
      </c>
      <c r="F9219" t="s">
        <v>15</v>
      </c>
      <c r="G9219" t="s">
        <v>16</v>
      </c>
      <c r="H9219">
        <v>2010</v>
      </c>
      <c r="I9219">
        <v>1.26480724473088</v>
      </c>
      <c r="J9219">
        <v>1.8376689051864099</v>
      </c>
      <c r="K9219">
        <v>0.870328865498466</v>
      </c>
    </row>
    <row r="9220" spans="1:12" x14ac:dyDescent="0.4">
      <c r="A9220" t="s">
        <v>46</v>
      </c>
      <c r="B9220" t="s">
        <v>39</v>
      </c>
      <c r="C9220" t="s">
        <v>13</v>
      </c>
      <c r="D9220" t="s">
        <v>17</v>
      </c>
      <c r="E9220" t="s">
        <v>40</v>
      </c>
      <c r="F9220" t="s">
        <v>15</v>
      </c>
      <c r="G9220" t="s">
        <v>16</v>
      </c>
      <c r="H9220">
        <v>2010</v>
      </c>
      <c r="I9220">
        <v>0.14870216451418999</v>
      </c>
      <c r="J9220">
        <v>0.21024099555912701</v>
      </c>
      <c r="K9220">
        <v>0.10869726761326499</v>
      </c>
    </row>
    <row r="9221" spans="1:12" x14ac:dyDescent="0.4">
      <c r="A9221" t="s">
        <v>46</v>
      </c>
      <c r="B9221" t="s">
        <v>39</v>
      </c>
      <c r="C9221" t="s">
        <v>13</v>
      </c>
      <c r="D9221" t="s">
        <v>17</v>
      </c>
      <c r="E9221" t="s">
        <v>26</v>
      </c>
      <c r="F9221" t="s">
        <v>15</v>
      </c>
      <c r="G9221" t="s">
        <v>16</v>
      </c>
      <c r="H9221">
        <v>2010</v>
      </c>
      <c r="I9221">
        <v>5.5401542889528997E-2</v>
      </c>
      <c r="J9221">
        <v>7.6544610411416705E-2</v>
      </c>
      <c r="K9221">
        <v>3.9185672742358797E-2</v>
      </c>
    </row>
    <row r="9222" spans="1:12" x14ac:dyDescent="0.4">
      <c r="A9222" t="s">
        <v>46</v>
      </c>
      <c r="B9222" t="s">
        <v>39</v>
      </c>
      <c r="C9222" t="s">
        <v>13</v>
      </c>
      <c r="D9222" t="s">
        <v>17</v>
      </c>
      <c r="E9222" t="s">
        <v>18</v>
      </c>
      <c r="F9222" t="s">
        <v>15</v>
      </c>
      <c r="G9222" t="s">
        <v>16</v>
      </c>
      <c r="H9222">
        <v>2010</v>
      </c>
      <c r="I9222">
        <v>21.186588549029501</v>
      </c>
      <c r="J9222">
        <v>30.052514817445601</v>
      </c>
      <c r="K9222">
        <v>14.8240159634117</v>
      </c>
    </row>
    <row r="9223" spans="1:12" x14ac:dyDescent="0.4">
      <c r="A9223" t="s">
        <v>46</v>
      </c>
      <c r="B9223" t="s">
        <v>39</v>
      </c>
      <c r="C9223" t="s">
        <v>13</v>
      </c>
      <c r="D9223" t="s">
        <v>17</v>
      </c>
      <c r="E9223" t="s">
        <v>21</v>
      </c>
      <c r="F9223" t="s">
        <v>15</v>
      </c>
      <c r="G9223" t="s">
        <v>16</v>
      </c>
      <c r="H9223">
        <v>2010</v>
      </c>
      <c r="I9223">
        <v>5.6431083195812401E-2</v>
      </c>
      <c r="J9223">
        <v>8.6119556263272806E-2</v>
      </c>
      <c r="K9223">
        <v>3.62285005624048E-2</v>
      </c>
    </row>
    <row r="9224" spans="1:12" x14ac:dyDescent="0.4">
      <c r="A9224" t="s">
        <v>46</v>
      </c>
      <c r="B9224" t="s">
        <v>39</v>
      </c>
      <c r="C9224" t="s">
        <v>13</v>
      </c>
      <c r="D9224" t="s">
        <v>17</v>
      </c>
      <c r="E9224" t="s">
        <v>25</v>
      </c>
      <c r="F9224" t="s">
        <v>15</v>
      </c>
      <c r="G9224" t="s">
        <v>16</v>
      </c>
      <c r="H9224">
        <v>2010</v>
      </c>
      <c r="I9224">
        <v>6.9947286372016207E-2</v>
      </c>
      <c r="J9224">
        <v>0.112641040113216</v>
      </c>
      <c r="K9224">
        <v>3.8031948709769302E-2</v>
      </c>
    </row>
    <row r="9226" spans="1:12" x14ac:dyDescent="0.4">
      <c r="A9226" t="s">
        <v>46</v>
      </c>
      <c r="B9226" t="s">
        <v>27</v>
      </c>
      <c r="C9226" t="s">
        <v>13</v>
      </c>
      <c r="D9226" t="s">
        <v>17</v>
      </c>
      <c r="E9226" t="s">
        <v>32</v>
      </c>
      <c r="F9226" t="s">
        <v>15</v>
      </c>
      <c r="G9226" t="s">
        <v>16</v>
      </c>
      <c r="H9226">
        <v>2010</v>
      </c>
      <c r="I9226">
        <v>1.87675361621585</v>
      </c>
      <c r="J9226">
        <v>2.4882567064430301</v>
      </c>
      <c r="K9226">
        <v>1.4064051861531399</v>
      </c>
      <c r="L9226">
        <v>402</v>
      </c>
    </row>
    <row r="9227" spans="1:12" x14ac:dyDescent="0.4">
      <c r="A9227" t="s">
        <v>46</v>
      </c>
      <c r="B9227" t="s">
        <v>27</v>
      </c>
      <c r="C9227" t="s">
        <v>13</v>
      </c>
      <c r="D9227" t="s">
        <v>17</v>
      </c>
      <c r="E9227" t="s">
        <v>22</v>
      </c>
      <c r="F9227" t="s">
        <v>15</v>
      </c>
      <c r="G9227" t="s">
        <v>16</v>
      </c>
      <c r="H9227">
        <v>2010</v>
      </c>
      <c r="I9227">
        <v>1.30631598883818E-2</v>
      </c>
      <c r="J9227">
        <v>1.7175831451483999E-2</v>
      </c>
      <c r="K9227">
        <v>9.8731448930697296E-3</v>
      </c>
    </row>
    <row r="9228" spans="1:12" x14ac:dyDescent="0.4">
      <c r="A9228" t="s">
        <v>46</v>
      </c>
      <c r="B9228" t="s">
        <v>27</v>
      </c>
      <c r="C9228" t="s">
        <v>13</v>
      </c>
      <c r="D9228" t="s">
        <v>17</v>
      </c>
      <c r="E9228" t="s">
        <v>14</v>
      </c>
      <c r="F9228" t="s">
        <v>15</v>
      </c>
      <c r="G9228" t="s">
        <v>16</v>
      </c>
      <c r="H9228">
        <v>2010</v>
      </c>
      <c r="I9228">
        <v>0</v>
      </c>
      <c r="J9228">
        <v>0</v>
      </c>
      <c r="K9228">
        <v>0</v>
      </c>
    </row>
    <row r="9229" spans="1:12" x14ac:dyDescent="0.4">
      <c r="A9229" t="s">
        <v>46</v>
      </c>
      <c r="B9229" t="s">
        <v>27</v>
      </c>
      <c r="C9229" t="s">
        <v>13</v>
      </c>
      <c r="D9229" t="s">
        <v>17</v>
      </c>
      <c r="E9229" t="s">
        <v>20</v>
      </c>
      <c r="F9229" t="s">
        <v>15</v>
      </c>
      <c r="G9229" t="s">
        <v>16</v>
      </c>
      <c r="H9229">
        <v>2010</v>
      </c>
      <c r="I9229">
        <v>127.24515382622801</v>
      </c>
      <c r="J9229">
        <v>179.81504729494699</v>
      </c>
      <c r="K9229">
        <v>87.987040473923898</v>
      </c>
    </row>
    <row r="9230" spans="1:12" x14ac:dyDescent="0.4">
      <c r="A9230" t="s">
        <v>46</v>
      </c>
      <c r="B9230" t="s">
        <v>27</v>
      </c>
      <c r="C9230" t="s">
        <v>13</v>
      </c>
      <c r="D9230" t="s">
        <v>17</v>
      </c>
      <c r="E9230" t="s">
        <v>23</v>
      </c>
      <c r="F9230" t="s">
        <v>15</v>
      </c>
      <c r="G9230" t="s">
        <v>16</v>
      </c>
      <c r="H9230">
        <v>2010</v>
      </c>
      <c r="I9230">
        <v>6.51447365068515E-2</v>
      </c>
      <c r="J9230">
        <v>9.1189771036303199E-2</v>
      </c>
      <c r="K9230">
        <v>4.68296313071139E-2</v>
      </c>
    </row>
    <row r="9231" spans="1:12" x14ac:dyDescent="0.4">
      <c r="A9231" t="s">
        <v>46</v>
      </c>
      <c r="B9231" t="s">
        <v>27</v>
      </c>
      <c r="C9231" t="s">
        <v>13</v>
      </c>
      <c r="D9231" t="s">
        <v>17</v>
      </c>
      <c r="E9231" t="s">
        <v>31</v>
      </c>
      <c r="F9231" t="s">
        <v>15</v>
      </c>
      <c r="G9231" t="s">
        <v>16</v>
      </c>
      <c r="H9231">
        <v>2010</v>
      </c>
      <c r="I9231">
        <v>10.209236820667099</v>
      </c>
      <c r="J9231">
        <v>14.048384880968401</v>
      </c>
      <c r="K9231">
        <v>7.3440868384793099</v>
      </c>
    </row>
    <row r="9232" spans="1:12" x14ac:dyDescent="0.4">
      <c r="A9232" t="s">
        <v>46</v>
      </c>
      <c r="B9232" t="s">
        <v>27</v>
      </c>
      <c r="C9232" t="s">
        <v>13</v>
      </c>
      <c r="D9232" t="s">
        <v>17</v>
      </c>
      <c r="E9232" t="s">
        <v>43</v>
      </c>
      <c r="F9232" t="s">
        <v>15</v>
      </c>
      <c r="G9232" t="s">
        <v>16</v>
      </c>
      <c r="H9232">
        <v>2010</v>
      </c>
      <c r="I9232">
        <v>3.5221441677741998</v>
      </c>
      <c r="J9232">
        <v>4.3759670810270199</v>
      </c>
      <c r="K9232">
        <v>2.8827028832675698</v>
      </c>
    </row>
    <row r="9233" spans="1:11" x14ac:dyDescent="0.4">
      <c r="A9233" t="s">
        <v>46</v>
      </c>
      <c r="B9233" t="s">
        <v>27</v>
      </c>
      <c r="C9233" t="s">
        <v>13</v>
      </c>
      <c r="D9233" t="s">
        <v>17</v>
      </c>
      <c r="E9233" t="s">
        <v>28</v>
      </c>
      <c r="F9233" t="s">
        <v>15</v>
      </c>
      <c r="G9233" t="s">
        <v>16</v>
      </c>
      <c r="H9233">
        <v>2010</v>
      </c>
      <c r="I9233">
        <v>1.3992512531390899</v>
      </c>
      <c r="J9233">
        <v>1.7634131135229401</v>
      </c>
      <c r="K9233">
        <v>1.1353377956061801</v>
      </c>
    </row>
    <row r="9234" spans="1:11" x14ac:dyDescent="0.4">
      <c r="A9234" t="s">
        <v>46</v>
      </c>
      <c r="B9234" t="s">
        <v>27</v>
      </c>
      <c r="C9234" t="s">
        <v>13</v>
      </c>
      <c r="D9234" t="s">
        <v>17</v>
      </c>
      <c r="E9234" t="s">
        <v>29</v>
      </c>
      <c r="F9234" t="s">
        <v>15</v>
      </c>
      <c r="G9234" t="s">
        <v>16</v>
      </c>
      <c r="H9234">
        <v>2010</v>
      </c>
      <c r="I9234">
        <v>0.23507159503432301</v>
      </c>
      <c r="J9234">
        <v>0.29251502462467199</v>
      </c>
      <c r="K9234">
        <v>0.18280773465544201</v>
      </c>
    </row>
    <row r="9235" spans="1:11" x14ac:dyDescent="0.4">
      <c r="A9235" t="s">
        <v>46</v>
      </c>
      <c r="B9235" t="s">
        <v>27</v>
      </c>
      <c r="C9235" t="s">
        <v>13</v>
      </c>
      <c r="D9235" t="s">
        <v>17</v>
      </c>
      <c r="E9235" t="s">
        <v>30</v>
      </c>
      <c r="F9235" t="s">
        <v>15</v>
      </c>
      <c r="G9235" t="s">
        <v>16</v>
      </c>
      <c r="H9235">
        <v>2010</v>
      </c>
      <c r="I9235">
        <v>395.92735345050897</v>
      </c>
      <c r="J9235">
        <v>530.64614103243298</v>
      </c>
      <c r="K9235">
        <v>285.58228303310398</v>
      </c>
    </row>
    <row r="9236" spans="1:11" x14ac:dyDescent="0.4">
      <c r="A9236" t="s">
        <v>46</v>
      </c>
      <c r="B9236" t="s">
        <v>27</v>
      </c>
      <c r="C9236" t="s">
        <v>13</v>
      </c>
      <c r="D9236" t="s">
        <v>17</v>
      </c>
      <c r="E9236" t="s">
        <v>24</v>
      </c>
      <c r="F9236" t="s">
        <v>15</v>
      </c>
      <c r="G9236" t="s">
        <v>16</v>
      </c>
      <c r="H9236">
        <v>2010</v>
      </c>
      <c r="I9236">
        <v>0.45981362084580801</v>
      </c>
      <c r="J9236">
        <v>0.620482487835195</v>
      </c>
      <c r="K9236">
        <v>0.333704559939553</v>
      </c>
    </row>
    <row r="9237" spans="1:11" x14ac:dyDescent="0.4">
      <c r="A9237" t="s">
        <v>46</v>
      </c>
      <c r="B9237" t="s">
        <v>27</v>
      </c>
      <c r="C9237" t="s">
        <v>13</v>
      </c>
      <c r="D9237" t="s">
        <v>17</v>
      </c>
      <c r="E9237" t="s">
        <v>19</v>
      </c>
      <c r="F9237" t="s">
        <v>15</v>
      </c>
      <c r="G9237" t="s">
        <v>16</v>
      </c>
      <c r="H9237">
        <v>2010</v>
      </c>
      <c r="I9237">
        <v>301.07757227331899</v>
      </c>
      <c r="J9237">
        <v>402.49040597930298</v>
      </c>
      <c r="K9237">
        <v>220.405560959002</v>
      </c>
    </row>
    <row r="9238" spans="1:11" x14ac:dyDescent="0.4">
      <c r="A9238" t="s">
        <v>46</v>
      </c>
      <c r="B9238" t="s">
        <v>27</v>
      </c>
      <c r="C9238" t="s">
        <v>13</v>
      </c>
      <c r="D9238" t="s">
        <v>17</v>
      </c>
      <c r="E9238" t="s">
        <v>34</v>
      </c>
      <c r="F9238" t="s">
        <v>15</v>
      </c>
      <c r="G9238" t="s">
        <v>16</v>
      </c>
      <c r="H9238">
        <v>2010</v>
      </c>
      <c r="I9238">
        <v>8.4739493378919999</v>
      </c>
      <c r="J9238">
        <v>10.499888951139701</v>
      </c>
      <c r="K9238">
        <v>6.7445620932106296</v>
      </c>
    </row>
    <row r="9239" spans="1:11" x14ac:dyDescent="0.4">
      <c r="A9239" t="s">
        <v>46</v>
      </c>
      <c r="B9239" t="s">
        <v>27</v>
      </c>
      <c r="C9239" t="s">
        <v>13</v>
      </c>
      <c r="D9239" t="s">
        <v>17</v>
      </c>
      <c r="E9239" t="s">
        <v>36</v>
      </c>
      <c r="F9239" t="s">
        <v>15</v>
      </c>
      <c r="G9239" t="s">
        <v>16</v>
      </c>
      <c r="H9239">
        <v>2010</v>
      </c>
      <c r="I9239">
        <v>1.2069555287937199</v>
      </c>
      <c r="J9239">
        <v>1.8733025033089501</v>
      </c>
      <c r="K9239">
        <v>0.75793745202136298</v>
      </c>
    </row>
    <row r="9240" spans="1:11" x14ac:dyDescent="0.4">
      <c r="A9240" t="s">
        <v>46</v>
      </c>
      <c r="B9240" t="s">
        <v>27</v>
      </c>
      <c r="C9240" t="s">
        <v>13</v>
      </c>
      <c r="D9240" t="s">
        <v>17</v>
      </c>
      <c r="E9240" t="s">
        <v>37</v>
      </c>
      <c r="F9240" t="s">
        <v>15</v>
      </c>
      <c r="G9240" t="s">
        <v>16</v>
      </c>
      <c r="H9240">
        <v>2010</v>
      </c>
      <c r="I9240">
        <v>18.110081156030301</v>
      </c>
      <c r="J9240">
        <v>26.477158084870599</v>
      </c>
      <c r="K9240">
        <v>11.864324828236301</v>
      </c>
    </row>
    <row r="9241" spans="1:11" x14ac:dyDescent="0.4">
      <c r="A9241" t="s">
        <v>46</v>
      </c>
      <c r="B9241" t="s">
        <v>27</v>
      </c>
      <c r="C9241" t="s">
        <v>13</v>
      </c>
      <c r="D9241" t="s">
        <v>17</v>
      </c>
      <c r="E9241" t="s">
        <v>35</v>
      </c>
      <c r="F9241" t="s">
        <v>15</v>
      </c>
      <c r="G9241" t="s">
        <v>16</v>
      </c>
      <c r="H9241">
        <v>2010</v>
      </c>
      <c r="I9241">
        <v>17.109959952411099</v>
      </c>
      <c r="J9241">
        <v>21.293109811197599</v>
      </c>
      <c r="K9241">
        <v>13.4242579084603</v>
      </c>
    </row>
    <row r="9242" spans="1:11" x14ac:dyDescent="0.4">
      <c r="A9242" t="s">
        <v>46</v>
      </c>
      <c r="B9242" t="s">
        <v>27</v>
      </c>
      <c r="C9242" t="s">
        <v>13</v>
      </c>
      <c r="D9242" t="s">
        <v>17</v>
      </c>
      <c r="E9242" t="s">
        <v>33</v>
      </c>
      <c r="F9242" t="s">
        <v>15</v>
      </c>
      <c r="G9242" t="s">
        <v>16</v>
      </c>
      <c r="H9242">
        <v>2010</v>
      </c>
      <c r="I9242">
        <v>0.68803128014480097</v>
      </c>
      <c r="J9242">
        <v>0.89198786671651598</v>
      </c>
      <c r="K9242">
        <v>0.54700554286897596</v>
      </c>
    </row>
    <row r="9243" spans="1:11" x14ac:dyDescent="0.4">
      <c r="A9243" t="s">
        <v>46</v>
      </c>
      <c r="B9243" t="s">
        <v>27</v>
      </c>
      <c r="C9243" t="s">
        <v>13</v>
      </c>
      <c r="D9243" t="s">
        <v>17</v>
      </c>
      <c r="E9243" t="s">
        <v>40</v>
      </c>
      <c r="F9243" t="s">
        <v>15</v>
      </c>
      <c r="G9243" t="s">
        <v>16</v>
      </c>
      <c r="H9243">
        <v>2010</v>
      </c>
      <c r="I9243">
        <v>0.68165858053920003</v>
      </c>
      <c r="J9243">
        <v>0.93816549316596398</v>
      </c>
      <c r="K9243">
        <v>0.50443839582961503</v>
      </c>
    </row>
    <row r="9244" spans="1:11" x14ac:dyDescent="0.4">
      <c r="A9244" t="s">
        <v>46</v>
      </c>
      <c r="B9244" t="s">
        <v>27</v>
      </c>
      <c r="C9244" t="s">
        <v>13</v>
      </c>
      <c r="D9244" t="s">
        <v>17</v>
      </c>
      <c r="E9244" t="s">
        <v>26</v>
      </c>
      <c r="F9244" t="s">
        <v>15</v>
      </c>
      <c r="G9244" t="s">
        <v>16</v>
      </c>
      <c r="H9244">
        <v>2010</v>
      </c>
      <c r="I9244">
        <v>5.1264492711960499E-2</v>
      </c>
      <c r="J9244">
        <v>6.9533227322123595E-2</v>
      </c>
      <c r="K9244">
        <v>3.7528911266910603E-2</v>
      </c>
    </row>
    <row r="9245" spans="1:11" x14ac:dyDescent="0.4">
      <c r="A9245" t="s">
        <v>46</v>
      </c>
      <c r="B9245" t="s">
        <v>27</v>
      </c>
      <c r="C9245" t="s">
        <v>13</v>
      </c>
      <c r="D9245" t="s">
        <v>17</v>
      </c>
      <c r="E9245" t="s">
        <v>18</v>
      </c>
      <c r="F9245" t="s">
        <v>15</v>
      </c>
      <c r="G9245" t="s">
        <v>16</v>
      </c>
      <c r="H9245">
        <v>2010</v>
      </c>
      <c r="I9245">
        <v>38.648307222724597</v>
      </c>
      <c r="J9245">
        <v>49.069320718584102</v>
      </c>
      <c r="K9245">
        <v>30.101236922172902</v>
      </c>
    </row>
    <row r="9246" spans="1:11" x14ac:dyDescent="0.4">
      <c r="A9246" t="s">
        <v>46</v>
      </c>
      <c r="B9246" t="s">
        <v>27</v>
      </c>
      <c r="C9246" t="s">
        <v>13</v>
      </c>
      <c r="D9246" t="s">
        <v>17</v>
      </c>
      <c r="E9246" t="s">
        <v>21</v>
      </c>
      <c r="F9246" t="s">
        <v>15</v>
      </c>
      <c r="G9246" t="s">
        <v>16</v>
      </c>
      <c r="H9246">
        <v>2010</v>
      </c>
      <c r="I9246">
        <v>0.37430496584485901</v>
      </c>
      <c r="J9246">
        <v>0.51626529980490499</v>
      </c>
      <c r="K9246">
        <v>0.26891397887027602</v>
      </c>
    </row>
    <row r="9247" spans="1:11" x14ac:dyDescent="0.4">
      <c r="A9247" t="s">
        <v>46</v>
      </c>
      <c r="B9247" t="s">
        <v>27</v>
      </c>
      <c r="C9247" t="s">
        <v>13</v>
      </c>
      <c r="D9247" t="s">
        <v>17</v>
      </c>
      <c r="E9247" t="s">
        <v>25</v>
      </c>
      <c r="F9247" t="s">
        <v>15</v>
      </c>
      <c r="G9247" t="s">
        <v>16</v>
      </c>
      <c r="H9247">
        <v>2010</v>
      </c>
      <c r="I9247">
        <v>0.72375013250716502</v>
      </c>
      <c r="J9247">
        <v>0.97474613152698297</v>
      </c>
      <c r="K9247">
        <v>0.52285261181583698</v>
      </c>
    </row>
    <row r="9249" spans="1:12" x14ac:dyDescent="0.4">
      <c r="A9249" t="s">
        <v>46</v>
      </c>
      <c r="B9249" t="s">
        <v>44</v>
      </c>
      <c r="C9249" t="s">
        <v>13</v>
      </c>
      <c r="D9249" t="s">
        <v>17</v>
      </c>
      <c r="E9249" t="s">
        <v>32</v>
      </c>
      <c r="F9249" t="s">
        <v>15</v>
      </c>
      <c r="G9249" t="s">
        <v>16</v>
      </c>
      <c r="H9249">
        <v>2010</v>
      </c>
      <c r="I9249">
        <v>0.70140086473332197</v>
      </c>
      <c r="J9249">
        <v>0.99209289822856905</v>
      </c>
      <c r="K9249">
        <v>0.48144239021701501</v>
      </c>
      <c r="L9249">
        <v>403</v>
      </c>
    </row>
    <row r="9250" spans="1:12" x14ac:dyDescent="0.4">
      <c r="A9250" t="s">
        <v>46</v>
      </c>
      <c r="B9250" t="s">
        <v>44</v>
      </c>
      <c r="C9250" t="s">
        <v>13</v>
      </c>
      <c r="D9250" t="s">
        <v>17</v>
      </c>
      <c r="E9250" t="s">
        <v>22</v>
      </c>
      <c r="F9250" t="s">
        <v>15</v>
      </c>
      <c r="G9250" t="s">
        <v>16</v>
      </c>
      <c r="H9250">
        <v>2010</v>
      </c>
      <c r="I9250">
        <v>6.9415724106886298E-3</v>
      </c>
      <c r="J9250">
        <v>9.2187444357017707E-3</v>
      </c>
      <c r="K9250">
        <v>5.1080511520742904E-3</v>
      </c>
    </row>
    <row r="9251" spans="1:12" x14ac:dyDescent="0.4">
      <c r="A9251" t="s">
        <v>46</v>
      </c>
      <c r="B9251" t="s">
        <v>44</v>
      </c>
      <c r="C9251" t="s">
        <v>13</v>
      </c>
      <c r="D9251" t="s">
        <v>17</v>
      </c>
      <c r="E9251" t="s">
        <v>14</v>
      </c>
      <c r="F9251" t="s">
        <v>15</v>
      </c>
      <c r="G9251" t="s">
        <v>16</v>
      </c>
      <c r="H9251">
        <v>2010</v>
      </c>
      <c r="I9251">
        <v>0</v>
      </c>
      <c r="J9251">
        <v>0</v>
      </c>
      <c r="K9251">
        <v>0</v>
      </c>
    </row>
    <row r="9252" spans="1:12" x14ac:dyDescent="0.4">
      <c r="A9252" t="s">
        <v>46</v>
      </c>
      <c r="B9252" t="s">
        <v>44</v>
      </c>
      <c r="C9252" t="s">
        <v>13</v>
      </c>
      <c r="D9252" t="s">
        <v>17</v>
      </c>
      <c r="E9252" t="s">
        <v>20</v>
      </c>
      <c r="F9252" t="s">
        <v>15</v>
      </c>
      <c r="G9252" t="s">
        <v>16</v>
      </c>
      <c r="H9252">
        <v>2010</v>
      </c>
      <c r="I9252">
        <v>64.500505462282803</v>
      </c>
      <c r="J9252">
        <v>93.664595423222906</v>
      </c>
      <c r="K9252">
        <v>44.091208009134</v>
      </c>
    </row>
    <row r="9253" spans="1:12" x14ac:dyDescent="0.4">
      <c r="A9253" t="s">
        <v>46</v>
      </c>
      <c r="B9253" t="s">
        <v>44</v>
      </c>
      <c r="C9253" t="s">
        <v>13</v>
      </c>
      <c r="D9253" t="s">
        <v>17</v>
      </c>
      <c r="E9253" t="s">
        <v>23</v>
      </c>
      <c r="F9253" t="s">
        <v>15</v>
      </c>
      <c r="G9253" t="s">
        <v>16</v>
      </c>
      <c r="H9253">
        <v>2010</v>
      </c>
      <c r="I9253">
        <v>2.9587834843481102E-3</v>
      </c>
      <c r="J9253">
        <v>3.8132125167445602E-3</v>
      </c>
      <c r="K9253">
        <v>2.2762158600340698E-3</v>
      </c>
    </row>
    <row r="9254" spans="1:12" x14ac:dyDescent="0.4">
      <c r="A9254" t="s">
        <v>46</v>
      </c>
      <c r="B9254" t="s">
        <v>44</v>
      </c>
      <c r="C9254" t="s">
        <v>13</v>
      </c>
      <c r="D9254" t="s">
        <v>17</v>
      </c>
      <c r="E9254" t="s">
        <v>31</v>
      </c>
      <c r="F9254" t="s">
        <v>15</v>
      </c>
      <c r="G9254" t="s">
        <v>16</v>
      </c>
      <c r="H9254">
        <v>2010</v>
      </c>
      <c r="I9254">
        <v>5.8156141367626999</v>
      </c>
      <c r="J9254">
        <v>8.4713871294516299</v>
      </c>
      <c r="K9254">
        <v>3.9673977858288398</v>
      </c>
    </row>
    <row r="9255" spans="1:12" x14ac:dyDescent="0.4">
      <c r="A9255" t="s">
        <v>46</v>
      </c>
      <c r="B9255" t="s">
        <v>44</v>
      </c>
      <c r="C9255" t="s">
        <v>13</v>
      </c>
      <c r="D9255" t="s">
        <v>17</v>
      </c>
      <c r="E9255" t="s">
        <v>43</v>
      </c>
      <c r="F9255" t="s">
        <v>15</v>
      </c>
      <c r="G9255" t="s">
        <v>16</v>
      </c>
      <c r="H9255">
        <v>2010</v>
      </c>
      <c r="I9255">
        <v>1.2591460956352001</v>
      </c>
      <c r="J9255">
        <v>1.67439795193791</v>
      </c>
      <c r="K9255">
        <v>0.97244113637616203</v>
      </c>
    </row>
    <row r="9256" spans="1:12" x14ac:dyDescent="0.4">
      <c r="A9256" t="s">
        <v>46</v>
      </c>
      <c r="B9256" t="s">
        <v>44</v>
      </c>
      <c r="C9256" t="s">
        <v>13</v>
      </c>
      <c r="D9256" t="s">
        <v>17</v>
      </c>
      <c r="E9256" t="s">
        <v>28</v>
      </c>
      <c r="F9256" t="s">
        <v>15</v>
      </c>
      <c r="G9256" t="s">
        <v>16</v>
      </c>
      <c r="H9256">
        <v>2010</v>
      </c>
      <c r="I9256">
        <v>0.32595143737752202</v>
      </c>
      <c r="J9256">
        <v>0.416530690752274</v>
      </c>
      <c r="K9256">
        <v>0.26187240034270998</v>
      </c>
    </row>
    <row r="9257" spans="1:12" x14ac:dyDescent="0.4">
      <c r="A9257" t="s">
        <v>46</v>
      </c>
      <c r="B9257" t="s">
        <v>44</v>
      </c>
      <c r="C9257" t="s">
        <v>13</v>
      </c>
      <c r="D9257" t="s">
        <v>17</v>
      </c>
      <c r="E9257" t="s">
        <v>29</v>
      </c>
      <c r="F9257" t="s">
        <v>15</v>
      </c>
      <c r="G9257" t="s">
        <v>16</v>
      </c>
      <c r="H9257">
        <v>2010</v>
      </c>
      <c r="I9257">
        <v>8.2269563814752797E-2</v>
      </c>
      <c r="J9257">
        <v>0.105607247167239</v>
      </c>
      <c r="K9257">
        <v>6.3006562713556202E-2</v>
      </c>
    </row>
    <row r="9258" spans="1:12" x14ac:dyDescent="0.4">
      <c r="A9258" t="s">
        <v>46</v>
      </c>
      <c r="B9258" t="s">
        <v>44</v>
      </c>
      <c r="C9258" t="s">
        <v>13</v>
      </c>
      <c r="D9258" t="s">
        <v>17</v>
      </c>
      <c r="E9258" t="s">
        <v>30</v>
      </c>
      <c r="F9258" t="s">
        <v>15</v>
      </c>
      <c r="G9258" t="s">
        <v>16</v>
      </c>
      <c r="H9258">
        <v>2010</v>
      </c>
      <c r="I9258">
        <v>109.691057808419</v>
      </c>
      <c r="J9258">
        <v>156.99462018877699</v>
      </c>
      <c r="K9258">
        <v>77.038535467985795</v>
      </c>
    </row>
    <row r="9259" spans="1:12" x14ac:dyDescent="0.4">
      <c r="A9259" t="s">
        <v>46</v>
      </c>
      <c r="B9259" t="s">
        <v>44</v>
      </c>
      <c r="C9259" t="s">
        <v>13</v>
      </c>
      <c r="D9259" t="s">
        <v>17</v>
      </c>
      <c r="E9259" t="s">
        <v>24</v>
      </c>
      <c r="F9259" t="s">
        <v>15</v>
      </c>
      <c r="G9259" t="s">
        <v>16</v>
      </c>
      <c r="H9259">
        <v>2010</v>
      </c>
      <c r="I9259">
        <v>1.3999142647926901</v>
      </c>
      <c r="J9259">
        <v>1.9188626583100801</v>
      </c>
      <c r="K9259">
        <v>1.0004236046977599</v>
      </c>
    </row>
    <row r="9260" spans="1:12" x14ac:dyDescent="0.4">
      <c r="A9260" t="s">
        <v>46</v>
      </c>
      <c r="B9260" t="s">
        <v>44</v>
      </c>
      <c r="C9260" t="s">
        <v>13</v>
      </c>
      <c r="D9260" t="s">
        <v>17</v>
      </c>
      <c r="E9260" t="s">
        <v>19</v>
      </c>
      <c r="F9260" t="s">
        <v>15</v>
      </c>
      <c r="G9260" t="s">
        <v>16</v>
      </c>
      <c r="H9260">
        <v>2010</v>
      </c>
      <c r="I9260">
        <v>155.76701166901901</v>
      </c>
      <c r="J9260">
        <v>207.94934938659401</v>
      </c>
      <c r="K9260">
        <v>112.614280445704</v>
      </c>
    </row>
    <row r="9261" spans="1:12" x14ac:dyDescent="0.4">
      <c r="A9261" t="s">
        <v>46</v>
      </c>
      <c r="B9261" t="s">
        <v>44</v>
      </c>
      <c r="C9261" t="s">
        <v>13</v>
      </c>
      <c r="D9261" t="s">
        <v>17</v>
      </c>
      <c r="E9261" t="s">
        <v>34</v>
      </c>
      <c r="F9261" t="s">
        <v>15</v>
      </c>
      <c r="G9261" t="s">
        <v>16</v>
      </c>
      <c r="H9261">
        <v>2010</v>
      </c>
      <c r="I9261">
        <v>0.90180513512948202</v>
      </c>
      <c r="J9261">
        <v>1.1579610577589901</v>
      </c>
      <c r="K9261">
        <v>0.68280865423999704</v>
      </c>
    </row>
    <row r="9262" spans="1:12" x14ac:dyDescent="0.4">
      <c r="A9262" t="s">
        <v>46</v>
      </c>
      <c r="B9262" t="s">
        <v>44</v>
      </c>
      <c r="C9262" t="s">
        <v>13</v>
      </c>
      <c r="D9262" t="s">
        <v>17</v>
      </c>
      <c r="E9262" t="s">
        <v>36</v>
      </c>
      <c r="F9262" t="s">
        <v>15</v>
      </c>
      <c r="G9262" t="s">
        <v>16</v>
      </c>
      <c r="H9262">
        <v>2010</v>
      </c>
      <c r="I9262">
        <v>0.20985571903531999</v>
      </c>
      <c r="J9262">
        <v>0.32960189163026299</v>
      </c>
      <c r="K9262">
        <v>0.12682125869439401</v>
      </c>
    </row>
    <row r="9263" spans="1:12" x14ac:dyDescent="0.4">
      <c r="A9263" t="s">
        <v>46</v>
      </c>
      <c r="B9263" t="s">
        <v>44</v>
      </c>
      <c r="C9263" t="s">
        <v>13</v>
      </c>
      <c r="D9263" t="s">
        <v>17</v>
      </c>
      <c r="E9263" t="s">
        <v>37</v>
      </c>
      <c r="F9263" t="s">
        <v>15</v>
      </c>
      <c r="G9263" t="s">
        <v>16</v>
      </c>
      <c r="H9263">
        <v>2010</v>
      </c>
      <c r="I9263">
        <v>1.3740621092116201</v>
      </c>
      <c r="J9263">
        <v>2.06931058728882</v>
      </c>
      <c r="K9263">
        <v>0.86554606071132101</v>
      </c>
    </row>
    <row r="9264" spans="1:12" x14ac:dyDescent="0.4">
      <c r="A9264" t="s">
        <v>46</v>
      </c>
      <c r="B9264" t="s">
        <v>44</v>
      </c>
      <c r="C9264" t="s">
        <v>13</v>
      </c>
      <c r="D9264" t="s">
        <v>17</v>
      </c>
      <c r="E9264" t="s">
        <v>35</v>
      </c>
      <c r="F9264" t="s">
        <v>15</v>
      </c>
      <c r="G9264" t="s">
        <v>16</v>
      </c>
      <c r="H9264">
        <v>2010</v>
      </c>
      <c r="I9264">
        <v>1.15280695836086</v>
      </c>
      <c r="J9264">
        <v>1.59863776970286</v>
      </c>
      <c r="K9264">
        <v>0.80039391801950299</v>
      </c>
    </row>
    <row r="9265" spans="1:12" x14ac:dyDescent="0.4">
      <c r="A9265" t="s">
        <v>46</v>
      </c>
      <c r="B9265" t="s">
        <v>44</v>
      </c>
      <c r="C9265" t="s">
        <v>13</v>
      </c>
      <c r="D9265" t="s">
        <v>17</v>
      </c>
      <c r="E9265" t="s">
        <v>33</v>
      </c>
      <c r="F9265" t="s">
        <v>15</v>
      </c>
      <c r="G9265" t="s">
        <v>16</v>
      </c>
      <c r="H9265">
        <v>2010</v>
      </c>
      <c r="I9265">
        <v>0.37499530649310803</v>
      </c>
      <c r="J9265">
        <v>0.51898867592168296</v>
      </c>
      <c r="K9265">
        <v>0.27739184335824402</v>
      </c>
    </row>
    <row r="9266" spans="1:12" x14ac:dyDescent="0.4">
      <c r="A9266" t="s">
        <v>46</v>
      </c>
      <c r="B9266" t="s">
        <v>44</v>
      </c>
      <c r="C9266" t="s">
        <v>13</v>
      </c>
      <c r="D9266" t="s">
        <v>17</v>
      </c>
      <c r="E9266" t="s">
        <v>40</v>
      </c>
      <c r="F9266" t="s">
        <v>15</v>
      </c>
      <c r="G9266" t="s">
        <v>16</v>
      </c>
      <c r="H9266">
        <v>2010</v>
      </c>
      <c r="I9266">
        <v>7.8128846454583595E-2</v>
      </c>
      <c r="J9266">
        <v>0.103252954477178</v>
      </c>
      <c r="K9266">
        <v>6.1168143367749402E-2</v>
      </c>
    </row>
    <row r="9267" spans="1:12" x14ac:dyDescent="0.4">
      <c r="A9267" t="s">
        <v>46</v>
      </c>
      <c r="B9267" t="s">
        <v>44</v>
      </c>
      <c r="C9267" t="s">
        <v>13</v>
      </c>
      <c r="D9267" t="s">
        <v>17</v>
      </c>
      <c r="E9267" t="s">
        <v>26</v>
      </c>
      <c r="F9267" t="s">
        <v>15</v>
      </c>
      <c r="G9267" t="s">
        <v>16</v>
      </c>
      <c r="H9267">
        <v>2010</v>
      </c>
      <c r="I9267">
        <v>3.3430913241517299E-2</v>
      </c>
      <c r="J9267">
        <v>4.71145188207732E-2</v>
      </c>
      <c r="K9267">
        <v>2.3541290815263599E-2</v>
      </c>
    </row>
    <row r="9268" spans="1:12" x14ac:dyDescent="0.4">
      <c r="A9268" t="s">
        <v>46</v>
      </c>
      <c r="B9268" t="s">
        <v>44</v>
      </c>
      <c r="C9268" t="s">
        <v>13</v>
      </c>
      <c r="D9268" t="s">
        <v>17</v>
      </c>
      <c r="E9268" t="s">
        <v>18</v>
      </c>
      <c r="F9268" t="s">
        <v>15</v>
      </c>
      <c r="G9268" t="s">
        <v>16</v>
      </c>
      <c r="H9268">
        <v>2010</v>
      </c>
      <c r="I9268">
        <v>31.830787520365</v>
      </c>
      <c r="J9268">
        <v>40.902118460681798</v>
      </c>
      <c r="K9268">
        <v>24.1187690627027</v>
      </c>
    </row>
    <row r="9269" spans="1:12" x14ac:dyDescent="0.4">
      <c r="A9269" t="s">
        <v>46</v>
      </c>
      <c r="B9269" t="s">
        <v>44</v>
      </c>
      <c r="C9269" t="s">
        <v>13</v>
      </c>
      <c r="D9269" t="s">
        <v>17</v>
      </c>
      <c r="E9269" t="s">
        <v>21</v>
      </c>
      <c r="F9269" t="s">
        <v>15</v>
      </c>
      <c r="G9269" t="s">
        <v>16</v>
      </c>
      <c r="H9269">
        <v>2010</v>
      </c>
      <c r="I9269">
        <v>5.4566336784430999E-2</v>
      </c>
      <c r="J9269">
        <v>7.6477878355364598E-2</v>
      </c>
      <c r="K9269">
        <v>3.8410872194210001E-2</v>
      </c>
    </row>
    <row r="9270" spans="1:12" x14ac:dyDescent="0.4">
      <c r="A9270" t="s">
        <v>46</v>
      </c>
      <c r="B9270" t="s">
        <v>44</v>
      </c>
      <c r="C9270" t="s">
        <v>13</v>
      </c>
      <c r="D9270" t="s">
        <v>17</v>
      </c>
      <c r="E9270" t="s">
        <v>25</v>
      </c>
      <c r="F9270" t="s">
        <v>15</v>
      </c>
      <c r="G9270" t="s">
        <v>16</v>
      </c>
      <c r="H9270">
        <v>2010</v>
      </c>
      <c r="I9270">
        <v>0.23059688137583301</v>
      </c>
      <c r="J9270">
        <v>0.34629838229600202</v>
      </c>
      <c r="K9270">
        <v>0.147959599750042</v>
      </c>
    </row>
    <row r="9272" spans="1:12" x14ac:dyDescent="0.4">
      <c r="A9272" t="s">
        <v>46</v>
      </c>
      <c r="B9272" t="s">
        <v>45</v>
      </c>
      <c r="C9272" t="s">
        <v>13</v>
      </c>
      <c r="D9272" t="s">
        <v>17</v>
      </c>
      <c r="E9272" t="s">
        <v>32</v>
      </c>
      <c r="F9272" t="s">
        <v>15</v>
      </c>
      <c r="G9272" t="s">
        <v>16</v>
      </c>
      <c r="H9272">
        <v>2010</v>
      </c>
      <c r="I9272">
        <v>1.74680267257237</v>
      </c>
      <c r="J9272">
        <v>2.40734457826562</v>
      </c>
      <c r="K9272">
        <v>1.29179908651466</v>
      </c>
      <c r="L9272">
        <v>404</v>
      </c>
    </row>
    <row r="9273" spans="1:12" x14ac:dyDescent="0.4">
      <c r="A9273" t="s">
        <v>46</v>
      </c>
      <c r="B9273" t="s">
        <v>45</v>
      </c>
      <c r="C9273" t="s">
        <v>13</v>
      </c>
      <c r="D9273" t="s">
        <v>17</v>
      </c>
      <c r="E9273" t="s">
        <v>22</v>
      </c>
      <c r="F9273" t="s">
        <v>15</v>
      </c>
      <c r="G9273" t="s">
        <v>16</v>
      </c>
      <c r="H9273">
        <v>2010</v>
      </c>
      <c r="I9273">
        <v>7.4346332704632199E-3</v>
      </c>
      <c r="J9273">
        <v>9.7036228134469698E-3</v>
      </c>
      <c r="K9273">
        <v>5.59612172324646E-3</v>
      </c>
    </row>
    <row r="9274" spans="1:12" x14ac:dyDescent="0.4">
      <c r="A9274" t="s">
        <v>46</v>
      </c>
      <c r="B9274" t="s">
        <v>45</v>
      </c>
      <c r="C9274" t="s">
        <v>13</v>
      </c>
      <c r="D9274" t="s">
        <v>17</v>
      </c>
      <c r="E9274" t="s">
        <v>14</v>
      </c>
      <c r="F9274" t="s">
        <v>15</v>
      </c>
      <c r="G9274" t="s">
        <v>16</v>
      </c>
      <c r="H9274">
        <v>2010</v>
      </c>
      <c r="I9274">
        <v>0</v>
      </c>
      <c r="J9274">
        <v>0</v>
      </c>
      <c r="K9274">
        <v>0</v>
      </c>
    </row>
    <row r="9275" spans="1:12" x14ac:dyDescent="0.4">
      <c r="A9275" t="s">
        <v>46</v>
      </c>
      <c r="B9275" t="s">
        <v>45</v>
      </c>
      <c r="C9275" t="s">
        <v>13</v>
      </c>
      <c r="D9275" t="s">
        <v>17</v>
      </c>
      <c r="E9275" t="s">
        <v>20</v>
      </c>
      <c r="F9275" t="s">
        <v>15</v>
      </c>
      <c r="G9275" t="s">
        <v>16</v>
      </c>
      <c r="H9275">
        <v>2010</v>
      </c>
      <c r="I9275">
        <v>23.6812942667177</v>
      </c>
      <c r="J9275">
        <v>33.196403890828002</v>
      </c>
      <c r="K9275">
        <v>16.895726911848602</v>
      </c>
    </row>
    <row r="9276" spans="1:12" x14ac:dyDescent="0.4">
      <c r="A9276" t="s">
        <v>46</v>
      </c>
      <c r="B9276" t="s">
        <v>45</v>
      </c>
      <c r="C9276" t="s">
        <v>13</v>
      </c>
      <c r="D9276" t="s">
        <v>17</v>
      </c>
      <c r="E9276" t="s">
        <v>23</v>
      </c>
      <c r="F9276" t="s">
        <v>15</v>
      </c>
      <c r="G9276" t="s">
        <v>16</v>
      </c>
      <c r="H9276">
        <v>2010</v>
      </c>
      <c r="I9276">
        <v>3.41773739480653E-3</v>
      </c>
      <c r="J9276">
        <v>4.6630617306204197E-3</v>
      </c>
      <c r="K9276">
        <v>2.4618070529116901E-3</v>
      </c>
    </row>
    <row r="9277" spans="1:12" x14ac:dyDescent="0.4">
      <c r="A9277" t="s">
        <v>46</v>
      </c>
      <c r="B9277" t="s">
        <v>45</v>
      </c>
      <c r="C9277" t="s">
        <v>13</v>
      </c>
      <c r="D9277" t="s">
        <v>17</v>
      </c>
      <c r="E9277" t="s">
        <v>31</v>
      </c>
      <c r="F9277" t="s">
        <v>15</v>
      </c>
      <c r="G9277" t="s">
        <v>16</v>
      </c>
      <c r="H9277">
        <v>2010</v>
      </c>
      <c r="I9277">
        <v>6.6025658040086403</v>
      </c>
      <c r="J9277">
        <v>9.0740579166887603</v>
      </c>
      <c r="K9277">
        <v>4.7766866605614702</v>
      </c>
    </row>
    <row r="9278" spans="1:12" x14ac:dyDescent="0.4">
      <c r="A9278" t="s">
        <v>46</v>
      </c>
      <c r="B9278" t="s">
        <v>45</v>
      </c>
      <c r="C9278" t="s">
        <v>13</v>
      </c>
      <c r="D9278" t="s">
        <v>17</v>
      </c>
      <c r="E9278" t="s">
        <v>43</v>
      </c>
      <c r="F9278" t="s">
        <v>15</v>
      </c>
      <c r="G9278" t="s">
        <v>16</v>
      </c>
      <c r="H9278">
        <v>2010</v>
      </c>
      <c r="I9278">
        <v>2.3592456829981399</v>
      </c>
      <c r="J9278">
        <v>2.79180241732469</v>
      </c>
      <c r="K9278">
        <v>2.0276416047315502</v>
      </c>
    </row>
    <row r="9279" spans="1:12" x14ac:dyDescent="0.4">
      <c r="A9279" t="s">
        <v>46</v>
      </c>
      <c r="B9279" t="s">
        <v>45</v>
      </c>
      <c r="C9279" t="s">
        <v>13</v>
      </c>
      <c r="D9279" t="s">
        <v>17</v>
      </c>
      <c r="E9279" t="s">
        <v>28</v>
      </c>
      <c r="F9279" t="s">
        <v>15</v>
      </c>
      <c r="G9279" t="s">
        <v>16</v>
      </c>
      <c r="H9279">
        <v>2010</v>
      </c>
      <c r="I9279">
        <v>1.8009893205290799</v>
      </c>
      <c r="J9279">
        <v>2.14260520534032</v>
      </c>
      <c r="K9279">
        <v>1.5367043203305899</v>
      </c>
    </row>
    <row r="9280" spans="1:12" x14ac:dyDescent="0.4">
      <c r="A9280" t="s">
        <v>46</v>
      </c>
      <c r="B9280" t="s">
        <v>45</v>
      </c>
      <c r="C9280" t="s">
        <v>13</v>
      </c>
      <c r="D9280" t="s">
        <v>17</v>
      </c>
      <c r="E9280" t="s">
        <v>29</v>
      </c>
      <c r="F9280" t="s">
        <v>15</v>
      </c>
      <c r="G9280" t="s">
        <v>16</v>
      </c>
      <c r="H9280">
        <v>2010</v>
      </c>
      <c r="I9280">
        <v>0.18552119827122601</v>
      </c>
      <c r="J9280">
        <v>0.24353021465782601</v>
      </c>
      <c r="K9280">
        <v>0.134542003135939</v>
      </c>
    </row>
    <row r="9281" spans="1:12" x14ac:dyDescent="0.4">
      <c r="A9281" t="s">
        <v>46</v>
      </c>
      <c r="B9281" t="s">
        <v>45</v>
      </c>
      <c r="C9281" t="s">
        <v>13</v>
      </c>
      <c r="D9281" t="s">
        <v>17</v>
      </c>
      <c r="E9281" t="s">
        <v>30</v>
      </c>
      <c r="F9281" t="s">
        <v>15</v>
      </c>
      <c r="G9281" t="s">
        <v>16</v>
      </c>
      <c r="H9281">
        <v>2010</v>
      </c>
      <c r="I9281">
        <v>332.93269060000398</v>
      </c>
      <c r="J9281">
        <v>442.63049644041598</v>
      </c>
      <c r="K9281">
        <v>249.56345230469299</v>
      </c>
    </row>
    <row r="9282" spans="1:12" x14ac:dyDescent="0.4">
      <c r="A9282" t="s">
        <v>46</v>
      </c>
      <c r="B9282" t="s">
        <v>45</v>
      </c>
      <c r="C9282" t="s">
        <v>13</v>
      </c>
      <c r="D9282" t="s">
        <v>17</v>
      </c>
      <c r="E9282" t="s">
        <v>24</v>
      </c>
      <c r="F9282" t="s">
        <v>15</v>
      </c>
      <c r="G9282" t="s">
        <v>16</v>
      </c>
      <c r="H9282">
        <v>2010</v>
      </c>
      <c r="I9282">
        <v>0.69458486462089597</v>
      </c>
      <c r="J9282">
        <v>0.92010005483303603</v>
      </c>
      <c r="K9282">
        <v>0.51512417703656699</v>
      </c>
    </row>
    <row r="9283" spans="1:12" x14ac:dyDescent="0.4">
      <c r="A9283" t="s">
        <v>46</v>
      </c>
      <c r="B9283" t="s">
        <v>45</v>
      </c>
      <c r="C9283" t="s">
        <v>13</v>
      </c>
      <c r="D9283" t="s">
        <v>17</v>
      </c>
      <c r="E9283" t="s">
        <v>19</v>
      </c>
      <c r="F9283" t="s">
        <v>15</v>
      </c>
      <c r="G9283" t="s">
        <v>16</v>
      </c>
      <c r="H9283">
        <v>2010</v>
      </c>
      <c r="I9283">
        <v>362.04371374442701</v>
      </c>
      <c r="J9283">
        <v>470.00644536862501</v>
      </c>
      <c r="K9283">
        <v>269.595890121119</v>
      </c>
    </row>
    <row r="9284" spans="1:12" x14ac:dyDescent="0.4">
      <c r="A9284" t="s">
        <v>46</v>
      </c>
      <c r="B9284" t="s">
        <v>45</v>
      </c>
      <c r="C9284" t="s">
        <v>13</v>
      </c>
      <c r="D9284" t="s">
        <v>17</v>
      </c>
      <c r="E9284" t="s">
        <v>34</v>
      </c>
      <c r="F9284" t="s">
        <v>15</v>
      </c>
      <c r="G9284" t="s">
        <v>16</v>
      </c>
      <c r="H9284">
        <v>2010</v>
      </c>
      <c r="I9284">
        <v>3.7328196712810202</v>
      </c>
      <c r="J9284">
        <v>4.6642763033099701</v>
      </c>
      <c r="K9284">
        <v>2.9285633971917302</v>
      </c>
    </row>
    <row r="9285" spans="1:12" x14ac:dyDescent="0.4">
      <c r="A9285" t="s">
        <v>46</v>
      </c>
      <c r="B9285" t="s">
        <v>45</v>
      </c>
      <c r="C9285" t="s">
        <v>13</v>
      </c>
      <c r="D9285" t="s">
        <v>17</v>
      </c>
      <c r="E9285" t="s">
        <v>36</v>
      </c>
      <c r="F9285" t="s">
        <v>15</v>
      </c>
      <c r="G9285" t="s">
        <v>16</v>
      </c>
      <c r="H9285">
        <v>2010</v>
      </c>
      <c r="I9285">
        <v>0.55097291774221901</v>
      </c>
      <c r="J9285">
        <v>0.88397116414969201</v>
      </c>
      <c r="K9285">
        <v>0.32481662609714101</v>
      </c>
    </row>
    <row r="9286" spans="1:12" x14ac:dyDescent="0.4">
      <c r="A9286" t="s">
        <v>46</v>
      </c>
      <c r="B9286" t="s">
        <v>45</v>
      </c>
      <c r="C9286" t="s">
        <v>13</v>
      </c>
      <c r="D9286" t="s">
        <v>17</v>
      </c>
      <c r="E9286" t="s">
        <v>37</v>
      </c>
      <c r="F9286" t="s">
        <v>15</v>
      </c>
      <c r="G9286" t="s">
        <v>16</v>
      </c>
      <c r="H9286">
        <v>2010</v>
      </c>
      <c r="I9286">
        <v>6.5248236267198303</v>
      </c>
      <c r="J9286">
        <v>10.2174610356775</v>
      </c>
      <c r="K9286">
        <v>4.0698443424301702</v>
      </c>
    </row>
    <row r="9287" spans="1:12" x14ac:dyDescent="0.4">
      <c r="A9287" t="s">
        <v>46</v>
      </c>
      <c r="B9287" t="s">
        <v>45</v>
      </c>
      <c r="C9287" t="s">
        <v>13</v>
      </c>
      <c r="D9287" t="s">
        <v>17</v>
      </c>
      <c r="E9287" t="s">
        <v>35</v>
      </c>
      <c r="F9287" t="s">
        <v>15</v>
      </c>
      <c r="G9287" t="s">
        <v>16</v>
      </c>
      <c r="H9287">
        <v>2010</v>
      </c>
      <c r="I9287">
        <v>24.996646185075001</v>
      </c>
      <c r="J9287">
        <v>31.7832704414811</v>
      </c>
      <c r="K9287">
        <v>19.426597708615599</v>
      </c>
    </row>
    <row r="9288" spans="1:12" x14ac:dyDescent="0.4">
      <c r="A9288" t="s">
        <v>46</v>
      </c>
      <c r="B9288" t="s">
        <v>45</v>
      </c>
      <c r="C9288" t="s">
        <v>13</v>
      </c>
      <c r="D9288" t="s">
        <v>17</v>
      </c>
      <c r="E9288" t="s">
        <v>33</v>
      </c>
      <c r="F9288" t="s">
        <v>15</v>
      </c>
      <c r="G9288" t="s">
        <v>16</v>
      </c>
      <c r="H9288">
        <v>2010</v>
      </c>
      <c r="I9288">
        <v>0.234420116868784</v>
      </c>
      <c r="J9288">
        <v>0.279791908649758</v>
      </c>
      <c r="K9288">
        <v>0.19873108911144899</v>
      </c>
    </row>
    <row r="9289" spans="1:12" x14ac:dyDescent="0.4">
      <c r="A9289" t="s">
        <v>46</v>
      </c>
      <c r="B9289" t="s">
        <v>45</v>
      </c>
      <c r="C9289" t="s">
        <v>13</v>
      </c>
      <c r="D9289" t="s">
        <v>17</v>
      </c>
      <c r="E9289" t="s">
        <v>40</v>
      </c>
      <c r="F9289" t="s">
        <v>15</v>
      </c>
      <c r="G9289" t="s">
        <v>16</v>
      </c>
      <c r="H9289">
        <v>2010</v>
      </c>
      <c r="I9289">
        <v>0.75834888652764298</v>
      </c>
      <c r="J9289">
        <v>0.90967248119925603</v>
      </c>
      <c r="K9289">
        <v>0.63094937565387399</v>
      </c>
    </row>
    <row r="9290" spans="1:12" x14ac:dyDescent="0.4">
      <c r="A9290" t="s">
        <v>46</v>
      </c>
      <c r="B9290" t="s">
        <v>45</v>
      </c>
      <c r="C9290" t="s">
        <v>13</v>
      </c>
      <c r="D9290" t="s">
        <v>17</v>
      </c>
      <c r="E9290" t="s">
        <v>26</v>
      </c>
      <c r="F9290" t="s">
        <v>15</v>
      </c>
      <c r="G9290" t="s">
        <v>16</v>
      </c>
      <c r="H9290">
        <v>2010</v>
      </c>
      <c r="I9290">
        <v>1.4348530660924201E-2</v>
      </c>
      <c r="J9290">
        <v>1.96003837066798E-2</v>
      </c>
      <c r="K9290">
        <v>1.0384637038500099E-2</v>
      </c>
    </row>
    <row r="9291" spans="1:12" x14ac:dyDescent="0.4">
      <c r="A9291" t="s">
        <v>46</v>
      </c>
      <c r="B9291" t="s">
        <v>45</v>
      </c>
      <c r="C9291" t="s">
        <v>13</v>
      </c>
      <c r="D9291" t="s">
        <v>17</v>
      </c>
      <c r="E9291" t="s">
        <v>18</v>
      </c>
      <c r="F9291" t="s">
        <v>15</v>
      </c>
      <c r="G9291" t="s">
        <v>16</v>
      </c>
      <c r="H9291">
        <v>2010</v>
      </c>
      <c r="I9291">
        <v>11.7866326085871</v>
      </c>
      <c r="J9291">
        <v>15.5573321128338</v>
      </c>
      <c r="K9291">
        <v>8.8041758594995905</v>
      </c>
    </row>
    <row r="9292" spans="1:12" x14ac:dyDescent="0.4">
      <c r="A9292" t="s">
        <v>46</v>
      </c>
      <c r="B9292" t="s">
        <v>45</v>
      </c>
      <c r="C9292" t="s">
        <v>13</v>
      </c>
      <c r="D9292" t="s">
        <v>17</v>
      </c>
      <c r="E9292" t="s">
        <v>21</v>
      </c>
      <c r="F9292" t="s">
        <v>15</v>
      </c>
      <c r="G9292" t="s">
        <v>16</v>
      </c>
      <c r="H9292">
        <v>2010</v>
      </c>
      <c r="I9292">
        <v>9.6894182607924293E-3</v>
      </c>
      <c r="J9292">
        <v>1.29891356319594E-2</v>
      </c>
      <c r="K9292">
        <v>7.2105228568374704E-3</v>
      </c>
    </row>
    <row r="9293" spans="1:12" x14ac:dyDescent="0.4">
      <c r="A9293" t="s">
        <v>46</v>
      </c>
      <c r="B9293" t="s">
        <v>45</v>
      </c>
      <c r="C9293" t="s">
        <v>13</v>
      </c>
      <c r="D9293" t="s">
        <v>17</v>
      </c>
      <c r="E9293" t="s">
        <v>25</v>
      </c>
      <c r="F9293" t="s">
        <v>15</v>
      </c>
      <c r="G9293" t="s">
        <v>16</v>
      </c>
      <c r="H9293">
        <v>2010</v>
      </c>
      <c r="I9293">
        <v>0.198879949164605</v>
      </c>
      <c r="J9293">
        <v>0.275344781426893</v>
      </c>
      <c r="K9293">
        <v>0.13944716203176499</v>
      </c>
    </row>
    <row r="9295" spans="1:12" x14ac:dyDescent="0.4">
      <c r="A9295" t="s">
        <v>46</v>
      </c>
      <c r="B9295" t="s">
        <v>42</v>
      </c>
      <c r="C9295" t="s">
        <v>13</v>
      </c>
      <c r="D9295" t="s">
        <v>17</v>
      </c>
      <c r="E9295" t="s">
        <v>32</v>
      </c>
      <c r="F9295" t="s">
        <v>15</v>
      </c>
      <c r="G9295" t="s">
        <v>16</v>
      </c>
      <c r="H9295">
        <v>2010</v>
      </c>
      <c r="I9295">
        <v>3.5865029434070501</v>
      </c>
      <c r="J9295">
        <v>4.9741284675727604</v>
      </c>
      <c r="K9295">
        <v>2.5366271555490201</v>
      </c>
      <c r="L9295">
        <v>405</v>
      </c>
    </row>
    <row r="9296" spans="1:12" x14ac:dyDescent="0.4">
      <c r="A9296" t="s">
        <v>46</v>
      </c>
      <c r="B9296" t="s">
        <v>42</v>
      </c>
      <c r="C9296" t="s">
        <v>13</v>
      </c>
      <c r="D9296" t="s">
        <v>17</v>
      </c>
      <c r="E9296" t="s">
        <v>22</v>
      </c>
      <c r="F9296" t="s">
        <v>15</v>
      </c>
      <c r="G9296" t="s">
        <v>16</v>
      </c>
      <c r="H9296">
        <v>2010</v>
      </c>
      <c r="I9296">
        <v>7.9153903177011896E-3</v>
      </c>
      <c r="J9296">
        <v>1.0720216529848E-2</v>
      </c>
      <c r="K9296">
        <v>5.7407542500054597E-3</v>
      </c>
    </row>
    <row r="9297" spans="1:11" x14ac:dyDescent="0.4">
      <c r="A9297" t="s">
        <v>46</v>
      </c>
      <c r="B9297" t="s">
        <v>42</v>
      </c>
      <c r="C9297" t="s">
        <v>13</v>
      </c>
      <c r="D9297" t="s">
        <v>17</v>
      </c>
      <c r="E9297" t="s">
        <v>14</v>
      </c>
      <c r="F9297" t="s">
        <v>15</v>
      </c>
      <c r="G9297" t="s">
        <v>16</v>
      </c>
      <c r="H9297">
        <v>2010</v>
      </c>
      <c r="I9297">
        <v>40.480797517389398</v>
      </c>
      <c r="J9297">
        <v>58.0961644887037</v>
      </c>
      <c r="K9297">
        <v>26.2129414115246</v>
      </c>
    </row>
    <row r="9298" spans="1:11" x14ac:dyDescent="0.4">
      <c r="A9298" t="s">
        <v>46</v>
      </c>
      <c r="B9298" t="s">
        <v>42</v>
      </c>
      <c r="C9298" t="s">
        <v>13</v>
      </c>
      <c r="D9298" t="s">
        <v>17</v>
      </c>
      <c r="E9298" t="s">
        <v>20</v>
      </c>
      <c r="F9298" t="s">
        <v>15</v>
      </c>
      <c r="G9298" t="s">
        <v>16</v>
      </c>
      <c r="H9298">
        <v>2010</v>
      </c>
      <c r="I9298">
        <v>30.953479903531399</v>
      </c>
      <c r="J9298">
        <v>43.305023469937602</v>
      </c>
      <c r="K9298">
        <v>21.433831327727301</v>
      </c>
    </row>
    <row r="9299" spans="1:11" x14ac:dyDescent="0.4">
      <c r="A9299" t="s">
        <v>46</v>
      </c>
      <c r="B9299" t="s">
        <v>42</v>
      </c>
      <c r="C9299" t="s">
        <v>13</v>
      </c>
      <c r="D9299" t="s">
        <v>17</v>
      </c>
      <c r="E9299" t="s">
        <v>23</v>
      </c>
      <c r="F9299" t="s">
        <v>15</v>
      </c>
      <c r="G9299" t="s">
        <v>16</v>
      </c>
      <c r="H9299">
        <v>2010</v>
      </c>
      <c r="I9299">
        <v>8.7474339798466194E-3</v>
      </c>
      <c r="J9299">
        <v>1.1925880032204499E-2</v>
      </c>
      <c r="K9299">
        <v>6.28193167136079E-3</v>
      </c>
    </row>
    <row r="9300" spans="1:11" x14ac:dyDescent="0.4">
      <c r="A9300" t="s">
        <v>46</v>
      </c>
      <c r="B9300" t="s">
        <v>42</v>
      </c>
      <c r="C9300" t="s">
        <v>13</v>
      </c>
      <c r="D9300" t="s">
        <v>17</v>
      </c>
      <c r="E9300" t="s">
        <v>31</v>
      </c>
      <c r="F9300" t="s">
        <v>15</v>
      </c>
      <c r="G9300" t="s">
        <v>16</v>
      </c>
      <c r="H9300">
        <v>2010</v>
      </c>
      <c r="I9300">
        <v>7.0869692625825298</v>
      </c>
      <c r="J9300">
        <v>9.8938848650969593</v>
      </c>
      <c r="K9300">
        <v>5.0614456597510902</v>
      </c>
    </row>
    <row r="9301" spans="1:11" x14ac:dyDescent="0.4">
      <c r="A9301" t="s">
        <v>46</v>
      </c>
      <c r="B9301" t="s">
        <v>42</v>
      </c>
      <c r="C9301" t="s">
        <v>13</v>
      </c>
      <c r="D9301" t="s">
        <v>17</v>
      </c>
      <c r="E9301" t="s">
        <v>43</v>
      </c>
      <c r="F9301" t="s">
        <v>15</v>
      </c>
      <c r="G9301" t="s">
        <v>16</v>
      </c>
      <c r="H9301">
        <v>2010</v>
      </c>
      <c r="I9301">
        <v>2.11400984615784</v>
      </c>
      <c r="J9301">
        <v>2.7099111072478199</v>
      </c>
      <c r="K9301">
        <v>1.7349772109902499</v>
      </c>
    </row>
    <row r="9302" spans="1:11" x14ac:dyDescent="0.4">
      <c r="A9302" t="s">
        <v>46</v>
      </c>
      <c r="B9302" t="s">
        <v>42</v>
      </c>
      <c r="C9302" t="s">
        <v>13</v>
      </c>
      <c r="D9302" t="s">
        <v>17</v>
      </c>
      <c r="E9302" t="s">
        <v>28</v>
      </c>
      <c r="F9302" t="s">
        <v>15</v>
      </c>
      <c r="G9302" t="s">
        <v>16</v>
      </c>
      <c r="H9302">
        <v>2010</v>
      </c>
      <c r="I9302">
        <v>2.24833298304927</v>
      </c>
      <c r="J9302">
        <v>2.9350793439962701</v>
      </c>
      <c r="K9302">
        <v>1.8041559565816301</v>
      </c>
    </row>
    <row r="9303" spans="1:11" x14ac:dyDescent="0.4">
      <c r="A9303" t="s">
        <v>46</v>
      </c>
      <c r="B9303" t="s">
        <v>42</v>
      </c>
      <c r="C9303" t="s">
        <v>13</v>
      </c>
      <c r="D9303" t="s">
        <v>17</v>
      </c>
      <c r="E9303" t="s">
        <v>29</v>
      </c>
      <c r="F9303" t="s">
        <v>15</v>
      </c>
      <c r="G9303" t="s">
        <v>16</v>
      </c>
      <c r="H9303">
        <v>2010</v>
      </c>
      <c r="I9303">
        <v>0.20253630669015599</v>
      </c>
      <c r="J9303">
        <v>0.27115476151614099</v>
      </c>
      <c r="K9303">
        <v>0.14359219595367501</v>
      </c>
    </row>
    <row r="9304" spans="1:11" x14ac:dyDescent="0.4">
      <c r="A9304" t="s">
        <v>46</v>
      </c>
      <c r="B9304" t="s">
        <v>42</v>
      </c>
      <c r="C9304" t="s">
        <v>13</v>
      </c>
      <c r="D9304" t="s">
        <v>17</v>
      </c>
      <c r="E9304" t="s">
        <v>30</v>
      </c>
      <c r="F9304" t="s">
        <v>15</v>
      </c>
      <c r="G9304" t="s">
        <v>16</v>
      </c>
      <c r="H9304">
        <v>2010</v>
      </c>
      <c r="I9304">
        <v>166.46646813953799</v>
      </c>
      <c r="J9304">
        <v>234.650973677601</v>
      </c>
      <c r="K9304">
        <v>117.981835233745</v>
      </c>
    </row>
    <row r="9305" spans="1:11" x14ac:dyDescent="0.4">
      <c r="A9305" t="s">
        <v>46</v>
      </c>
      <c r="B9305" t="s">
        <v>42</v>
      </c>
      <c r="C9305" t="s">
        <v>13</v>
      </c>
      <c r="D9305" t="s">
        <v>17</v>
      </c>
      <c r="E9305" t="s">
        <v>24</v>
      </c>
      <c r="F9305" t="s">
        <v>15</v>
      </c>
      <c r="G9305" t="s">
        <v>16</v>
      </c>
      <c r="H9305">
        <v>2010</v>
      </c>
      <c r="I9305">
        <v>1.38095193387666</v>
      </c>
      <c r="J9305">
        <v>1.90543583221252</v>
      </c>
      <c r="K9305">
        <v>0.98498770258645996</v>
      </c>
    </row>
    <row r="9306" spans="1:11" x14ac:dyDescent="0.4">
      <c r="A9306" t="s">
        <v>46</v>
      </c>
      <c r="B9306" t="s">
        <v>42</v>
      </c>
      <c r="C9306" t="s">
        <v>13</v>
      </c>
      <c r="D9306" t="s">
        <v>17</v>
      </c>
      <c r="E9306" t="s">
        <v>19</v>
      </c>
      <c r="F9306" t="s">
        <v>15</v>
      </c>
      <c r="G9306" t="s">
        <v>16</v>
      </c>
      <c r="H9306">
        <v>2010</v>
      </c>
      <c r="I9306">
        <v>176.192999200375</v>
      </c>
      <c r="J9306">
        <v>236.29105538657601</v>
      </c>
      <c r="K9306">
        <v>126.507589160371</v>
      </c>
    </row>
    <row r="9307" spans="1:11" x14ac:dyDescent="0.4">
      <c r="A9307" t="s">
        <v>46</v>
      </c>
      <c r="B9307" t="s">
        <v>42</v>
      </c>
      <c r="C9307" t="s">
        <v>13</v>
      </c>
      <c r="D9307" t="s">
        <v>17</v>
      </c>
      <c r="E9307" t="s">
        <v>34</v>
      </c>
      <c r="F9307" t="s">
        <v>15</v>
      </c>
      <c r="G9307" t="s">
        <v>16</v>
      </c>
      <c r="H9307">
        <v>2010</v>
      </c>
      <c r="I9307">
        <v>1.7542262548451599</v>
      </c>
      <c r="J9307">
        <v>2.19130100332278</v>
      </c>
      <c r="K9307">
        <v>1.38713091539699</v>
      </c>
    </row>
    <row r="9308" spans="1:11" x14ac:dyDescent="0.4">
      <c r="A9308" t="s">
        <v>46</v>
      </c>
      <c r="B9308" t="s">
        <v>42</v>
      </c>
      <c r="C9308" t="s">
        <v>13</v>
      </c>
      <c r="D9308" t="s">
        <v>17</v>
      </c>
      <c r="E9308" t="s">
        <v>36</v>
      </c>
      <c r="F9308" t="s">
        <v>15</v>
      </c>
      <c r="G9308" t="s">
        <v>16</v>
      </c>
      <c r="H9308">
        <v>2010</v>
      </c>
      <c r="I9308">
        <v>2.9119131504092501</v>
      </c>
      <c r="J9308">
        <v>4.4823142637606601</v>
      </c>
      <c r="K9308">
        <v>1.8506988507164599</v>
      </c>
    </row>
    <row r="9309" spans="1:11" x14ac:dyDescent="0.4">
      <c r="A9309" t="s">
        <v>46</v>
      </c>
      <c r="B9309" t="s">
        <v>42</v>
      </c>
      <c r="C9309" t="s">
        <v>13</v>
      </c>
      <c r="D9309" t="s">
        <v>17</v>
      </c>
      <c r="E9309" t="s">
        <v>37</v>
      </c>
      <c r="F9309" t="s">
        <v>15</v>
      </c>
      <c r="G9309" t="s">
        <v>16</v>
      </c>
      <c r="H9309">
        <v>2010</v>
      </c>
      <c r="I9309">
        <v>1.4267522545242499</v>
      </c>
      <c r="J9309">
        <v>2.1905452761603801</v>
      </c>
      <c r="K9309">
        <v>0.89208315436998498</v>
      </c>
    </row>
    <row r="9310" spans="1:11" x14ac:dyDescent="0.4">
      <c r="A9310" t="s">
        <v>46</v>
      </c>
      <c r="B9310" t="s">
        <v>42</v>
      </c>
      <c r="C9310" t="s">
        <v>13</v>
      </c>
      <c r="D9310" t="s">
        <v>17</v>
      </c>
      <c r="E9310" t="s">
        <v>35</v>
      </c>
      <c r="F9310" t="s">
        <v>15</v>
      </c>
      <c r="G9310" t="s">
        <v>16</v>
      </c>
      <c r="H9310">
        <v>2010</v>
      </c>
      <c r="I9310">
        <v>42.653455943624898</v>
      </c>
      <c r="J9310">
        <v>56.920499461859798</v>
      </c>
      <c r="K9310">
        <v>31.895907699320698</v>
      </c>
    </row>
    <row r="9311" spans="1:11" x14ac:dyDescent="0.4">
      <c r="A9311" t="s">
        <v>46</v>
      </c>
      <c r="B9311" t="s">
        <v>42</v>
      </c>
      <c r="C9311" t="s">
        <v>13</v>
      </c>
      <c r="D9311" t="s">
        <v>17</v>
      </c>
      <c r="E9311" t="s">
        <v>33</v>
      </c>
      <c r="F9311" t="s">
        <v>15</v>
      </c>
      <c r="G9311" t="s">
        <v>16</v>
      </c>
      <c r="H9311">
        <v>2010</v>
      </c>
      <c r="I9311">
        <v>0.43952629346438499</v>
      </c>
      <c r="J9311">
        <v>0.55666538677174904</v>
      </c>
      <c r="K9311">
        <v>0.35868878544444999</v>
      </c>
    </row>
    <row r="9312" spans="1:11" x14ac:dyDescent="0.4">
      <c r="A9312" t="s">
        <v>46</v>
      </c>
      <c r="B9312" t="s">
        <v>42</v>
      </c>
      <c r="C9312" t="s">
        <v>13</v>
      </c>
      <c r="D9312" t="s">
        <v>17</v>
      </c>
      <c r="E9312" t="s">
        <v>40</v>
      </c>
      <c r="F9312" t="s">
        <v>15</v>
      </c>
      <c r="G9312" t="s">
        <v>16</v>
      </c>
      <c r="H9312">
        <v>2010</v>
      </c>
      <c r="I9312">
        <v>8.8162698207073703E-2</v>
      </c>
      <c r="J9312">
        <v>0.11584372083797501</v>
      </c>
      <c r="K9312">
        <v>6.99671320964044E-2</v>
      </c>
    </row>
    <row r="9313" spans="1:12" x14ac:dyDescent="0.4">
      <c r="A9313" t="s">
        <v>46</v>
      </c>
      <c r="B9313" t="s">
        <v>42</v>
      </c>
      <c r="C9313" t="s">
        <v>13</v>
      </c>
      <c r="D9313" t="s">
        <v>17</v>
      </c>
      <c r="E9313" t="s">
        <v>26</v>
      </c>
      <c r="F9313" t="s">
        <v>15</v>
      </c>
      <c r="G9313" t="s">
        <v>16</v>
      </c>
      <c r="H9313">
        <v>2010</v>
      </c>
      <c r="I9313">
        <v>4.2061312153700597E-2</v>
      </c>
      <c r="J9313">
        <v>6.1344860178523697E-2</v>
      </c>
      <c r="K9313">
        <v>2.8379192376750201E-2</v>
      </c>
    </row>
    <row r="9314" spans="1:12" x14ac:dyDescent="0.4">
      <c r="A9314" t="s">
        <v>46</v>
      </c>
      <c r="B9314" t="s">
        <v>42</v>
      </c>
      <c r="C9314" t="s">
        <v>13</v>
      </c>
      <c r="D9314" t="s">
        <v>17</v>
      </c>
      <c r="E9314" t="s">
        <v>18</v>
      </c>
      <c r="F9314" t="s">
        <v>15</v>
      </c>
      <c r="G9314" t="s">
        <v>16</v>
      </c>
      <c r="H9314">
        <v>2010</v>
      </c>
      <c r="I9314">
        <v>7.1675046261899098</v>
      </c>
      <c r="J9314">
        <v>9.6029287024400691</v>
      </c>
      <c r="K9314">
        <v>5.1593292622691802</v>
      </c>
    </row>
    <row r="9315" spans="1:12" x14ac:dyDescent="0.4">
      <c r="A9315" t="s">
        <v>46</v>
      </c>
      <c r="B9315" t="s">
        <v>42</v>
      </c>
      <c r="C9315" t="s">
        <v>13</v>
      </c>
      <c r="D9315" t="s">
        <v>17</v>
      </c>
      <c r="E9315" t="s">
        <v>21</v>
      </c>
      <c r="F9315" t="s">
        <v>15</v>
      </c>
      <c r="G9315" t="s">
        <v>16</v>
      </c>
      <c r="H9315">
        <v>2010</v>
      </c>
      <c r="I9315">
        <v>5.6446368740581003E-2</v>
      </c>
      <c r="J9315">
        <v>8.2264429905861705E-2</v>
      </c>
      <c r="K9315">
        <v>3.8849426484747797E-2</v>
      </c>
    </row>
    <row r="9316" spans="1:12" x14ac:dyDescent="0.4">
      <c r="A9316" t="s">
        <v>46</v>
      </c>
      <c r="B9316" t="s">
        <v>42</v>
      </c>
      <c r="C9316" t="s">
        <v>13</v>
      </c>
      <c r="D9316" t="s">
        <v>17</v>
      </c>
      <c r="E9316" t="s">
        <v>25</v>
      </c>
      <c r="F9316" t="s">
        <v>15</v>
      </c>
      <c r="G9316" t="s">
        <v>16</v>
      </c>
      <c r="H9316">
        <v>2010</v>
      </c>
      <c r="I9316">
        <v>2.4643532150193201E-2</v>
      </c>
      <c r="J9316">
        <v>3.6470606075893003E-2</v>
      </c>
      <c r="K9316">
        <v>1.5533070212420799E-2</v>
      </c>
    </row>
    <row r="9318" spans="1:12" x14ac:dyDescent="0.4">
      <c r="A9318" t="s">
        <v>46</v>
      </c>
      <c r="B9318" t="s">
        <v>41</v>
      </c>
      <c r="C9318" t="s">
        <v>13</v>
      </c>
      <c r="D9318" t="s">
        <v>17</v>
      </c>
      <c r="E9318" t="s">
        <v>32</v>
      </c>
      <c r="F9318" t="s">
        <v>15</v>
      </c>
      <c r="G9318" t="s">
        <v>16</v>
      </c>
      <c r="H9318">
        <v>2010</v>
      </c>
      <c r="I9318">
        <v>23.478452246930601</v>
      </c>
      <c r="J9318">
        <v>29.600897694381299</v>
      </c>
      <c r="K9318">
        <v>18.896848645374501</v>
      </c>
      <c r="L9318">
        <v>406</v>
      </c>
    </row>
    <row r="9319" spans="1:12" x14ac:dyDescent="0.4">
      <c r="A9319" t="s">
        <v>46</v>
      </c>
      <c r="B9319" t="s">
        <v>41</v>
      </c>
      <c r="C9319" t="s">
        <v>13</v>
      </c>
      <c r="D9319" t="s">
        <v>17</v>
      </c>
      <c r="E9319" t="s">
        <v>22</v>
      </c>
      <c r="F9319" t="s">
        <v>15</v>
      </c>
      <c r="G9319" t="s">
        <v>16</v>
      </c>
      <c r="H9319">
        <v>2010</v>
      </c>
      <c r="I9319">
        <v>8.8440243992085193E-2</v>
      </c>
      <c r="J9319">
        <v>0.117923804087765</v>
      </c>
      <c r="K9319">
        <v>6.6049315127277602E-2</v>
      </c>
    </row>
    <row r="9320" spans="1:12" x14ac:dyDescent="0.4">
      <c r="A9320" t="s">
        <v>46</v>
      </c>
      <c r="B9320" t="s">
        <v>41</v>
      </c>
      <c r="C9320" t="s">
        <v>13</v>
      </c>
      <c r="D9320" t="s">
        <v>17</v>
      </c>
      <c r="E9320" t="s">
        <v>14</v>
      </c>
      <c r="F9320" t="s">
        <v>15</v>
      </c>
      <c r="G9320" t="s">
        <v>16</v>
      </c>
      <c r="H9320">
        <v>2010</v>
      </c>
      <c r="I9320">
        <v>4.3869019816853401</v>
      </c>
      <c r="J9320">
        <v>6.2630769242457998</v>
      </c>
      <c r="K9320">
        <v>2.8170478978069902</v>
      </c>
    </row>
    <row r="9321" spans="1:12" x14ac:dyDescent="0.4">
      <c r="A9321" t="s">
        <v>46</v>
      </c>
      <c r="B9321" t="s">
        <v>41</v>
      </c>
      <c r="C9321" t="s">
        <v>13</v>
      </c>
      <c r="D9321" t="s">
        <v>17</v>
      </c>
      <c r="E9321" t="s">
        <v>20</v>
      </c>
      <c r="F9321" t="s">
        <v>15</v>
      </c>
      <c r="G9321" t="s">
        <v>16</v>
      </c>
      <c r="H9321">
        <v>2010</v>
      </c>
      <c r="I9321">
        <v>44.587183583342899</v>
      </c>
      <c r="J9321">
        <v>62.509039845753797</v>
      </c>
      <c r="K9321">
        <v>31.8955089864888</v>
      </c>
    </row>
    <row r="9322" spans="1:12" x14ac:dyDescent="0.4">
      <c r="A9322" t="s">
        <v>46</v>
      </c>
      <c r="B9322" t="s">
        <v>41</v>
      </c>
      <c r="C9322" t="s">
        <v>13</v>
      </c>
      <c r="D9322" t="s">
        <v>17</v>
      </c>
      <c r="E9322" t="s">
        <v>23</v>
      </c>
      <c r="F9322" t="s">
        <v>15</v>
      </c>
      <c r="G9322" t="s">
        <v>16</v>
      </c>
      <c r="H9322">
        <v>2010</v>
      </c>
      <c r="I9322">
        <v>4.7067470172978798E-2</v>
      </c>
      <c r="J9322">
        <v>6.0790817080970699E-2</v>
      </c>
      <c r="K9322">
        <v>3.6210313722354601E-2</v>
      </c>
    </row>
    <row r="9323" spans="1:12" x14ac:dyDescent="0.4">
      <c r="A9323" t="s">
        <v>46</v>
      </c>
      <c r="B9323" t="s">
        <v>41</v>
      </c>
      <c r="C9323" t="s">
        <v>13</v>
      </c>
      <c r="D9323" t="s">
        <v>17</v>
      </c>
      <c r="E9323" t="s">
        <v>31</v>
      </c>
      <c r="F9323" t="s">
        <v>15</v>
      </c>
      <c r="G9323" t="s">
        <v>16</v>
      </c>
      <c r="H9323">
        <v>2010</v>
      </c>
      <c r="I9323">
        <v>7.1258275956989499</v>
      </c>
      <c r="J9323">
        <v>9.4633871890901204</v>
      </c>
      <c r="K9323">
        <v>5.3898521147880203</v>
      </c>
    </row>
    <row r="9324" spans="1:12" x14ac:dyDescent="0.4">
      <c r="A9324" t="s">
        <v>46</v>
      </c>
      <c r="B9324" t="s">
        <v>41</v>
      </c>
      <c r="C9324" t="s">
        <v>13</v>
      </c>
      <c r="D9324" t="s">
        <v>17</v>
      </c>
      <c r="E9324" t="s">
        <v>43</v>
      </c>
      <c r="F9324" t="s">
        <v>15</v>
      </c>
      <c r="G9324" t="s">
        <v>16</v>
      </c>
      <c r="H9324">
        <v>2010</v>
      </c>
      <c r="I9324">
        <v>8.9436670282574795</v>
      </c>
      <c r="J9324">
        <v>10.867354404046599</v>
      </c>
      <c r="K9324">
        <v>7.3389237010302999</v>
      </c>
    </row>
    <row r="9325" spans="1:12" x14ac:dyDescent="0.4">
      <c r="A9325" t="s">
        <v>46</v>
      </c>
      <c r="B9325" t="s">
        <v>41</v>
      </c>
      <c r="C9325" t="s">
        <v>13</v>
      </c>
      <c r="D9325" t="s">
        <v>17</v>
      </c>
      <c r="E9325" t="s">
        <v>28</v>
      </c>
      <c r="F9325" t="s">
        <v>15</v>
      </c>
      <c r="G9325" t="s">
        <v>16</v>
      </c>
      <c r="H9325">
        <v>2010</v>
      </c>
      <c r="I9325">
        <v>6.3499940684281002</v>
      </c>
      <c r="J9325">
        <v>7.5210326734034902</v>
      </c>
      <c r="K9325">
        <v>5.3956136962182004</v>
      </c>
    </row>
    <row r="9326" spans="1:12" x14ac:dyDescent="0.4">
      <c r="A9326" t="s">
        <v>46</v>
      </c>
      <c r="B9326" t="s">
        <v>41</v>
      </c>
      <c r="C9326" t="s">
        <v>13</v>
      </c>
      <c r="D9326" t="s">
        <v>17</v>
      </c>
      <c r="E9326" t="s">
        <v>29</v>
      </c>
      <c r="F9326" t="s">
        <v>15</v>
      </c>
      <c r="G9326" t="s">
        <v>16</v>
      </c>
      <c r="H9326">
        <v>2010</v>
      </c>
      <c r="I9326">
        <v>0.234612319142218</v>
      </c>
      <c r="J9326">
        <v>0.30686588993969999</v>
      </c>
      <c r="K9326">
        <v>0.17897113596549</v>
      </c>
    </row>
    <row r="9327" spans="1:12" x14ac:dyDescent="0.4">
      <c r="A9327" t="s">
        <v>46</v>
      </c>
      <c r="B9327" t="s">
        <v>41</v>
      </c>
      <c r="C9327" t="s">
        <v>13</v>
      </c>
      <c r="D9327" t="s">
        <v>17</v>
      </c>
      <c r="E9327" t="s">
        <v>30</v>
      </c>
      <c r="F9327" t="s">
        <v>15</v>
      </c>
      <c r="G9327" t="s">
        <v>16</v>
      </c>
      <c r="H9327">
        <v>2010</v>
      </c>
      <c r="I9327">
        <v>162.84591606820399</v>
      </c>
      <c r="J9327">
        <v>214.10522923318899</v>
      </c>
      <c r="K9327">
        <v>122.162546719254</v>
      </c>
    </row>
    <row r="9328" spans="1:12" x14ac:dyDescent="0.4">
      <c r="A9328" t="s">
        <v>46</v>
      </c>
      <c r="B9328" t="s">
        <v>41</v>
      </c>
      <c r="C9328" t="s">
        <v>13</v>
      </c>
      <c r="D9328" t="s">
        <v>17</v>
      </c>
      <c r="E9328" t="s">
        <v>24</v>
      </c>
      <c r="F9328" t="s">
        <v>15</v>
      </c>
      <c r="G9328" t="s">
        <v>16</v>
      </c>
      <c r="H9328">
        <v>2010</v>
      </c>
      <c r="I9328">
        <v>2.8275316951111402</v>
      </c>
      <c r="J9328">
        <v>3.71112357243774</v>
      </c>
      <c r="K9328">
        <v>2.0935918120684698</v>
      </c>
    </row>
    <row r="9329" spans="1:12" x14ac:dyDescent="0.4">
      <c r="A9329" t="s">
        <v>46</v>
      </c>
      <c r="B9329" t="s">
        <v>41</v>
      </c>
      <c r="C9329" t="s">
        <v>13</v>
      </c>
      <c r="D9329" t="s">
        <v>17</v>
      </c>
      <c r="E9329" t="s">
        <v>19</v>
      </c>
      <c r="F9329" t="s">
        <v>15</v>
      </c>
      <c r="G9329" t="s">
        <v>16</v>
      </c>
      <c r="H9329">
        <v>2010</v>
      </c>
      <c r="I9329">
        <v>309.839048415847</v>
      </c>
      <c r="J9329">
        <v>393.73235637727299</v>
      </c>
      <c r="K9329">
        <v>238.42167299881299</v>
      </c>
    </row>
    <row r="9330" spans="1:12" x14ac:dyDescent="0.4">
      <c r="A9330" t="s">
        <v>46</v>
      </c>
      <c r="B9330" t="s">
        <v>41</v>
      </c>
      <c r="C9330" t="s">
        <v>13</v>
      </c>
      <c r="D9330" t="s">
        <v>17</v>
      </c>
      <c r="E9330" t="s">
        <v>34</v>
      </c>
      <c r="F9330" t="s">
        <v>15</v>
      </c>
      <c r="G9330" t="s">
        <v>16</v>
      </c>
      <c r="H9330">
        <v>2010</v>
      </c>
      <c r="I9330">
        <v>9.8597298673609401</v>
      </c>
      <c r="J9330">
        <v>12.0259952106271</v>
      </c>
      <c r="K9330">
        <v>7.9077107003298002</v>
      </c>
    </row>
    <row r="9331" spans="1:12" x14ac:dyDescent="0.4">
      <c r="A9331" t="s">
        <v>46</v>
      </c>
      <c r="B9331" t="s">
        <v>41</v>
      </c>
      <c r="C9331" t="s">
        <v>13</v>
      </c>
      <c r="D9331" t="s">
        <v>17</v>
      </c>
      <c r="E9331" t="s">
        <v>36</v>
      </c>
      <c r="F9331" t="s">
        <v>15</v>
      </c>
      <c r="G9331" t="s">
        <v>16</v>
      </c>
      <c r="H9331">
        <v>2010</v>
      </c>
      <c r="I9331">
        <v>14.6981844246951</v>
      </c>
      <c r="J9331">
        <v>22.664809719368399</v>
      </c>
      <c r="K9331">
        <v>9.0432558570566108</v>
      </c>
    </row>
    <row r="9332" spans="1:12" x14ac:dyDescent="0.4">
      <c r="A9332" t="s">
        <v>46</v>
      </c>
      <c r="B9332" t="s">
        <v>41</v>
      </c>
      <c r="C9332" t="s">
        <v>13</v>
      </c>
      <c r="D9332" t="s">
        <v>17</v>
      </c>
      <c r="E9332" t="s">
        <v>37</v>
      </c>
      <c r="F9332" t="s">
        <v>15</v>
      </c>
      <c r="G9332" t="s">
        <v>16</v>
      </c>
      <c r="H9332">
        <v>2010</v>
      </c>
      <c r="I9332">
        <v>37.818785293348299</v>
      </c>
      <c r="J9332">
        <v>56.827027982797603</v>
      </c>
      <c r="K9332">
        <v>23.643535569909201</v>
      </c>
    </row>
    <row r="9333" spans="1:12" x14ac:dyDescent="0.4">
      <c r="A9333" t="s">
        <v>46</v>
      </c>
      <c r="B9333" t="s">
        <v>41</v>
      </c>
      <c r="C9333" t="s">
        <v>13</v>
      </c>
      <c r="D9333" t="s">
        <v>17</v>
      </c>
      <c r="E9333" t="s">
        <v>35</v>
      </c>
      <c r="F9333" t="s">
        <v>15</v>
      </c>
      <c r="G9333" t="s">
        <v>16</v>
      </c>
      <c r="H9333">
        <v>2010</v>
      </c>
      <c r="I9333">
        <v>97.189688580360496</v>
      </c>
      <c r="J9333">
        <v>117.157531904685</v>
      </c>
      <c r="K9333">
        <v>78.694121307022698</v>
      </c>
    </row>
    <row r="9334" spans="1:12" x14ac:dyDescent="0.4">
      <c r="A9334" t="s">
        <v>46</v>
      </c>
      <c r="B9334" t="s">
        <v>41</v>
      </c>
      <c r="C9334" t="s">
        <v>13</v>
      </c>
      <c r="D9334" t="s">
        <v>17</v>
      </c>
      <c r="E9334" t="s">
        <v>33</v>
      </c>
      <c r="F9334" t="s">
        <v>15</v>
      </c>
      <c r="G9334" t="s">
        <v>16</v>
      </c>
      <c r="H9334">
        <v>2010</v>
      </c>
      <c r="I9334">
        <v>0.81551750128110601</v>
      </c>
      <c r="J9334">
        <v>0.98649052938340898</v>
      </c>
      <c r="K9334">
        <v>0.67523323760369602</v>
      </c>
    </row>
    <row r="9335" spans="1:12" x14ac:dyDescent="0.4">
      <c r="A9335" t="s">
        <v>46</v>
      </c>
      <c r="B9335" t="s">
        <v>41</v>
      </c>
      <c r="C9335" t="s">
        <v>13</v>
      </c>
      <c r="D9335" t="s">
        <v>17</v>
      </c>
      <c r="E9335" t="s">
        <v>40</v>
      </c>
      <c r="F9335" t="s">
        <v>15</v>
      </c>
      <c r="G9335" t="s">
        <v>16</v>
      </c>
      <c r="H9335">
        <v>2010</v>
      </c>
      <c r="I9335">
        <v>0.184909177742965</v>
      </c>
      <c r="J9335">
        <v>0.22857308999769499</v>
      </c>
      <c r="K9335">
        <v>0.15168065488621499</v>
      </c>
    </row>
    <row r="9336" spans="1:12" x14ac:dyDescent="0.4">
      <c r="A9336" t="s">
        <v>46</v>
      </c>
      <c r="B9336" t="s">
        <v>41</v>
      </c>
      <c r="C9336" t="s">
        <v>13</v>
      </c>
      <c r="D9336" t="s">
        <v>17</v>
      </c>
      <c r="E9336" t="s">
        <v>26</v>
      </c>
      <c r="F9336" t="s">
        <v>15</v>
      </c>
      <c r="G9336" t="s">
        <v>16</v>
      </c>
      <c r="H9336">
        <v>2010</v>
      </c>
      <c r="I9336">
        <v>3.2254709874954303E-2</v>
      </c>
      <c r="J9336">
        <v>4.4676724339260197E-2</v>
      </c>
      <c r="K9336">
        <v>2.3325232923378101E-2</v>
      </c>
    </row>
    <row r="9337" spans="1:12" x14ac:dyDescent="0.4">
      <c r="A9337" t="s">
        <v>46</v>
      </c>
      <c r="B9337" t="s">
        <v>41</v>
      </c>
      <c r="C9337" t="s">
        <v>13</v>
      </c>
      <c r="D9337" t="s">
        <v>17</v>
      </c>
      <c r="E9337" t="s">
        <v>18</v>
      </c>
      <c r="F9337" t="s">
        <v>15</v>
      </c>
      <c r="G9337" t="s">
        <v>16</v>
      </c>
      <c r="H9337">
        <v>2010</v>
      </c>
      <c r="I9337">
        <v>17.085122351274201</v>
      </c>
      <c r="J9337">
        <v>21.852268807842002</v>
      </c>
      <c r="K9337">
        <v>12.983128803775999</v>
      </c>
    </row>
    <row r="9338" spans="1:12" x14ac:dyDescent="0.4">
      <c r="A9338" t="s">
        <v>46</v>
      </c>
      <c r="B9338" t="s">
        <v>41</v>
      </c>
      <c r="C9338" t="s">
        <v>13</v>
      </c>
      <c r="D9338" t="s">
        <v>17</v>
      </c>
      <c r="E9338" t="s">
        <v>21</v>
      </c>
      <c r="F9338" t="s">
        <v>15</v>
      </c>
      <c r="G9338" t="s">
        <v>16</v>
      </c>
      <c r="H9338">
        <v>2010</v>
      </c>
      <c r="I9338">
        <v>0.14747408500512499</v>
      </c>
      <c r="J9338">
        <v>0.19675372408554101</v>
      </c>
      <c r="K9338">
        <v>0.108228895807782</v>
      </c>
    </row>
    <row r="9339" spans="1:12" x14ac:dyDescent="0.4">
      <c r="A9339" t="s">
        <v>46</v>
      </c>
      <c r="B9339" t="s">
        <v>41</v>
      </c>
      <c r="C9339" t="s">
        <v>13</v>
      </c>
      <c r="D9339" t="s">
        <v>17</v>
      </c>
      <c r="E9339" t="s">
        <v>25</v>
      </c>
      <c r="F9339" t="s">
        <v>15</v>
      </c>
      <c r="G9339" t="s">
        <v>16</v>
      </c>
      <c r="H9339">
        <v>2010</v>
      </c>
      <c r="I9339">
        <v>0.31316511514313</v>
      </c>
      <c r="J9339">
        <v>0.42639602533805998</v>
      </c>
      <c r="K9339">
        <v>0.222101128823633</v>
      </c>
    </row>
    <row r="9341" spans="1:12" x14ac:dyDescent="0.4">
      <c r="A9341" t="s">
        <v>46</v>
      </c>
      <c r="B9341" t="s">
        <v>12</v>
      </c>
      <c r="C9341" t="s">
        <v>13</v>
      </c>
      <c r="D9341" t="s">
        <v>17</v>
      </c>
      <c r="E9341" t="s">
        <v>32</v>
      </c>
      <c r="F9341" t="s">
        <v>15</v>
      </c>
      <c r="G9341" t="s">
        <v>16</v>
      </c>
      <c r="H9341">
        <v>2010</v>
      </c>
      <c r="I9341">
        <v>10.0342170755259</v>
      </c>
      <c r="J9341">
        <v>12.7957681737904</v>
      </c>
      <c r="K9341">
        <v>7.7605085600952499</v>
      </c>
      <c r="L9341">
        <v>407</v>
      </c>
    </row>
    <row r="9342" spans="1:12" x14ac:dyDescent="0.4">
      <c r="A9342" t="s">
        <v>46</v>
      </c>
      <c r="B9342" t="s">
        <v>12</v>
      </c>
      <c r="C9342" t="s">
        <v>13</v>
      </c>
      <c r="D9342" t="s">
        <v>17</v>
      </c>
      <c r="E9342" t="s">
        <v>22</v>
      </c>
      <c r="F9342" t="s">
        <v>15</v>
      </c>
      <c r="G9342" t="s">
        <v>16</v>
      </c>
      <c r="H9342">
        <v>2010</v>
      </c>
      <c r="I9342">
        <v>4.0974466291143499E-2</v>
      </c>
      <c r="J9342">
        <v>5.3311887843407901E-2</v>
      </c>
      <c r="K9342">
        <v>3.07354494137673E-2</v>
      </c>
    </row>
    <row r="9343" spans="1:12" x14ac:dyDescent="0.4">
      <c r="A9343" t="s">
        <v>46</v>
      </c>
      <c r="B9343" t="s">
        <v>12</v>
      </c>
      <c r="C9343" t="s">
        <v>13</v>
      </c>
      <c r="D9343" t="s">
        <v>17</v>
      </c>
      <c r="E9343" t="s">
        <v>14</v>
      </c>
      <c r="F9343" t="s">
        <v>15</v>
      </c>
      <c r="G9343" t="s">
        <v>16</v>
      </c>
      <c r="H9343">
        <v>2010</v>
      </c>
      <c r="I9343">
        <v>3.8128900894348901</v>
      </c>
      <c r="J9343">
        <v>5.4317831707994699</v>
      </c>
      <c r="K9343">
        <v>2.47258599874232</v>
      </c>
    </row>
    <row r="9344" spans="1:12" x14ac:dyDescent="0.4">
      <c r="A9344" t="s">
        <v>46</v>
      </c>
      <c r="B9344" t="s">
        <v>12</v>
      </c>
      <c r="C9344" t="s">
        <v>13</v>
      </c>
      <c r="D9344" t="s">
        <v>17</v>
      </c>
      <c r="E9344" t="s">
        <v>20</v>
      </c>
      <c r="F9344" t="s">
        <v>15</v>
      </c>
      <c r="G9344" t="s">
        <v>16</v>
      </c>
      <c r="H9344">
        <v>2010</v>
      </c>
      <c r="I9344">
        <v>64.871857551379094</v>
      </c>
      <c r="J9344">
        <v>91.791348848553397</v>
      </c>
      <c r="K9344">
        <v>44.862629195030401</v>
      </c>
    </row>
    <row r="9345" spans="1:11" x14ac:dyDescent="0.4">
      <c r="A9345" t="s">
        <v>46</v>
      </c>
      <c r="B9345" t="s">
        <v>12</v>
      </c>
      <c r="C9345" t="s">
        <v>13</v>
      </c>
      <c r="D9345" t="s">
        <v>17</v>
      </c>
      <c r="E9345" t="s">
        <v>23</v>
      </c>
      <c r="F9345" t="s">
        <v>15</v>
      </c>
      <c r="G9345" t="s">
        <v>16</v>
      </c>
      <c r="H9345">
        <v>2010</v>
      </c>
      <c r="I9345">
        <v>3.8381442347210998E-2</v>
      </c>
      <c r="J9345">
        <v>5.1198285017900698E-2</v>
      </c>
      <c r="K9345">
        <v>2.87219149942094E-2</v>
      </c>
    </row>
    <row r="9346" spans="1:11" x14ac:dyDescent="0.4">
      <c r="A9346" t="s">
        <v>46</v>
      </c>
      <c r="B9346" t="s">
        <v>12</v>
      </c>
      <c r="C9346" t="s">
        <v>13</v>
      </c>
      <c r="D9346" t="s">
        <v>17</v>
      </c>
      <c r="E9346" t="s">
        <v>31</v>
      </c>
      <c r="F9346" t="s">
        <v>15</v>
      </c>
      <c r="G9346" t="s">
        <v>16</v>
      </c>
      <c r="H9346">
        <v>2010</v>
      </c>
      <c r="I9346">
        <v>7.3996270622456404</v>
      </c>
      <c r="J9346">
        <v>10.3613909492913</v>
      </c>
      <c r="K9346">
        <v>5.2818993950831699</v>
      </c>
    </row>
    <row r="9347" spans="1:11" x14ac:dyDescent="0.4">
      <c r="A9347" t="s">
        <v>46</v>
      </c>
      <c r="B9347" t="s">
        <v>12</v>
      </c>
      <c r="C9347" t="s">
        <v>13</v>
      </c>
      <c r="D9347" t="s">
        <v>17</v>
      </c>
      <c r="E9347" t="s">
        <v>43</v>
      </c>
      <c r="F9347" t="s">
        <v>15</v>
      </c>
      <c r="G9347" t="s">
        <v>16</v>
      </c>
      <c r="H9347">
        <v>2010</v>
      </c>
      <c r="I9347">
        <v>4.8978242098680598</v>
      </c>
      <c r="J9347">
        <v>6.0021096717333799</v>
      </c>
      <c r="K9347">
        <v>4.0005967128360602</v>
      </c>
    </row>
    <row r="9348" spans="1:11" x14ac:dyDescent="0.4">
      <c r="A9348" t="s">
        <v>46</v>
      </c>
      <c r="B9348" t="s">
        <v>12</v>
      </c>
      <c r="C9348" t="s">
        <v>13</v>
      </c>
      <c r="D9348" t="s">
        <v>17</v>
      </c>
      <c r="E9348" t="s">
        <v>28</v>
      </c>
      <c r="F9348" t="s">
        <v>15</v>
      </c>
      <c r="G9348" t="s">
        <v>16</v>
      </c>
      <c r="H9348">
        <v>2010</v>
      </c>
      <c r="I9348">
        <v>2.4244275741250001</v>
      </c>
      <c r="J9348">
        <v>2.92146138608839</v>
      </c>
      <c r="K9348">
        <v>2.0469285192925102</v>
      </c>
    </row>
    <row r="9349" spans="1:11" x14ac:dyDescent="0.4">
      <c r="A9349" t="s">
        <v>46</v>
      </c>
      <c r="B9349" t="s">
        <v>12</v>
      </c>
      <c r="C9349" t="s">
        <v>13</v>
      </c>
      <c r="D9349" t="s">
        <v>17</v>
      </c>
      <c r="E9349" t="s">
        <v>29</v>
      </c>
      <c r="F9349" t="s">
        <v>15</v>
      </c>
      <c r="G9349" t="s">
        <v>16</v>
      </c>
      <c r="H9349">
        <v>2010</v>
      </c>
      <c r="I9349">
        <v>0.20919828000827101</v>
      </c>
      <c r="J9349">
        <v>0.26614401668551502</v>
      </c>
      <c r="K9349">
        <v>0.16079193600458799</v>
      </c>
    </row>
    <row r="9350" spans="1:11" x14ac:dyDescent="0.4">
      <c r="A9350" t="s">
        <v>46</v>
      </c>
      <c r="B9350" t="s">
        <v>12</v>
      </c>
      <c r="C9350" t="s">
        <v>13</v>
      </c>
      <c r="D9350" t="s">
        <v>17</v>
      </c>
      <c r="E9350" t="s">
        <v>30</v>
      </c>
      <c r="F9350" t="s">
        <v>15</v>
      </c>
      <c r="G9350" t="s">
        <v>16</v>
      </c>
      <c r="H9350">
        <v>2010</v>
      </c>
      <c r="I9350">
        <v>228.902325956753</v>
      </c>
      <c r="J9350">
        <v>304.639190873507</v>
      </c>
      <c r="K9350">
        <v>167.46614513734099</v>
      </c>
    </row>
    <row r="9351" spans="1:11" x14ac:dyDescent="0.4">
      <c r="A9351" t="s">
        <v>46</v>
      </c>
      <c r="B9351" t="s">
        <v>12</v>
      </c>
      <c r="C9351" t="s">
        <v>13</v>
      </c>
      <c r="D9351" t="s">
        <v>17</v>
      </c>
      <c r="E9351" t="s">
        <v>24</v>
      </c>
      <c r="F9351" t="s">
        <v>15</v>
      </c>
      <c r="G9351" t="s">
        <v>16</v>
      </c>
      <c r="H9351">
        <v>2010</v>
      </c>
      <c r="I9351">
        <v>1.39666486350455</v>
      </c>
      <c r="J9351">
        <v>1.84339614650882</v>
      </c>
      <c r="K9351">
        <v>1.01717134749881</v>
      </c>
    </row>
    <row r="9352" spans="1:11" x14ac:dyDescent="0.4">
      <c r="A9352" t="s">
        <v>46</v>
      </c>
      <c r="B9352" t="s">
        <v>12</v>
      </c>
      <c r="C9352" t="s">
        <v>13</v>
      </c>
      <c r="D9352" t="s">
        <v>17</v>
      </c>
      <c r="E9352" t="s">
        <v>19</v>
      </c>
      <c r="F9352" t="s">
        <v>15</v>
      </c>
      <c r="G9352" t="s">
        <v>16</v>
      </c>
      <c r="H9352">
        <v>2010</v>
      </c>
      <c r="I9352">
        <v>273.71734388937</v>
      </c>
      <c r="J9352">
        <v>353.11258177926902</v>
      </c>
      <c r="K9352">
        <v>205.182060195335</v>
      </c>
    </row>
    <row r="9353" spans="1:11" x14ac:dyDescent="0.4">
      <c r="A9353" t="s">
        <v>46</v>
      </c>
      <c r="B9353" t="s">
        <v>12</v>
      </c>
      <c r="C9353" t="s">
        <v>13</v>
      </c>
      <c r="D9353" t="s">
        <v>17</v>
      </c>
      <c r="E9353" t="s">
        <v>34</v>
      </c>
      <c r="F9353" t="s">
        <v>15</v>
      </c>
      <c r="G9353" t="s">
        <v>16</v>
      </c>
      <c r="H9353">
        <v>2010</v>
      </c>
      <c r="I9353">
        <v>5.3012127274778198</v>
      </c>
      <c r="J9353">
        <v>6.37075360547726</v>
      </c>
      <c r="K9353">
        <v>4.3152170596238504</v>
      </c>
    </row>
    <row r="9354" spans="1:11" x14ac:dyDescent="0.4">
      <c r="A9354" t="s">
        <v>46</v>
      </c>
      <c r="B9354" t="s">
        <v>12</v>
      </c>
      <c r="C9354" t="s">
        <v>13</v>
      </c>
      <c r="D9354" t="s">
        <v>17</v>
      </c>
      <c r="E9354" t="s">
        <v>36</v>
      </c>
      <c r="F9354" t="s">
        <v>15</v>
      </c>
      <c r="G9354" t="s">
        <v>16</v>
      </c>
      <c r="H9354">
        <v>2010</v>
      </c>
      <c r="I9354">
        <v>7.9985481971454497</v>
      </c>
      <c r="J9354">
        <v>12.0104156408216</v>
      </c>
      <c r="K9354">
        <v>5.0620679442133403</v>
      </c>
    </row>
    <row r="9355" spans="1:11" x14ac:dyDescent="0.4">
      <c r="A9355" t="s">
        <v>46</v>
      </c>
      <c r="B9355" t="s">
        <v>12</v>
      </c>
      <c r="C9355" t="s">
        <v>13</v>
      </c>
      <c r="D9355" t="s">
        <v>17</v>
      </c>
      <c r="E9355" t="s">
        <v>37</v>
      </c>
      <c r="F9355" t="s">
        <v>15</v>
      </c>
      <c r="G9355" t="s">
        <v>16</v>
      </c>
      <c r="H9355">
        <v>2010</v>
      </c>
      <c r="I9355">
        <v>23.037061597244701</v>
      </c>
      <c r="J9355">
        <v>33.3083429406175</v>
      </c>
      <c r="K9355">
        <v>14.9131137622967</v>
      </c>
    </row>
    <row r="9356" spans="1:11" x14ac:dyDescent="0.4">
      <c r="A9356" t="s">
        <v>46</v>
      </c>
      <c r="B9356" t="s">
        <v>12</v>
      </c>
      <c r="C9356" t="s">
        <v>13</v>
      </c>
      <c r="D9356" t="s">
        <v>17</v>
      </c>
      <c r="E9356" t="s">
        <v>35</v>
      </c>
      <c r="F9356" t="s">
        <v>15</v>
      </c>
      <c r="G9356" t="s">
        <v>16</v>
      </c>
      <c r="H9356">
        <v>2010</v>
      </c>
      <c r="I9356">
        <v>51.157358845443497</v>
      </c>
      <c r="J9356">
        <v>64.3085582189603</v>
      </c>
      <c r="K9356">
        <v>40.241339538528401</v>
      </c>
    </row>
    <row r="9357" spans="1:11" x14ac:dyDescent="0.4">
      <c r="A9357" t="s">
        <v>46</v>
      </c>
      <c r="B9357" t="s">
        <v>12</v>
      </c>
      <c r="C9357" t="s">
        <v>13</v>
      </c>
      <c r="D9357" t="s">
        <v>17</v>
      </c>
      <c r="E9357" t="s">
        <v>33</v>
      </c>
      <c r="F9357" t="s">
        <v>15</v>
      </c>
      <c r="G9357" t="s">
        <v>16</v>
      </c>
      <c r="H9357">
        <v>2010</v>
      </c>
      <c r="I9357">
        <v>0.60833796309319899</v>
      </c>
      <c r="J9357">
        <v>0.76411484628952497</v>
      </c>
      <c r="K9357">
        <v>0.49570866584704298</v>
      </c>
    </row>
    <row r="9358" spans="1:11" x14ac:dyDescent="0.4">
      <c r="A9358" t="s">
        <v>46</v>
      </c>
      <c r="B9358" t="s">
        <v>12</v>
      </c>
      <c r="C9358" t="s">
        <v>13</v>
      </c>
      <c r="D9358" t="s">
        <v>17</v>
      </c>
      <c r="E9358" t="s">
        <v>40</v>
      </c>
      <c r="F9358" t="s">
        <v>15</v>
      </c>
      <c r="G9358" t="s">
        <v>16</v>
      </c>
      <c r="H9358">
        <v>2010</v>
      </c>
      <c r="I9358">
        <v>0.31468564038375901</v>
      </c>
      <c r="J9358">
        <v>0.40990143502002302</v>
      </c>
      <c r="K9358">
        <v>0.249386240099851</v>
      </c>
    </row>
    <row r="9359" spans="1:11" x14ac:dyDescent="0.4">
      <c r="A9359" t="s">
        <v>46</v>
      </c>
      <c r="B9359" t="s">
        <v>12</v>
      </c>
      <c r="C9359" t="s">
        <v>13</v>
      </c>
      <c r="D9359" t="s">
        <v>17</v>
      </c>
      <c r="E9359" t="s">
        <v>26</v>
      </c>
      <c r="F9359" t="s">
        <v>15</v>
      </c>
      <c r="G9359" t="s">
        <v>16</v>
      </c>
      <c r="H9359">
        <v>2010</v>
      </c>
      <c r="I9359">
        <v>3.8859289951850402E-2</v>
      </c>
      <c r="J9359">
        <v>5.3055331837342998E-2</v>
      </c>
      <c r="K9359">
        <v>2.8237394476641399E-2</v>
      </c>
    </row>
    <row r="9360" spans="1:11" x14ac:dyDescent="0.4">
      <c r="A9360" t="s">
        <v>46</v>
      </c>
      <c r="B9360" t="s">
        <v>12</v>
      </c>
      <c r="C9360" t="s">
        <v>13</v>
      </c>
      <c r="D9360" t="s">
        <v>17</v>
      </c>
      <c r="E9360" t="s">
        <v>18</v>
      </c>
      <c r="F9360" t="s">
        <v>15</v>
      </c>
      <c r="G9360" t="s">
        <v>16</v>
      </c>
      <c r="H9360">
        <v>2010</v>
      </c>
      <c r="I9360">
        <v>26.1600318304932</v>
      </c>
      <c r="J9360">
        <v>33.216139435247499</v>
      </c>
      <c r="K9360">
        <v>20.318070759164499</v>
      </c>
    </row>
    <row r="9361" spans="1:12" x14ac:dyDescent="0.4">
      <c r="A9361" t="s">
        <v>46</v>
      </c>
      <c r="B9361" t="s">
        <v>12</v>
      </c>
      <c r="C9361" t="s">
        <v>13</v>
      </c>
      <c r="D9361" t="s">
        <v>17</v>
      </c>
      <c r="E9361" t="s">
        <v>21</v>
      </c>
      <c r="F9361" t="s">
        <v>15</v>
      </c>
      <c r="G9361" t="s">
        <v>16</v>
      </c>
      <c r="H9361">
        <v>2010</v>
      </c>
      <c r="I9361">
        <v>0.18138153952357899</v>
      </c>
      <c r="J9361">
        <v>0.244558312492031</v>
      </c>
      <c r="K9361">
        <v>0.13192524455899499</v>
      </c>
    </row>
    <row r="9362" spans="1:12" x14ac:dyDescent="0.4">
      <c r="A9362" t="s">
        <v>46</v>
      </c>
      <c r="B9362" t="s">
        <v>12</v>
      </c>
      <c r="C9362" t="s">
        <v>13</v>
      </c>
      <c r="D9362" t="s">
        <v>17</v>
      </c>
      <c r="E9362" t="s">
        <v>25</v>
      </c>
      <c r="F9362" t="s">
        <v>15</v>
      </c>
      <c r="G9362" t="s">
        <v>16</v>
      </c>
      <c r="H9362">
        <v>2010</v>
      </c>
      <c r="I9362">
        <v>0.31838683233003501</v>
      </c>
      <c r="J9362">
        <v>0.43271135313248699</v>
      </c>
      <c r="K9362">
        <v>0.226665649177168</v>
      </c>
    </row>
    <row r="9364" spans="1:12" x14ac:dyDescent="0.4">
      <c r="A9364" t="s">
        <v>46</v>
      </c>
      <c r="B9364" t="s">
        <v>38</v>
      </c>
      <c r="C9364" t="s">
        <v>13</v>
      </c>
      <c r="D9364" t="s">
        <v>17</v>
      </c>
      <c r="E9364" t="s">
        <v>32</v>
      </c>
      <c r="F9364" t="s">
        <v>15</v>
      </c>
      <c r="G9364" t="s">
        <v>16</v>
      </c>
      <c r="H9364">
        <v>2010</v>
      </c>
      <c r="I9364">
        <v>40.623473309833699</v>
      </c>
      <c r="J9364">
        <v>54.030785283032799</v>
      </c>
      <c r="K9364">
        <v>30.238695902834301</v>
      </c>
      <c r="L9364">
        <v>408</v>
      </c>
    </row>
    <row r="9365" spans="1:12" x14ac:dyDescent="0.4">
      <c r="A9365" t="s">
        <v>46</v>
      </c>
      <c r="B9365" t="s">
        <v>38</v>
      </c>
      <c r="C9365" t="s">
        <v>13</v>
      </c>
      <c r="D9365" t="s">
        <v>17</v>
      </c>
      <c r="E9365" t="s">
        <v>22</v>
      </c>
      <c r="F9365" t="s">
        <v>15</v>
      </c>
      <c r="G9365" t="s">
        <v>16</v>
      </c>
      <c r="H9365">
        <v>2010</v>
      </c>
      <c r="I9365">
        <v>6.4521043404965703E-3</v>
      </c>
      <c r="J9365">
        <v>8.4279515348044797E-3</v>
      </c>
      <c r="K9365">
        <v>4.72361616651125E-3</v>
      </c>
    </row>
    <row r="9366" spans="1:12" x14ac:dyDescent="0.4">
      <c r="A9366" t="s">
        <v>46</v>
      </c>
      <c r="B9366" t="s">
        <v>38</v>
      </c>
      <c r="C9366" t="s">
        <v>13</v>
      </c>
      <c r="D9366" t="s">
        <v>17</v>
      </c>
      <c r="E9366" t="s">
        <v>14</v>
      </c>
      <c r="F9366" t="s">
        <v>15</v>
      </c>
      <c r="G9366" t="s">
        <v>16</v>
      </c>
      <c r="H9366">
        <v>2010</v>
      </c>
      <c r="I9366">
        <v>0</v>
      </c>
      <c r="J9366">
        <v>0</v>
      </c>
      <c r="K9366">
        <v>0</v>
      </c>
    </row>
    <row r="9367" spans="1:12" x14ac:dyDescent="0.4">
      <c r="A9367" t="s">
        <v>46</v>
      </c>
      <c r="B9367" t="s">
        <v>38</v>
      </c>
      <c r="C9367" t="s">
        <v>13</v>
      </c>
      <c r="D9367" t="s">
        <v>17</v>
      </c>
      <c r="E9367" t="s">
        <v>20</v>
      </c>
      <c r="F9367" t="s">
        <v>15</v>
      </c>
      <c r="G9367" t="s">
        <v>16</v>
      </c>
      <c r="H9367">
        <v>2010</v>
      </c>
      <c r="I9367">
        <v>16.674855893451301</v>
      </c>
      <c r="J9367">
        <v>24.623655611421601</v>
      </c>
      <c r="K9367">
        <v>11.3095442650318</v>
      </c>
    </row>
    <row r="9368" spans="1:12" x14ac:dyDescent="0.4">
      <c r="A9368" t="s">
        <v>46</v>
      </c>
      <c r="B9368" t="s">
        <v>38</v>
      </c>
      <c r="C9368" t="s">
        <v>13</v>
      </c>
      <c r="D9368" t="s">
        <v>17</v>
      </c>
      <c r="E9368" t="s">
        <v>23</v>
      </c>
      <c r="F9368" t="s">
        <v>15</v>
      </c>
      <c r="G9368" t="s">
        <v>16</v>
      </c>
      <c r="H9368">
        <v>2010</v>
      </c>
      <c r="I9368">
        <v>1.9145603127782101E-2</v>
      </c>
      <c r="J9368">
        <v>2.52313288299757E-2</v>
      </c>
      <c r="K9368">
        <v>1.40945158525224E-2</v>
      </c>
    </row>
    <row r="9369" spans="1:12" x14ac:dyDescent="0.4">
      <c r="A9369" t="s">
        <v>46</v>
      </c>
      <c r="B9369" t="s">
        <v>38</v>
      </c>
      <c r="C9369" t="s">
        <v>13</v>
      </c>
      <c r="D9369" t="s">
        <v>17</v>
      </c>
      <c r="E9369" t="s">
        <v>31</v>
      </c>
      <c r="F9369" t="s">
        <v>15</v>
      </c>
      <c r="G9369" t="s">
        <v>16</v>
      </c>
      <c r="H9369">
        <v>2010</v>
      </c>
      <c r="I9369">
        <v>6.5241663528187104</v>
      </c>
      <c r="J9369">
        <v>9.2838827122989507</v>
      </c>
      <c r="K9369">
        <v>4.5838002145325101</v>
      </c>
    </row>
    <row r="9370" spans="1:12" x14ac:dyDescent="0.4">
      <c r="A9370" t="s">
        <v>46</v>
      </c>
      <c r="B9370" t="s">
        <v>38</v>
      </c>
      <c r="C9370" t="s">
        <v>13</v>
      </c>
      <c r="D9370" t="s">
        <v>17</v>
      </c>
      <c r="E9370" t="s">
        <v>43</v>
      </c>
      <c r="F9370" t="s">
        <v>15</v>
      </c>
      <c r="G9370" t="s">
        <v>16</v>
      </c>
      <c r="H9370">
        <v>2010</v>
      </c>
      <c r="I9370">
        <v>0.932908810194646</v>
      </c>
      <c r="J9370">
        <v>1.2100203303471</v>
      </c>
      <c r="K9370">
        <v>0.73986455870051204</v>
      </c>
    </row>
    <row r="9371" spans="1:12" x14ac:dyDescent="0.4">
      <c r="A9371" t="s">
        <v>46</v>
      </c>
      <c r="B9371" t="s">
        <v>38</v>
      </c>
      <c r="C9371" t="s">
        <v>13</v>
      </c>
      <c r="D9371" t="s">
        <v>17</v>
      </c>
      <c r="E9371" t="s">
        <v>28</v>
      </c>
      <c r="F9371" t="s">
        <v>15</v>
      </c>
      <c r="G9371" t="s">
        <v>16</v>
      </c>
      <c r="H9371">
        <v>2010</v>
      </c>
      <c r="I9371">
        <v>0.522179199376963</v>
      </c>
      <c r="J9371">
        <v>0.64986576552047204</v>
      </c>
      <c r="K9371">
        <v>0.42035330496838802</v>
      </c>
    </row>
    <row r="9372" spans="1:12" x14ac:dyDescent="0.4">
      <c r="A9372" t="s">
        <v>46</v>
      </c>
      <c r="B9372" t="s">
        <v>38</v>
      </c>
      <c r="C9372" t="s">
        <v>13</v>
      </c>
      <c r="D9372" t="s">
        <v>17</v>
      </c>
      <c r="E9372" t="s">
        <v>29</v>
      </c>
      <c r="F9372" t="s">
        <v>15</v>
      </c>
      <c r="G9372" t="s">
        <v>16</v>
      </c>
      <c r="H9372">
        <v>2010</v>
      </c>
      <c r="I9372">
        <v>2.4963827757063E-2</v>
      </c>
      <c r="J9372">
        <v>3.2513032750624199E-2</v>
      </c>
      <c r="K9372">
        <v>1.8714863660381598E-2</v>
      </c>
    </row>
    <row r="9373" spans="1:12" x14ac:dyDescent="0.4">
      <c r="A9373" t="s">
        <v>46</v>
      </c>
      <c r="B9373" t="s">
        <v>38</v>
      </c>
      <c r="C9373" t="s">
        <v>13</v>
      </c>
      <c r="D9373" t="s">
        <v>17</v>
      </c>
      <c r="E9373" t="s">
        <v>30</v>
      </c>
      <c r="F9373" t="s">
        <v>15</v>
      </c>
      <c r="G9373" t="s">
        <v>16</v>
      </c>
      <c r="H9373">
        <v>2010</v>
      </c>
      <c r="I9373">
        <v>119.687851053763</v>
      </c>
      <c r="J9373">
        <v>166.30704279657701</v>
      </c>
      <c r="K9373">
        <v>85.528658967620402</v>
      </c>
    </row>
    <row r="9374" spans="1:12" x14ac:dyDescent="0.4">
      <c r="A9374" t="s">
        <v>46</v>
      </c>
      <c r="B9374" t="s">
        <v>38</v>
      </c>
      <c r="C9374" t="s">
        <v>13</v>
      </c>
      <c r="D9374" t="s">
        <v>17</v>
      </c>
      <c r="E9374" t="s">
        <v>24</v>
      </c>
      <c r="F9374" t="s">
        <v>15</v>
      </c>
      <c r="G9374" t="s">
        <v>16</v>
      </c>
      <c r="H9374">
        <v>2010</v>
      </c>
      <c r="I9374">
        <v>0.27751109352995301</v>
      </c>
      <c r="J9374">
        <v>0.37858398624143103</v>
      </c>
      <c r="K9374">
        <v>0.19646879191375499</v>
      </c>
    </row>
    <row r="9375" spans="1:12" x14ac:dyDescent="0.4">
      <c r="A9375" t="s">
        <v>46</v>
      </c>
      <c r="B9375" t="s">
        <v>38</v>
      </c>
      <c r="C9375" t="s">
        <v>13</v>
      </c>
      <c r="D9375" t="s">
        <v>17</v>
      </c>
      <c r="E9375" t="s">
        <v>19</v>
      </c>
      <c r="F9375" t="s">
        <v>15</v>
      </c>
      <c r="G9375" t="s">
        <v>16</v>
      </c>
      <c r="H9375">
        <v>2010</v>
      </c>
      <c r="I9375">
        <v>328.08501926142202</v>
      </c>
      <c r="J9375">
        <v>422.38196099534099</v>
      </c>
      <c r="K9375">
        <v>240.01743706966201</v>
      </c>
    </row>
    <row r="9376" spans="1:12" x14ac:dyDescent="0.4">
      <c r="A9376" t="s">
        <v>46</v>
      </c>
      <c r="B9376" t="s">
        <v>38</v>
      </c>
      <c r="C9376" t="s">
        <v>13</v>
      </c>
      <c r="D9376" t="s">
        <v>17</v>
      </c>
      <c r="E9376" t="s">
        <v>34</v>
      </c>
      <c r="F9376" t="s">
        <v>15</v>
      </c>
      <c r="G9376" t="s">
        <v>16</v>
      </c>
      <c r="H9376">
        <v>2010</v>
      </c>
      <c r="I9376">
        <v>4.25061925971485</v>
      </c>
      <c r="J9376">
        <v>5.30678531476324</v>
      </c>
      <c r="K9376">
        <v>3.3718488188140801</v>
      </c>
    </row>
    <row r="9377" spans="1:12" x14ac:dyDescent="0.4">
      <c r="A9377" t="s">
        <v>46</v>
      </c>
      <c r="B9377" t="s">
        <v>38</v>
      </c>
      <c r="C9377" t="s">
        <v>13</v>
      </c>
      <c r="D9377" t="s">
        <v>17</v>
      </c>
      <c r="E9377" t="s">
        <v>36</v>
      </c>
      <c r="F9377" t="s">
        <v>15</v>
      </c>
      <c r="G9377" t="s">
        <v>16</v>
      </c>
      <c r="H9377">
        <v>2010</v>
      </c>
      <c r="I9377">
        <v>22.2314289223151</v>
      </c>
      <c r="J9377">
        <v>33.442119080880303</v>
      </c>
      <c r="K9377">
        <v>14.0077615327217</v>
      </c>
    </row>
    <row r="9378" spans="1:12" x14ac:dyDescent="0.4">
      <c r="A9378" t="s">
        <v>46</v>
      </c>
      <c r="B9378" t="s">
        <v>38</v>
      </c>
      <c r="C9378" t="s">
        <v>13</v>
      </c>
      <c r="D9378" t="s">
        <v>17</v>
      </c>
      <c r="E9378" t="s">
        <v>37</v>
      </c>
      <c r="F9378" t="s">
        <v>15</v>
      </c>
      <c r="G9378" t="s">
        <v>16</v>
      </c>
      <c r="H9378">
        <v>2010</v>
      </c>
      <c r="I9378">
        <v>46.915402352436402</v>
      </c>
      <c r="J9378">
        <v>69.994524792919904</v>
      </c>
      <c r="K9378">
        <v>30.156858677986499</v>
      </c>
    </row>
    <row r="9379" spans="1:12" x14ac:dyDescent="0.4">
      <c r="A9379" t="s">
        <v>46</v>
      </c>
      <c r="B9379" t="s">
        <v>38</v>
      </c>
      <c r="C9379" t="s">
        <v>13</v>
      </c>
      <c r="D9379" t="s">
        <v>17</v>
      </c>
      <c r="E9379" t="s">
        <v>35</v>
      </c>
      <c r="F9379" t="s">
        <v>15</v>
      </c>
      <c r="G9379" t="s">
        <v>16</v>
      </c>
      <c r="H9379">
        <v>2010</v>
      </c>
      <c r="I9379">
        <v>50.238633805141298</v>
      </c>
      <c r="J9379">
        <v>63.6391107067261</v>
      </c>
      <c r="K9379">
        <v>38.9972623754417</v>
      </c>
    </row>
    <row r="9380" spans="1:12" x14ac:dyDescent="0.4">
      <c r="A9380" t="s">
        <v>46</v>
      </c>
      <c r="B9380" t="s">
        <v>38</v>
      </c>
      <c r="C9380" t="s">
        <v>13</v>
      </c>
      <c r="D9380" t="s">
        <v>17</v>
      </c>
      <c r="E9380" t="s">
        <v>33</v>
      </c>
      <c r="F9380" t="s">
        <v>15</v>
      </c>
      <c r="G9380" t="s">
        <v>16</v>
      </c>
      <c r="H9380">
        <v>2010</v>
      </c>
      <c r="I9380">
        <v>0.132982437262086</v>
      </c>
      <c r="J9380">
        <v>0.17216774147419101</v>
      </c>
      <c r="K9380">
        <v>0.104645109509326</v>
      </c>
    </row>
    <row r="9381" spans="1:12" x14ac:dyDescent="0.4">
      <c r="A9381" t="s">
        <v>46</v>
      </c>
      <c r="B9381" t="s">
        <v>38</v>
      </c>
      <c r="C9381" t="s">
        <v>13</v>
      </c>
      <c r="D9381" t="s">
        <v>17</v>
      </c>
      <c r="E9381" t="s">
        <v>40</v>
      </c>
      <c r="F9381" t="s">
        <v>15</v>
      </c>
      <c r="G9381" t="s">
        <v>16</v>
      </c>
      <c r="H9381">
        <v>2010</v>
      </c>
      <c r="I9381">
        <v>0.16067282332990601</v>
      </c>
      <c r="J9381">
        <v>0.207024885635989</v>
      </c>
      <c r="K9381">
        <v>0.12733061290368</v>
      </c>
    </row>
    <row r="9382" spans="1:12" x14ac:dyDescent="0.4">
      <c r="A9382" t="s">
        <v>46</v>
      </c>
      <c r="B9382" t="s">
        <v>38</v>
      </c>
      <c r="C9382" t="s">
        <v>13</v>
      </c>
      <c r="D9382" t="s">
        <v>17</v>
      </c>
      <c r="E9382" t="s">
        <v>26</v>
      </c>
      <c r="F9382" t="s">
        <v>15</v>
      </c>
      <c r="G9382" t="s">
        <v>16</v>
      </c>
      <c r="H9382">
        <v>2010</v>
      </c>
      <c r="I9382">
        <v>2.2190778968699299E-2</v>
      </c>
      <c r="J9382">
        <v>3.3474388579454499E-2</v>
      </c>
      <c r="K9382">
        <v>1.4987623631561199E-2</v>
      </c>
    </row>
    <row r="9383" spans="1:12" x14ac:dyDescent="0.4">
      <c r="A9383" t="s">
        <v>46</v>
      </c>
      <c r="B9383" t="s">
        <v>38</v>
      </c>
      <c r="C9383" t="s">
        <v>13</v>
      </c>
      <c r="D9383" t="s">
        <v>17</v>
      </c>
      <c r="E9383" t="s">
        <v>18</v>
      </c>
      <c r="F9383" t="s">
        <v>15</v>
      </c>
      <c r="G9383" t="s">
        <v>16</v>
      </c>
      <c r="H9383">
        <v>2010</v>
      </c>
      <c r="I9383">
        <v>11.119002933549799</v>
      </c>
      <c r="J9383">
        <v>15.0848172123316</v>
      </c>
      <c r="K9383">
        <v>7.9740687395455803</v>
      </c>
    </row>
    <row r="9384" spans="1:12" x14ac:dyDescent="0.4">
      <c r="A9384" t="s">
        <v>46</v>
      </c>
      <c r="B9384" t="s">
        <v>38</v>
      </c>
      <c r="C9384" t="s">
        <v>13</v>
      </c>
      <c r="D9384" t="s">
        <v>17</v>
      </c>
      <c r="E9384" t="s">
        <v>21</v>
      </c>
      <c r="F9384" t="s">
        <v>15</v>
      </c>
      <c r="G9384" t="s">
        <v>16</v>
      </c>
      <c r="H9384">
        <v>2010</v>
      </c>
      <c r="I9384">
        <v>2.3331791661589302E-2</v>
      </c>
      <c r="J9384">
        <v>3.3660055282020297E-2</v>
      </c>
      <c r="K9384">
        <v>1.5683995452793299E-2</v>
      </c>
    </row>
    <row r="9385" spans="1:12" x14ac:dyDescent="0.4">
      <c r="A9385" t="s">
        <v>46</v>
      </c>
      <c r="B9385" t="s">
        <v>38</v>
      </c>
      <c r="C9385" t="s">
        <v>13</v>
      </c>
      <c r="D9385" t="s">
        <v>17</v>
      </c>
      <c r="E9385" t="s">
        <v>25</v>
      </c>
      <c r="F9385" t="s">
        <v>15</v>
      </c>
      <c r="G9385" t="s">
        <v>16</v>
      </c>
      <c r="H9385">
        <v>2010</v>
      </c>
      <c r="I9385">
        <v>0.187682226149713</v>
      </c>
      <c r="J9385">
        <v>0.27519844924207398</v>
      </c>
      <c r="K9385">
        <v>0.12575259483101001</v>
      </c>
    </row>
    <row r="9387" spans="1:12" x14ac:dyDescent="0.4">
      <c r="A9387" t="s">
        <v>46</v>
      </c>
      <c r="B9387" t="s">
        <v>39</v>
      </c>
      <c r="C9387" t="s">
        <v>13</v>
      </c>
      <c r="D9387" t="s">
        <v>17</v>
      </c>
      <c r="E9387" t="s">
        <v>32</v>
      </c>
      <c r="F9387" t="s">
        <v>15</v>
      </c>
      <c r="G9387" t="s">
        <v>16</v>
      </c>
      <c r="H9387">
        <v>2011</v>
      </c>
      <c r="I9387">
        <v>3.2114385710099098</v>
      </c>
      <c r="J9387">
        <v>4.6603910613929296</v>
      </c>
      <c r="K9387">
        <v>2.0737410762978801</v>
      </c>
      <c r="L9387">
        <v>409</v>
      </c>
    </row>
    <row r="9388" spans="1:12" x14ac:dyDescent="0.4">
      <c r="A9388" t="s">
        <v>46</v>
      </c>
      <c r="B9388" t="s">
        <v>39</v>
      </c>
      <c r="C9388" t="s">
        <v>13</v>
      </c>
      <c r="D9388" t="s">
        <v>17</v>
      </c>
      <c r="E9388" t="s">
        <v>22</v>
      </c>
      <c r="F9388" t="s">
        <v>15</v>
      </c>
      <c r="G9388" t="s">
        <v>16</v>
      </c>
      <c r="H9388">
        <v>2011</v>
      </c>
      <c r="I9388">
        <v>6.6361186652479601E-2</v>
      </c>
      <c r="J9388">
        <v>8.5974578490894293E-2</v>
      </c>
      <c r="K9388">
        <v>4.7960296521291697E-2</v>
      </c>
    </row>
    <row r="9389" spans="1:12" x14ac:dyDescent="0.4">
      <c r="A9389" t="s">
        <v>46</v>
      </c>
      <c r="B9389" t="s">
        <v>39</v>
      </c>
      <c r="C9389" t="s">
        <v>13</v>
      </c>
      <c r="D9389" t="s">
        <v>17</v>
      </c>
      <c r="E9389" t="s">
        <v>14</v>
      </c>
      <c r="F9389" t="s">
        <v>15</v>
      </c>
      <c r="G9389" t="s">
        <v>16</v>
      </c>
      <c r="H9389">
        <v>2011</v>
      </c>
      <c r="I9389">
        <v>0</v>
      </c>
      <c r="J9389">
        <v>0</v>
      </c>
      <c r="K9389">
        <v>0</v>
      </c>
    </row>
    <row r="9390" spans="1:12" x14ac:dyDescent="0.4">
      <c r="A9390" t="s">
        <v>46</v>
      </c>
      <c r="B9390" t="s">
        <v>39</v>
      </c>
      <c r="C9390" t="s">
        <v>13</v>
      </c>
      <c r="D9390" t="s">
        <v>17</v>
      </c>
      <c r="E9390" t="s">
        <v>20</v>
      </c>
      <c r="F9390" t="s">
        <v>15</v>
      </c>
      <c r="G9390" t="s">
        <v>16</v>
      </c>
      <c r="H9390">
        <v>2011</v>
      </c>
      <c r="I9390">
        <v>47.700431830169499</v>
      </c>
      <c r="J9390">
        <v>71.872428914534495</v>
      </c>
      <c r="K9390">
        <v>30.6668002168756</v>
      </c>
    </row>
    <row r="9391" spans="1:12" x14ac:dyDescent="0.4">
      <c r="A9391" t="s">
        <v>46</v>
      </c>
      <c r="B9391" t="s">
        <v>39</v>
      </c>
      <c r="C9391" t="s">
        <v>13</v>
      </c>
      <c r="D9391" t="s">
        <v>17</v>
      </c>
      <c r="E9391" t="s">
        <v>23</v>
      </c>
      <c r="F9391" t="s">
        <v>15</v>
      </c>
      <c r="G9391" t="s">
        <v>16</v>
      </c>
      <c r="H9391">
        <v>2011</v>
      </c>
      <c r="I9391">
        <v>2.1083304139636601E-3</v>
      </c>
      <c r="J9391">
        <v>2.9597416080019202E-3</v>
      </c>
      <c r="K9391">
        <v>1.5030094109078399E-3</v>
      </c>
    </row>
    <row r="9392" spans="1:12" x14ac:dyDescent="0.4">
      <c r="A9392" t="s">
        <v>46</v>
      </c>
      <c r="B9392" t="s">
        <v>39</v>
      </c>
      <c r="C9392" t="s">
        <v>13</v>
      </c>
      <c r="D9392" t="s">
        <v>17</v>
      </c>
      <c r="E9392" t="s">
        <v>31</v>
      </c>
      <c r="F9392" t="s">
        <v>15</v>
      </c>
      <c r="G9392" t="s">
        <v>16</v>
      </c>
      <c r="H9392">
        <v>2011</v>
      </c>
      <c r="I9392">
        <v>5.2594441651897998</v>
      </c>
      <c r="J9392">
        <v>7.7643941982589197</v>
      </c>
      <c r="K9392">
        <v>3.5543860592390799</v>
      </c>
    </row>
    <row r="9393" spans="1:11" x14ac:dyDescent="0.4">
      <c r="A9393" t="s">
        <v>46</v>
      </c>
      <c r="B9393" t="s">
        <v>39</v>
      </c>
      <c r="C9393" t="s">
        <v>13</v>
      </c>
      <c r="D9393" t="s">
        <v>17</v>
      </c>
      <c r="E9393" t="s">
        <v>43</v>
      </c>
      <c r="F9393" t="s">
        <v>15</v>
      </c>
      <c r="G9393" t="s">
        <v>16</v>
      </c>
      <c r="H9393">
        <v>2011</v>
      </c>
      <c r="I9393">
        <v>3.1363779523180302</v>
      </c>
      <c r="J9393">
        <v>4.3798747995131597</v>
      </c>
      <c r="K9393">
        <v>2.3119068999128798</v>
      </c>
    </row>
    <row r="9394" spans="1:11" x14ac:dyDescent="0.4">
      <c r="A9394" t="s">
        <v>46</v>
      </c>
      <c r="B9394" t="s">
        <v>39</v>
      </c>
      <c r="C9394" t="s">
        <v>13</v>
      </c>
      <c r="D9394" t="s">
        <v>17</v>
      </c>
      <c r="E9394" t="s">
        <v>28</v>
      </c>
      <c r="F9394" t="s">
        <v>15</v>
      </c>
      <c r="G9394" t="s">
        <v>16</v>
      </c>
      <c r="H9394">
        <v>2011</v>
      </c>
      <c r="I9394">
        <v>1.70590165221186</v>
      </c>
      <c r="J9394">
        <v>2.3793595444638602</v>
      </c>
      <c r="K9394">
        <v>1.27238813814687</v>
      </c>
    </row>
    <row r="9395" spans="1:11" x14ac:dyDescent="0.4">
      <c r="A9395" t="s">
        <v>46</v>
      </c>
      <c r="B9395" t="s">
        <v>39</v>
      </c>
      <c r="C9395" t="s">
        <v>13</v>
      </c>
      <c r="D9395" t="s">
        <v>17</v>
      </c>
      <c r="E9395" t="s">
        <v>29</v>
      </c>
      <c r="F9395" t="s">
        <v>15</v>
      </c>
      <c r="G9395" t="s">
        <v>16</v>
      </c>
      <c r="H9395">
        <v>2011</v>
      </c>
      <c r="I9395">
        <v>0.58649848637342095</v>
      </c>
      <c r="J9395">
        <v>0.78449908296360604</v>
      </c>
      <c r="K9395">
        <v>0.43482553102918398</v>
      </c>
    </row>
    <row r="9396" spans="1:11" x14ac:dyDescent="0.4">
      <c r="A9396" t="s">
        <v>46</v>
      </c>
      <c r="B9396" t="s">
        <v>39</v>
      </c>
      <c r="C9396" t="s">
        <v>13</v>
      </c>
      <c r="D9396" t="s">
        <v>17</v>
      </c>
      <c r="E9396" t="s">
        <v>30</v>
      </c>
      <c r="F9396" t="s">
        <v>15</v>
      </c>
      <c r="G9396" t="s">
        <v>16</v>
      </c>
      <c r="H9396">
        <v>2011</v>
      </c>
      <c r="I9396">
        <v>233.47215680727101</v>
      </c>
      <c r="J9396">
        <v>320.40011395959198</v>
      </c>
      <c r="K9396">
        <v>162.651624370707</v>
      </c>
    </row>
    <row r="9397" spans="1:11" x14ac:dyDescent="0.4">
      <c r="A9397" t="s">
        <v>46</v>
      </c>
      <c r="B9397" t="s">
        <v>39</v>
      </c>
      <c r="C9397" t="s">
        <v>13</v>
      </c>
      <c r="D9397" t="s">
        <v>17</v>
      </c>
      <c r="E9397" t="s">
        <v>24</v>
      </c>
      <c r="F9397" t="s">
        <v>15</v>
      </c>
      <c r="G9397" t="s">
        <v>16</v>
      </c>
      <c r="H9397">
        <v>2011</v>
      </c>
      <c r="I9397">
        <v>0.69027985911217704</v>
      </c>
      <c r="J9397">
        <v>0.94567360706399906</v>
      </c>
      <c r="K9397">
        <v>0.476777842560348</v>
      </c>
    </row>
    <row r="9398" spans="1:11" x14ac:dyDescent="0.4">
      <c r="A9398" t="s">
        <v>46</v>
      </c>
      <c r="B9398" t="s">
        <v>39</v>
      </c>
      <c r="C9398" t="s">
        <v>13</v>
      </c>
      <c r="D9398" t="s">
        <v>17</v>
      </c>
      <c r="E9398" t="s">
        <v>19</v>
      </c>
      <c r="F9398" t="s">
        <v>15</v>
      </c>
      <c r="G9398" t="s">
        <v>16</v>
      </c>
      <c r="H9398">
        <v>2011</v>
      </c>
      <c r="I9398">
        <v>106.838733494293</v>
      </c>
      <c r="J9398">
        <v>151.457131974291</v>
      </c>
      <c r="K9398">
        <v>73.088246323687201</v>
      </c>
    </row>
    <row r="9399" spans="1:11" x14ac:dyDescent="0.4">
      <c r="A9399" t="s">
        <v>46</v>
      </c>
      <c r="B9399" t="s">
        <v>39</v>
      </c>
      <c r="C9399" t="s">
        <v>13</v>
      </c>
      <c r="D9399" t="s">
        <v>17</v>
      </c>
      <c r="E9399" t="s">
        <v>34</v>
      </c>
      <c r="F9399" t="s">
        <v>15</v>
      </c>
      <c r="G9399" t="s">
        <v>16</v>
      </c>
      <c r="H9399">
        <v>2011</v>
      </c>
      <c r="I9399">
        <v>6.19395923500627</v>
      </c>
      <c r="J9399">
        <v>8.1131161553037092</v>
      </c>
      <c r="K9399">
        <v>4.4130733753060101</v>
      </c>
    </row>
    <row r="9400" spans="1:11" x14ac:dyDescent="0.4">
      <c r="A9400" t="s">
        <v>46</v>
      </c>
      <c r="B9400" t="s">
        <v>39</v>
      </c>
      <c r="C9400" t="s">
        <v>13</v>
      </c>
      <c r="D9400" t="s">
        <v>17</v>
      </c>
      <c r="E9400" t="s">
        <v>36</v>
      </c>
      <c r="F9400" t="s">
        <v>15</v>
      </c>
      <c r="G9400" t="s">
        <v>16</v>
      </c>
      <c r="H9400">
        <v>2011</v>
      </c>
      <c r="I9400">
        <v>0.58870321782231705</v>
      </c>
      <c r="J9400">
        <v>0.92463715378571598</v>
      </c>
      <c r="K9400">
        <v>0.35340820753290098</v>
      </c>
    </row>
    <row r="9401" spans="1:11" x14ac:dyDescent="0.4">
      <c r="A9401" t="s">
        <v>46</v>
      </c>
      <c r="B9401" t="s">
        <v>39</v>
      </c>
      <c r="C9401" t="s">
        <v>13</v>
      </c>
      <c r="D9401" t="s">
        <v>17</v>
      </c>
      <c r="E9401" t="s">
        <v>37</v>
      </c>
      <c r="F9401" t="s">
        <v>15</v>
      </c>
      <c r="G9401" t="s">
        <v>16</v>
      </c>
      <c r="H9401">
        <v>2011</v>
      </c>
      <c r="I9401">
        <v>1.2519729187462301</v>
      </c>
      <c r="J9401">
        <v>1.9553060608590001</v>
      </c>
      <c r="K9401">
        <v>0.77481386871281799</v>
      </c>
    </row>
    <row r="9402" spans="1:11" x14ac:dyDescent="0.4">
      <c r="A9402" t="s">
        <v>46</v>
      </c>
      <c r="B9402" t="s">
        <v>39</v>
      </c>
      <c r="C9402" t="s">
        <v>13</v>
      </c>
      <c r="D9402" t="s">
        <v>17</v>
      </c>
      <c r="E9402" t="s">
        <v>35</v>
      </c>
      <c r="F9402" t="s">
        <v>15</v>
      </c>
      <c r="G9402" t="s">
        <v>16</v>
      </c>
      <c r="H9402">
        <v>2011</v>
      </c>
      <c r="I9402">
        <v>236.32959825899201</v>
      </c>
      <c r="J9402">
        <v>319.55122352192097</v>
      </c>
      <c r="K9402">
        <v>161.65356709954099</v>
      </c>
    </row>
    <row r="9403" spans="1:11" x14ac:dyDescent="0.4">
      <c r="A9403" t="s">
        <v>46</v>
      </c>
      <c r="B9403" t="s">
        <v>39</v>
      </c>
      <c r="C9403" t="s">
        <v>13</v>
      </c>
      <c r="D9403" t="s">
        <v>17</v>
      </c>
      <c r="E9403" t="s">
        <v>33</v>
      </c>
      <c r="F9403" t="s">
        <v>15</v>
      </c>
      <c r="G9403" t="s">
        <v>16</v>
      </c>
      <c r="H9403">
        <v>2011</v>
      </c>
      <c r="I9403">
        <v>1.2638016660132101</v>
      </c>
      <c r="J9403">
        <v>1.83147223010802</v>
      </c>
      <c r="K9403">
        <v>0.86954489632345</v>
      </c>
    </row>
    <row r="9404" spans="1:11" x14ac:dyDescent="0.4">
      <c r="A9404" t="s">
        <v>46</v>
      </c>
      <c r="B9404" t="s">
        <v>39</v>
      </c>
      <c r="C9404" t="s">
        <v>13</v>
      </c>
      <c r="D9404" t="s">
        <v>17</v>
      </c>
      <c r="E9404" t="s">
        <v>40</v>
      </c>
      <c r="F9404" t="s">
        <v>15</v>
      </c>
      <c r="G9404" t="s">
        <v>16</v>
      </c>
      <c r="H9404">
        <v>2011</v>
      </c>
      <c r="I9404">
        <v>0.149121446715683</v>
      </c>
      <c r="J9404">
        <v>0.211332487044641</v>
      </c>
      <c r="K9404">
        <v>0.109072752993205</v>
      </c>
    </row>
    <row r="9405" spans="1:11" x14ac:dyDescent="0.4">
      <c r="A9405" t="s">
        <v>46</v>
      </c>
      <c r="B9405" t="s">
        <v>39</v>
      </c>
      <c r="C9405" t="s">
        <v>13</v>
      </c>
      <c r="D9405" t="s">
        <v>17</v>
      </c>
      <c r="E9405" t="s">
        <v>26</v>
      </c>
      <c r="F9405" t="s">
        <v>15</v>
      </c>
      <c r="G9405" t="s">
        <v>16</v>
      </c>
      <c r="H9405">
        <v>2011</v>
      </c>
      <c r="I9405">
        <v>5.53578734134735E-2</v>
      </c>
      <c r="J9405">
        <v>7.6433963237859504E-2</v>
      </c>
      <c r="K9405">
        <v>3.91375697214216E-2</v>
      </c>
    </row>
    <row r="9406" spans="1:11" x14ac:dyDescent="0.4">
      <c r="A9406" t="s">
        <v>46</v>
      </c>
      <c r="B9406" t="s">
        <v>39</v>
      </c>
      <c r="C9406" t="s">
        <v>13</v>
      </c>
      <c r="D9406" t="s">
        <v>17</v>
      </c>
      <c r="E9406" t="s">
        <v>18</v>
      </c>
      <c r="F9406" t="s">
        <v>15</v>
      </c>
      <c r="G9406" t="s">
        <v>16</v>
      </c>
      <c r="H9406">
        <v>2011</v>
      </c>
      <c r="I9406">
        <v>21.082447218555998</v>
      </c>
      <c r="J9406">
        <v>29.941331958971499</v>
      </c>
      <c r="K9406">
        <v>14.743633707634499</v>
      </c>
    </row>
    <row r="9407" spans="1:11" x14ac:dyDescent="0.4">
      <c r="A9407" t="s">
        <v>46</v>
      </c>
      <c r="B9407" t="s">
        <v>39</v>
      </c>
      <c r="C9407" t="s">
        <v>13</v>
      </c>
      <c r="D9407" t="s">
        <v>17</v>
      </c>
      <c r="E9407" t="s">
        <v>21</v>
      </c>
      <c r="F9407" t="s">
        <v>15</v>
      </c>
      <c r="G9407" t="s">
        <v>16</v>
      </c>
      <c r="H9407">
        <v>2011</v>
      </c>
      <c r="I9407">
        <v>5.6279490238699999E-2</v>
      </c>
      <c r="J9407">
        <v>8.5957715620111494E-2</v>
      </c>
      <c r="K9407">
        <v>3.6104922864024197E-2</v>
      </c>
    </row>
    <row r="9408" spans="1:11" x14ac:dyDescent="0.4">
      <c r="A9408" t="s">
        <v>46</v>
      </c>
      <c r="B9408" t="s">
        <v>39</v>
      </c>
      <c r="C9408" t="s">
        <v>13</v>
      </c>
      <c r="D9408" t="s">
        <v>17</v>
      </c>
      <c r="E9408" t="s">
        <v>25</v>
      </c>
      <c r="F9408" t="s">
        <v>15</v>
      </c>
      <c r="G9408" t="s">
        <v>16</v>
      </c>
      <c r="H9408">
        <v>2011</v>
      </c>
      <c r="I9408">
        <v>6.9869958724323403E-2</v>
      </c>
      <c r="J9408">
        <v>0.112253816942426</v>
      </c>
      <c r="K9408">
        <v>3.7952433050718E-2</v>
      </c>
    </row>
    <row r="9410" spans="1:12" x14ac:dyDescent="0.4">
      <c r="A9410" t="s">
        <v>46</v>
      </c>
      <c r="B9410" t="s">
        <v>27</v>
      </c>
      <c r="C9410" t="s">
        <v>13</v>
      </c>
      <c r="D9410" t="s">
        <v>17</v>
      </c>
      <c r="E9410" t="s">
        <v>32</v>
      </c>
      <c r="F9410" t="s">
        <v>15</v>
      </c>
      <c r="G9410" t="s">
        <v>16</v>
      </c>
      <c r="H9410">
        <v>2011</v>
      </c>
      <c r="I9410">
        <v>1.88023586704957</v>
      </c>
      <c r="J9410">
        <v>2.4882224837152198</v>
      </c>
      <c r="K9410">
        <v>1.41196052238088</v>
      </c>
      <c r="L9410">
        <v>410</v>
      </c>
    </row>
    <row r="9411" spans="1:12" x14ac:dyDescent="0.4">
      <c r="A9411" t="s">
        <v>46</v>
      </c>
      <c r="B9411" t="s">
        <v>27</v>
      </c>
      <c r="C9411" t="s">
        <v>13</v>
      </c>
      <c r="D9411" t="s">
        <v>17</v>
      </c>
      <c r="E9411" t="s">
        <v>22</v>
      </c>
      <c r="F9411" t="s">
        <v>15</v>
      </c>
      <c r="G9411" t="s">
        <v>16</v>
      </c>
      <c r="H9411">
        <v>2011</v>
      </c>
      <c r="I9411">
        <v>1.3035124984045601E-2</v>
      </c>
      <c r="J9411">
        <v>1.7163274778183801E-2</v>
      </c>
      <c r="K9411">
        <v>9.8255521569438307E-3</v>
      </c>
    </row>
    <row r="9412" spans="1:12" x14ac:dyDescent="0.4">
      <c r="A9412" t="s">
        <v>46</v>
      </c>
      <c r="B9412" t="s">
        <v>27</v>
      </c>
      <c r="C9412" t="s">
        <v>13</v>
      </c>
      <c r="D9412" t="s">
        <v>17</v>
      </c>
      <c r="E9412" t="s">
        <v>14</v>
      </c>
      <c r="F9412" t="s">
        <v>15</v>
      </c>
      <c r="G9412" t="s">
        <v>16</v>
      </c>
      <c r="H9412">
        <v>2011</v>
      </c>
      <c r="I9412">
        <v>0</v>
      </c>
      <c r="J9412">
        <v>0</v>
      </c>
      <c r="K9412">
        <v>0</v>
      </c>
    </row>
    <row r="9413" spans="1:12" x14ac:dyDescent="0.4">
      <c r="A9413" t="s">
        <v>46</v>
      </c>
      <c r="B9413" t="s">
        <v>27</v>
      </c>
      <c r="C9413" t="s">
        <v>13</v>
      </c>
      <c r="D9413" t="s">
        <v>17</v>
      </c>
      <c r="E9413" t="s">
        <v>20</v>
      </c>
      <c r="F9413" t="s">
        <v>15</v>
      </c>
      <c r="G9413" t="s">
        <v>16</v>
      </c>
      <c r="H9413">
        <v>2011</v>
      </c>
      <c r="I9413">
        <v>127.144952108102</v>
      </c>
      <c r="J9413">
        <v>180.38301638904699</v>
      </c>
      <c r="K9413">
        <v>87.940421869309901</v>
      </c>
    </row>
    <row r="9414" spans="1:12" x14ac:dyDescent="0.4">
      <c r="A9414" t="s">
        <v>46</v>
      </c>
      <c r="B9414" t="s">
        <v>27</v>
      </c>
      <c r="C9414" t="s">
        <v>13</v>
      </c>
      <c r="D9414" t="s">
        <v>17</v>
      </c>
      <c r="E9414" t="s">
        <v>23</v>
      </c>
      <c r="F9414" t="s">
        <v>15</v>
      </c>
      <c r="G9414" t="s">
        <v>16</v>
      </c>
      <c r="H9414">
        <v>2011</v>
      </c>
      <c r="I9414">
        <v>6.5151526952420394E-2</v>
      </c>
      <c r="J9414">
        <v>9.0970477222710705E-2</v>
      </c>
      <c r="K9414">
        <v>4.67843128604786E-2</v>
      </c>
    </row>
    <row r="9415" spans="1:12" x14ac:dyDescent="0.4">
      <c r="A9415" t="s">
        <v>46</v>
      </c>
      <c r="B9415" t="s">
        <v>27</v>
      </c>
      <c r="C9415" t="s">
        <v>13</v>
      </c>
      <c r="D9415" t="s">
        <v>17</v>
      </c>
      <c r="E9415" t="s">
        <v>31</v>
      </c>
      <c r="F9415" t="s">
        <v>15</v>
      </c>
      <c r="G9415" t="s">
        <v>16</v>
      </c>
      <c r="H9415">
        <v>2011</v>
      </c>
      <c r="I9415">
        <v>9.0834790229687599</v>
      </c>
      <c r="J9415">
        <v>12.307111585948601</v>
      </c>
      <c r="K9415">
        <v>6.7196802892802197</v>
      </c>
    </row>
    <row r="9416" spans="1:12" x14ac:dyDescent="0.4">
      <c r="A9416" t="s">
        <v>46</v>
      </c>
      <c r="B9416" t="s">
        <v>27</v>
      </c>
      <c r="C9416" t="s">
        <v>13</v>
      </c>
      <c r="D9416" t="s">
        <v>17</v>
      </c>
      <c r="E9416" t="s">
        <v>43</v>
      </c>
      <c r="F9416" t="s">
        <v>15</v>
      </c>
      <c r="G9416" t="s">
        <v>16</v>
      </c>
      <c r="H9416">
        <v>2011</v>
      </c>
      <c r="I9416">
        <v>3.5464198737628698</v>
      </c>
      <c r="J9416">
        <v>4.4185801500076698</v>
      </c>
      <c r="K9416">
        <v>2.8992948252550201</v>
      </c>
    </row>
    <row r="9417" spans="1:12" x14ac:dyDescent="0.4">
      <c r="A9417" t="s">
        <v>46</v>
      </c>
      <c r="B9417" t="s">
        <v>27</v>
      </c>
      <c r="C9417" t="s">
        <v>13</v>
      </c>
      <c r="D9417" t="s">
        <v>17</v>
      </c>
      <c r="E9417" t="s">
        <v>28</v>
      </c>
      <c r="F9417" t="s">
        <v>15</v>
      </c>
      <c r="G9417" t="s">
        <v>16</v>
      </c>
      <c r="H9417">
        <v>2011</v>
      </c>
      <c r="I9417">
        <v>1.4045420898379199</v>
      </c>
      <c r="J9417">
        <v>1.76978068366787</v>
      </c>
      <c r="K9417">
        <v>1.1380762973899301</v>
      </c>
    </row>
    <row r="9418" spans="1:12" x14ac:dyDescent="0.4">
      <c r="A9418" t="s">
        <v>46</v>
      </c>
      <c r="B9418" t="s">
        <v>27</v>
      </c>
      <c r="C9418" t="s">
        <v>13</v>
      </c>
      <c r="D9418" t="s">
        <v>17</v>
      </c>
      <c r="E9418" t="s">
        <v>29</v>
      </c>
      <c r="F9418" t="s">
        <v>15</v>
      </c>
      <c r="G9418" t="s">
        <v>16</v>
      </c>
      <c r="H9418">
        <v>2011</v>
      </c>
      <c r="I9418">
        <v>0.23549916850765801</v>
      </c>
      <c r="J9418">
        <v>0.29221566611258498</v>
      </c>
      <c r="K9418">
        <v>0.183432702452618</v>
      </c>
    </row>
    <row r="9419" spans="1:12" x14ac:dyDescent="0.4">
      <c r="A9419" t="s">
        <v>46</v>
      </c>
      <c r="B9419" t="s">
        <v>27</v>
      </c>
      <c r="C9419" t="s">
        <v>13</v>
      </c>
      <c r="D9419" t="s">
        <v>17</v>
      </c>
      <c r="E9419" t="s">
        <v>30</v>
      </c>
      <c r="F9419" t="s">
        <v>15</v>
      </c>
      <c r="G9419" t="s">
        <v>16</v>
      </c>
      <c r="H9419">
        <v>2011</v>
      </c>
      <c r="I9419">
        <v>396.44726928299298</v>
      </c>
      <c r="J9419">
        <v>531.45649328909201</v>
      </c>
      <c r="K9419">
        <v>287.20164096747197</v>
      </c>
    </row>
    <row r="9420" spans="1:12" x14ac:dyDescent="0.4">
      <c r="A9420" t="s">
        <v>46</v>
      </c>
      <c r="B9420" t="s">
        <v>27</v>
      </c>
      <c r="C9420" t="s">
        <v>13</v>
      </c>
      <c r="D9420" t="s">
        <v>17</v>
      </c>
      <c r="E9420" t="s">
        <v>24</v>
      </c>
      <c r="F9420" t="s">
        <v>15</v>
      </c>
      <c r="G9420" t="s">
        <v>16</v>
      </c>
      <c r="H9420">
        <v>2011</v>
      </c>
      <c r="I9420">
        <v>0.45981828574866601</v>
      </c>
      <c r="J9420">
        <v>0.62002741003636297</v>
      </c>
      <c r="K9420">
        <v>0.33407298341441399</v>
      </c>
    </row>
    <row r="9421" spans="1:12" x14ac:dyDescent="0.4">
      <c r="A9421" t="s">
        <v>46</v>
      </c>
      <c r="B9421" t="s">
        <v>27</v>
      </c>
      <c r="C9421" t="s">
        <v>13</v>
      </c>
      <c r="D9421" t="s">
        <v>17</v>
      </c>
      <c r="E9421" t="s">
        <v>19</v>
      </c>
      <c r="F9421" t="s">
        <v>15</v>
      </c>
      <c r="G9421" t="s">
        <v>16</v>
      </c>
      <c r="H9421">
        <v>2011</v>
      </c>
      <c r="I9421">
        <v>302.15534079588798</v>
      </c>
      <c r="J9421">
        <v>403.42262549519501</v>
      </c>
      <c r="K9421">
        <v>221.17065737141101</v>
      </c>
    </row>
    <row r="9422" spans="1:12" x14ac:dyDescent="0.4">
      <c r="A9422" t="s">
        <v>46</v>
      </c>
      <c r="B9422" t="s">
        <v>27</v>
      </c>
      <c r="C9422" t="s">
        <v>13</v>
      </c>
      <c r="D9422" t="s">
        <v>17</v>
      </c>
      <c r="E9422" t="s">
        <v>34</v>
      </c>
      <c r="F9422" t="s">
        <v>15</v>
      </c>
      <c r="G9422" t="s">
        <v>16</v>
      </c>
      <c r="H9422">
        <v>2011</v>
      </c>
      <c r="I9422">
        <v>8.4942840986013106</v>
      </c>
      <c r="J9422">
        <v>10.503050019824601</v>
      </c>
      <c r="K9422">
        <v>6.7601441004712699</v>
      </c>
    </row>
    <row r="9423" spans="1:12" x14ac:dyDescent="0.4">
      <c r="A9423" t="s">
        <v>46</v>
      </c>
      <c r="B9423" t="s">
        <v>27</v>
      </c>
      <c r="C9423" t="s">
        <v>13</v>
      </c>
      <c r="D9423" t="s">
        <v>17</v>
      </c>
      <c r="E9423" t="s">
        <v>36</v>
      </c>
      <c r="F9423" t="s">
        <v>15</v>
      </c>
      <c r="G9423" t="s">
        <v>16</v>
      </c>
      <c r="H9423">
        <v>2011</v>
      </c>
      <c r="I9423">
        <v>1.32324088778271</v>
      </c>
      <c r="J9423">
        <v>2.0584471495193899</v>
      </c>
      <c r="K9423">
        <v>0.82565073908165698</v>
      </c>
    </row>
    <row r="9424" spans="1:12" x14ac:dyDescent="0.4">
      <c r="A9424" t="s">
        <v>46</v>
      </c>
      <c r="B9424" t="s">
        <v>27</v>
      </c>
      <c r="C9424" t="s">
        <v>13</v>
      </c>
      <c r="D9424" t="s">
        <v>17</v>
      </c>
      <c r="E9424" t="s">
        <v>37</v>
      </c>
      <c r="F9424" t="s">
        <v>15</v>
      </c>
      <c r="G9424" t="s">
        <v>16</v>
      </c>
      <c r="H9424">
        <v>2011</v>
      </c>
      <c r="I9424">
        <v>17.983764815610499</v>
      </c>
      <c r="J9424">
        <v>26.412974590192199</v>
      </c>
      <c r="K9424">
        <v>11.9196569419158</v>
      </c>
    </row>
    <row r="9425" spans="1:12" x14ac:dyDescent="0.4">
      <c r="A9425" t="s">
        <v>46</v>
      </c>
      <c r="B9425" t="s">
        <v>27</v>
      </c>
      <c r="C9425" t="s">
        <v>13</v>
      </c>
      <c r="D9425" t="s">
        <v>17</v>
      </c>
      <c r="E9425" t="s">
        <v>35</v>
      </c>
      <c r="F9425" t="s">
        <v>15</v>
      </c>
      <c r="G9425" t="s">
        <v>16</v>
      </c>
      <c r="H9425">
        <v>2011</v>
      </c>
      <c r="I9425">
        <v>17.119865659037799</v>
      </c>
      <c r="J9425">
        <v>21.319434469531998</v>
      </c>
      <c r="K9425">
        <v>13.423828241113799</v>
      </c>
    </row>
    <row r="9426" spans="1:12" x14ac:dyDescent="0.4">
      <c r="A9426" t="s">
        <v>46</v>
      </c>
      <c r="B9426" t="s">
        <v>27</v>
      </c>
      <c r="C9426" t="s">
        <v>13</v>
      </c>
      <c r="D9426" t="s">
        <v>17</v>
      </c>
      <c r="E9426" t="s">
        <v>33</v>
      </c>
      <c r="F9426" t="s">
        <v>15</v>
      </c>
      <c r="G9426" t="s">
        <v>16</v>
      </c>
      <c r="H9426">
        <v>2011</v>
      </c>
      <c r="I9426">
        <v>0.69017182847000602</v>
      </c>
      <c r="J9426">
        <v>0.89437126568381597</v>
      </c>
      <c r="K9426">
        <v>0.54908431148084402</v>
      </c>
    </row>
    <row r="9427" spans="1:12" x14ac:dyDescent="0.4">
      <c r="A9427" t="s">
        <v>46</v>
      </c>
      <c r="B9427" t="s">
        <v>27</v>
      </c>
      <c r="C9427" t="s">
        <v>13</v>
      </c>
      <c r="D9427" t="s">
        <v>17</v>
      </c>
      <c r="E9427" t="s">
        <v>40</v>
      </c>
      <c r="F9427" t="s">
        <v>15</v>
      </c>
      <c r="G9427" t="s">
        <v>16</v>
      </c>
      <c r="H9427">
        <v>2011</v>
      </c>
      <c r="I9427">
        <v>0.68488663750144796</v>
      </c>
      <c r="J9427">
        <v>0.94164866209484699</v>
      </c>
      <c r="K9427">
        <v>0.507159344728355</v>
      </c>
    </row>
    <row r="9428" spans="1:12" x14ac:dyDescent="0.4">
      <c r="A9428" t="s">
        <v>46</v>
      </c>
      <c r="B9428" t="s">
        <v>27</v>
      </c>
      <c r="C9428" t="s">
        <v>13</v>
      </c>
      <c r="D9428" t="s">
        <v>17</v>
      </c>
      <c r="E9428" t="s">
        <v>26</v>
      </c>
      <c r="F9428" t="s">
        <v>15</v>
      </c>
      <c r="G9428" t="s">
        <v>16</v>
      </c>
      <c r="H9428">
        <v>2011</v>
      </c>
      <c r="I9428">
        <v>5.1097824081244698E-2</v>
      </c>
      <c r="J9428">
        <v>6.9315348581940203E-2</v>
      </c>
      <c r="K9428">
        <v>3.7442291788332499E-2</v>
      </c>
    </row>
    <row r="9429" spans="1:12" x14ac:dyDescent="0.4">
      <c r="A9429" t="s">
        <v>46</v>
      </c>
      <c r="B9429" t="s">
        <v>27</v>
      </c>
      <c r="C9429" t="s">
        <v>13</v>
      </c>
      <c r="D9429" t="s">
        <v>17</v>
      </c>
      <c r="E9429" t="s">
        <v>18</v>
      </c>
      <c r="F9429" t="s">
        <v>15</v>
      </c>
      <c r="G9429" t="s">
        <v>16</v>
      </c>
      <c r="H9429">
        <v>2011</v>
      </c>
      <c r="I9429">
        <v>38.770007195653001</v>
      </c>
      <c r="J9429">
        <v>49.2719215439039</v>
      </c>
      <c r="K9429">
        <v>30.2123014425243</v>
      </c>
    </row>
    <row r="9430" spans="1:12" x14ac:dyDescent="0.4">
      <c r="A9430" t="s">
        <v>46</v>
      </c>
      <c r="B9430" t="s">
        <v>27</v>
      </c>
      <c r="C9430" t="s">
        <v>13</v>
      </c>
      <c r="D9430" t="s">
        <v>17</v>
      </c>
      <c r="E9430" t="s">
        <v>21</v>
      </c>
      <c r="F9430" t="s">
        <v>15</v>
      </c>
      <c r="G9430" t="s">
        <v>16</v>
      </c>
      <c r="H9430">
        <v>2011</v>
      </c>
      <c r="I9430">
        <v>0.37349755069809498</v>
      </c>
      <c r="J9430">
        <v>0.51476344153018505</v>
      </c>
      <c r="K9430">
        <v>0.26808116494760897</v>
      </c>
    </row>
    <row r="9431" spans="1:12" x14ac:dyDescent="0.4">
      <c r="A9431" t="s">
        <v>46</v>
      </c>
      <c r="B9431" t="s">
        <v>27</v>
      </c>
      <c r="C9431" t="s">
        <v>13</v>
      </c>
      <c r="D9431" t="s">
        <v>17</v>
      </c>
      <c r="E9431" t="s">
        <v>25</v>
      </c>
      <c r="F9431" t="s">
        <v>15</v>
      </c>
      <c r="G9431" t="s">
        <v>16</v>
      </c>
      <c r="H9431">
        <v>2011</v>
      </c>
      <c r="I9431">
        <v>0.72507486591396597</v>
      </c>
      <c r="J9431">
        <v>0.974470013308953</v>
      </c>
      <c r="K9431">
        <v>0.52528158006564596</v>
      </c>
    </row>
    <row r="9433" spans="1:12" x14ac:dyDescent="0.4">
      <c r="A9433" t="s">
        <v>46</v>
      </c>
      <c r="B9433" t="s">
        <v>44</v>
      </c>
      <c r="C9433" t="s">
        <v>13</v>
      </c>
      <c r="D9433" t="s">
        <v>17</v>
      </c>
      <c r="E9433" t="s">
        <v>32</v>
      </c>
      <c r="F9433" t="s">
        <v>15</v>
      </c>
      <c r="G9433" t="s">
        <v>16</v>
      </c>
      <c r="H9433">
        <v>2011</v>
      </c>
      <c r="I9433">
        <v>0.70377629522582796</v>
      </c>
      <c r="J9433">
        <v>0.994597547360482</v>
      </c>
      <c r="K9433">
        <v>0.483566418203702</v>
      </c>
      <c r="L9433">
        <v>411</v>
      </c>
    </row>
    <row r="9434" spans="1:12" x14ac:dyDescent="0.4">
      <c r="A9434" t="s">
        <v>46</v>
      </c>
      <c r="B9434" t="s">
        <v>44</v>
      </c>
      <c r="C9434" t="s">
        <v>13</v>
      </c>
      <c r="D9434" t="s">
        <v>17</v>
      </c>
      <c r="E9434" t="s">
        <v>22</v>
      </c>
      <c r="F9434" t="s">
        <v>15</v>
      </c>
      <c r="G9434" t="s">
        <v>16</v>
      </c>
      <c r="H9434">
        <v>2011</v>
      </c>
      <c r="I9434">
        <v>7.0001605034874497E-3</v>
      </c>
      <c r="J9434">
        <v>9.2518017848575908E-3</v>
      </c>
      <c r="K9434">
        <v>5.1599578865697696E-3</v>
      </c>
    </row>
    <row r="9435" spans="1:12" x14ac:dyDescent="0.4">
      <c r="A9435" t="s">
        <v>46</v>
      </c>
      <c r="B9435" t="s">
        <v>44</v>
      </c>
      <c r="C9435" t="s">
        <v>13</v>
      </c>
      <c r="D9435" t="s">
        <v>17</v>
      </c>
      <c r="E9435" t="s">
        <v>14</v>
      </c>
      <c r="F9435" t="s">
        <v>15</v>
      </c>
      <c r="G9435" t="s">
        <v>16</v>
      </c>
      <c r="H9435">
        <v>2011</v>
      </c>
      <c r="I9435">
        <v>0</v>
      </c>
      <c r="J9435">
        <v>0</v>
      </c>
      <c r="K9435">
        <v>0</v>
      </c>
    </row>
    <row r="9436" spans="1:12" x14ac:dyDescent="0.4">
      <c r="A9436" t="s">
        <v>46</v>
      </c>
      <c r="B9436" t="s">
        <v>44</v>
      </c>
      <c r="C9436" t="s">
        <v>13</v>
      </c>
      <c r="D9436" t="s">
        <v>17</v>
      </c>
      <c r="E9436" t="s">
        <v>20</v>
      </c>
      <c r="F9436" t="s">
        <v>15</v>
      </c>
      <c r="G9436" t="s">
        <v>16</v>
      </c>
      <c r="H9436">
        <v>2011</v>
      </c>
      <c r="I9436">
        <v>64.571858023658294</v>
      </c>
      <c r="J9436">
        <v>93.357163361478499</v>
      </c>
      <c r="K9436">
        <v>44.164509933282702</v>
      </c>
    </row>
    <row r="9437" spans="1:12" x14ac:dyDescent="0.4">
      <c r="A9437" t="s">
        <v>46</v>
      </c>
      <c r="B9437" t="s">
        <v>44</v>
      </c>
      <c r="C9437" t="s">
        <v>13</v>
      </c>
      <c r="D9437" t="s">
        <v>17</v>
      </c>
      <c r="E9437" t="s">
        <v>23</v>
      </c>
      <c r="F9437" t="s">
        <v>15</v>
      </c>
      <c r="G9437" t="s">
        <v>16</v>
      </c>
      <c r="H9437">
        <v>2011</v>
      </c>
      <c r="I9437">
        <v>2.9597319284109099E-3</v>
      </c>
      <c r="J9437">
        <v>3.83154627790146E-3</v>
      </c>
      <c r="K9437">
        <v>2.27653708716857E-3</v>
      </c>
    </row>
    <row r="9438" spans="1:12" x14ac:dyDescent="0.4">
      <c r="A9438" t="s">
        <v>46</v>
      </c>
      <c r="B9438" t="s">
        <v>44</v>
      </c>
      <c r="C9438" t="s">
        <v>13</v>
      </c>
      <c r="D9438" t="s">
        <v>17</v>
      </c>
      <c r="E9438" t="s">
        <v>31</v>
      </c>
      <c r="F9438" t="s">
        <v>15</v>
      </c>
      <c r="G9438" t="s">
        <v>16</v>
      </c>
      <c r="H9438">
        <v>2011</v>
      </c>
      <c r="I9438">
        <v>5.1595682121313002</v>
      </c>
      <c r="J9438">
        <v>7.3609640974063897</v>
      </c>
      <c r="K9438">
        <v>3.6458412803679701</v>
      </c>
    </row>
    <row r="9439" spans="1:12" x14ac:dyDescent="0.4">
      <c r="A9439" t="s">
        <v>46</v>
      </c>
      <c r="B9439" t="s">
        <v>44</v>
      </c>
      <c r="C9439" t="s">
        <v>13</v>
      </c>
      <c r="D9439" t="s">
        <v>17</v>
      </c>
      <c r="E9439" t="s">
        <v>43</v>
      </c>
      <c r="F9439" t="s">
        <v>15</v>
      </c>
      <c r="G9439" t="s">
        <v>16</v>
      </c>
      <c r="H9439">
        <v>2011</v>
      </c>
      <c r="I9439">
        <v>1.2643447498261</v>
      </c>
      <c r="J9439">
        <v>1.6821072983796601</v>
      </c>
      <c r="K9439">
        <v>0.97604493367339396</v>
      </c>
    </row>
    <row r="9440" spans="1:12" x14ac:dyDescent="0.4">
      <c r="A9440" t="s">
        <v>46</v>
      </c>
      <c r="B9440" t="s">
        <v>44</v>
      </c>
      <c r="C9440" t="s">
        <v>13</v>
      </c>
      <c r="D9440" t="s">
        <v>17</v>
      </c>
      <c r="E9440" t="s">
        <v>28</v>
      </c>
      <c r="F9440" t="s">
        <v>15</v>
      </c>
      <c r="G9440" t="s">
        <v>16</v>
      </c>
      <c r="H9440">
        <v>2011</v>
      </c>
      <c r="I9440">
        <v>0.32684640824949301</v>
      </c>
      <c r="J9440">
        <v>0.41747658575624802</v>
      </c>
      <c r="K9440">
        <v>0.26258245113108603</v>
      </c>
    </row>
    <row r="9441" spans="1:12" x14ac:dyDescent="0.4">
      <c r="A9441" t="s">
        <v>46</v>
      </c>
      <c r="B9441" t="s">
        <v>44</v>
      </c>
      <c r="C9441" t="s">
        <v>13</v>
      </c>
      <c r="D9441" t="s">
        <v>17</v>
      </c>
      <c r="E9441" t="s">
        <v>29</v>
      </c>
      <c r="F9441" t="s">
        <v>15</v>
      </c>
      <c r="G9441" t="s">
        <v>16</v>
      </c>
      <c r="H9441">
        <v>2011</v>
      </c>
      <c r="I9441">
        <v>8.2765962522454203E-2</v>
      </c>
      <c r="J9441">
        <v>0.106427133568718</v>
      </c>
      <c r="K9441">
        <v>6.3364908159933495E-2</v>
      </c>
    </row>
    <row r="9442" spans="1:12" x14ac:dyDescent="0.4">
      <c r="A9442" t="s">
        <v>46</v>
      </c>
      <c r="B9442" t="s">
        <v>44</v>
      </c>
      <c r="C9442" t="s">
        <v>13</v>
      </c>
      <c r="D9442" t="s">
        <v>17</v>
      </c>
      <c r="E9442" t="s">
        <v>30</v>
      </c>
      <c r="F9442" t="s">
        <v>15</v>
      </c>
      <c r="G9442" t="s">
        <v>16</v>
      </c>
      <c r="H9442">
        <v>2011</v>
      </c>
      <c r="I9442">
        <v>109.944313334413</v>
      </c>
      <c r="J9442">
        <v>157.24499032774301</v>
      </c>
      <c r="K9442">
        <v>77.253279253375197</v>
      </c>
    </row>
    <row r="9443" spans="1:12" x14ac:dyDescent="0.4">
      <c r="A9443" t="s">
        <v>46</v>
      </c>
      <c r="B9443" t="s">
        <v>44</v>
      </c>
      <c r="C9443" t="s">
        <v>13</v>
      </c>
      <c r="D9443" t="s">
        <v>17</v>
      </c>
      <c r="E9443" t="s">
        <v>24</v>
      </c>
      <c r="F9443" t="s">
        <v>15</v>
      </c>
      <c r="G9443" t="s">
        <v>16</v>
      </c>
      <c r="H9443">
        <v>2011</v>
      </c>
      <c r="I9443">
        <v>1.40450945285045</v>
      </c>
      <c r="J9443">
        <v>1.92406579540859</v>
      </c>
      <c r="K9443">
        <v>1.00280262774551</v>
      </c>
    </row>
    <row r="9444" spans="1:12" x14ac:dyDescent="0.4">
      <c r="A9444" t="s">
        <v>46</v>
      </c>
      <c r="B9444" t="s">
        <v>44</v>
      </c>
      <c r="C9444" t="s">
        <v>13</v>
      </c>
      <c r="D9444" t="s">
        <v>17</v>
      </c>
      <c r="E9444" t="s">
        <v>19</v>
      </c>
      <c r="F9444" t="s">
        <v>15</v>
      </c>
      <c r="G9444" t="s">
        <v>16</v>
      </c>
      <c r="H9444">
        <v>2011</v>
      </c>
      <c r="I9444">
        <v>156.75130124191799</v>
      </c>
      <c r="J9444">
        <v>208.787040375907</v>
      </c>
      <c r="K9444">
        <v>113.304154139668</v>
      </c>
    </row>
    <row r="9445" spans="1:12" x14ac:dyDescent="0.4">
      <c r="A9445" t="s">
        <v>46</v>
      </c>
      <c r="B9445" t="s">
        <v>44</v>
      </c>
      <c r="C9445" t="s">
        <v>13</v>
      </c>
      <c r="D9445" t="s">
        <v>17</v>
      </c>
      <c r="E9445" t="s">
        <v>34</v>
      </c>
      <c r="F9445" t="s">
        <v>15</v>
      </c>
      <c r="G9445" t="s">
        <v>16</v>
      </c>
      <c r="H9445">
        <v>2011</v>
      </c>
      <c r="I9445">
        <v>0.90558304446418403</v>
      </c>
      <c r="J9445">
        <v>1.16382510080468</v>
      </c>
      <c r="K9445">
        <v>0.68580107312169503</v>
      </c>
    </row>
    <row r="9446" spans="1:12" x14ac:dyDescent="0.4">
      <c r="A9446" t="s">
        <v>46</v>
      </c>
      <c r="B9446" t="s">
        <v>44</v>
      </c>
      <c r="C9446" t="s">
        <v>13</v>
      </c>
      <c r="D9446" t="s">
        <v>17</v>
      </c>
      <c r="E9446" t="s">
        <v>36</v>
      </c>
      <c r="F9446" t="s">
        <v>15</v>
      </c>
      <c r="G9446" t="s">
        <v>16</v>
      </c>
      <c r="H9446">
        <v>2011</v>
      </c>
      <c r="I9446">
        <v>0.21170389724354499</v>
      </c>
      <c r="J9446">
        <v>0.332851326913221</v>
      </c>
      <c r="K9446">
        <v>0.12808955369432901</v>
      </c>
    </row>
    <row r="9447" spans="1:12" x14ac:dyDescent="0.4">
      <c r="A9447" t="s">
        <v>46</v>
      </c>
      <c r="B9447" t="s">
        <v>44</v>
      </c>
      <c r="C9447" t="s">
        <v>13</v>
      </c>
      <c r="D9447" t="s">
        <v>17</v>
      </c>
      <c r="E9447" t="s">
        <v>37</v>
      </c>
      <c r="F9447" t="s">
        <v>15</v>
      </c>
      <c r="G9447" t="s">
        <v>16</v>
      </c>
      <c r="H9447">
        <v>2011</v>
      </c>
      <c r="I9447">
        <v>1.3871106652393299</v>
      </c>
      <c r="J9447">
        <v>2.0933550471658</v>
      </c>
      <c r="K9447">
        <v>0.87481397171804498</v>
      </c>
    </row>
    <row r="9448" spans="1:12" x14ac:dyDescent="0.4">
      <c r="A9448" t="s">
        <v>46</v>
      </c>
      <c r="B9448" t="s">
        <v>44</v>
      </c>
      <c r="C9448" t="s">
        <v>13</v>
      </c>
      <c r="D9448" t="s">
        <v>17</v>
      </c>
      <c r="E9448" t="s">
        <v>35</v>
      </c>
      <c r="F9448" t="s">
        <v>15</v>
      </c>
      <c r="G9448" t="s">
        <v>16</v>
      </c>
      <c r="H9448">
        <v>2011</v>
      </c>
      <c r="I9448">
        <v>1.1570391894029799</v>
      </c>
      <c r="J9448">
        <v>1.6021769153018499</v>
      </c>
      <c r="K9448">
        <v>0.80278076841496004</v>
      </c>
    </row>
    <row r="9449" spans="1:12" x14ac:dyDescent="0.4">
      <c r="A9449" t="s">
        <v>46</v>
      </c>
      <c r="B9449" t="s">
        <v>44</v>
      </c>
      <c r="C9449" t="s">
        <v>13</v>
      </c>
      <c r="D9449" t="s">
        <v>17</v>
      </c>
      <c r="E9449" t="s">
        <v>33</v>
      </c>
      <c r="F9449" t="s">
        <v>15</v>
      </c>
      <c r="G9449" t="s">
        <v>16</v>
      </c>
      <c r="H9449">
        <v>2011</v>
      </c>
      <c r="I9449">
        <v>0.36929995665395299</v>
      </c>
      <c r="J9449">
        <v>0.50790404000349298</v>
      </c>
      <c r="K9449">
        <v>0.27245482526553999</v>
      </c>
    </row>
    <row r="9450" spans="1:12" x14ac:dyDescent="0.4">
      <c r="A9450" t="s">
        <v>46</v>
      </c>
      <c r="B9450" t="s">
        <v>44</v>
      </c>
      <c r="C9450" t="s">
        <v>13</v>
      </c>
      <c r="D9450" t="s">
        <v>17</v>
      </c>
      <c r="E9450" t="s">
        <v>40</v>
      </c>
      <c r="F9450" t="s">
        <v>15</v>
      </c>
      <c r="G9450" t="s">
        <v>16</v>
      </c>
      <c r="H9450">
        <v>2011</v>
      </c>
      <c r="I9450">
        <v>7.8435729763398104E-2</v>
      </c>
      <c r="J9450">
        <v>0.103527864056683</v>
      </c>
      <c r="K9450">
        <v>6.1395548017766401E-2</v>
      </c>
    </row>
    <row r="9451" spans="1:12" x14ac:dyDescent="0.4">
      <c r="A9451" t="s">
        <v>46</v>
      </c>
      <c r="B9451" t="s">
        <v>44</v>
      </c>
      <c r="C9451" t="s">
        <v>13</v>
      </c>
      <c r="D9451" t="s">
        <v>17</v>
      </c>
      <c r="E9451" t="s">
        <v>26</v>
      </c>
      <c r="F9451" t="s">
        <v>15</v>
      </c>
      <c r="G9451" t="s">
        <v>16</v>
      </c>
      <c r="H9451">
        <v>2011</v>
      </c>
      <c r="I9451">
        <v>3.3420439630887998E-2</v>
      </c>
      <c r="J9451">
        <v>4.70600414659397E-2</v>
      </c>
      <c r="K9451">
        <v>2.3622130821752199E-2</v>
      </c>
    </row>
    <row r="9452" spans="1:12" x14ac:dyDescent="0.4">
      <c r="A9452" t="s">
        <v>46</v>
      </c>
      <c r="B9452" t="s">
        <v>44</v>
      </c>
      <c r="C9452" t="s">
        <v>13</v>
      </c>
      <c r="D9452" t="s">
        <v>17</v>
      </c>
      <c r="E9452" t="s">
        <v>18</v>
      </c>
      <c r="F9452" t="s">
        <v>15</v>
      </c>
      <c r="G9452" t="s">
        <v>16</v>
      </c>
      <c r="H9452">
        <v>2011</v>
      </c>
      <c r="I9452">
        <v>31.831872943298901</v>
      </c>
      <c r="J9452">
        <v>41.015007852993598</v>
      </c>
      <c r="K9452">
        <v>24.100254516400899</v>
      </c>
    </row>
    <row r="9453" spans="1:12" x14ac:dyDescent="0.4">
      <c r="A9453" t="s">
        <v>46</v>
      </c>
      <c r="B9453" t="s">
        <v>44</v>
      </c>
      <c r="C9453" t="s">
        <v>13</v>
      </c>
      <c r="D9453" t="s">
        <v>17</v>
      </c>
      <c r="E9453" t="s">
        <v>21</v>
      </c>
      <c r="F9453" t="s">
        <v>15</v>
      </c>
      <c r="G9453" t="s">
        <v>16</v>
      </c>
      <c r="H9453">
        <v>2011</v>
      </c>
      <c r="I9453">
        <v>5.44402020091104E-2</v>
      </c>
      <c r="J9453">
        <v>7.6278865339367896E-2</v>
      </c>
      <c r="K9453">
        <v>3.8321670805816999E-2</v>
      </c>
    </row>
    <row r="9454" spans="1:12" x14ac:dyDescent="0.4">
      <c r="A9454" t="s">
        <v>46</v>
      </c>
      <c r="B9454" t="s">
        <v>44</v>
      </c>
      <c r="C9454" t="s">
        <v>13</v>
      </c>
      <c r="D9454" t="s">
        <v>17</v>
      </c>
      <c r="E9454" t="s">
        <v>25</v>
      </c>
      <c r="F9454" t="s">
        <v>15</v>
      </c>
      <c r="G9454" t="s">
        <v>16</v>
      </c>
      <c r="H9454">
        <v>2011</v>
      </c>
      <c r="I9454">
        <v>0.23343530820685399</v>
      </c>
      <c r="J9454">
        <v>0.35270865415201502</v>
      </c>
      <c r="K9454">
        <v>0.14916655921435301</v>
      </c>
    </row>
    <row r="9456" spans="1:12" x14ac:dyDescent="0.4">
      <c r="A9456" t="s">
        <v>46</v>
      </c>
      <c r="B9456" t="s">
        <v>45</v>
      </c>
      <c r="C9456" t="s">
        <v>13</v>
      </c>
      <c r="D9456" t="s">
        <v>17</v>
      </c>
      <c r="E9456" t="s">
        <v>32</v>
      </c>
      <c r="F9456" t="s">
        <v>15</v>
      </c>
      <c r="G9456" t="s">
        <v>16</v>
      </c>
      <c r="H9456">
        <v>2011</v>
      </c>
      <c r="I9456">
        <v>1.74424059168046</v>
      </c>
      <c r="J9456">
        <v>2.39920347435294</v>
      </c>
      <c r="K9456">
        <v>1.2891501496289599</v>
      </c>
      <c r="L9456">
        <v>412</v>
      </c>
    </row>
    <row r="9457" spans="1:11" x14ac:dyDescent="0.4">
      <c r="A9457" t="s">
        <v>46</v>
      </c>
      <c r="B9457" t="s">
        <v>45</v>
      </c>
      <c r="C9457" t="s">
        <v>13</v>
      </c>
      <c r="D9457" t="s">
        <v>17</v>
      </c>
      <c r="E9457" t="s">
        <v>22</v>
      </c>
      <c r="F9457" t="s">
        <v>15</v>
      </c>
      <c r="G9457" t="s">
        <v>16</v>
      </c>
      <c r="H9457">
        <v>2011</v>
      </c>
      <c r="I9457">
        <v>7.3573847752218197E-3</v>
      </c>
      <c r="J9457">
        <v>9.5894483553407694E-3</v>
      </c>
      <c r="K9457">
        <v>5.5492532618415403E-3</v>
      </c>
    </row>
    <row r="9458" spans="1:11" x14ac:dyDescent="0.4">
      <c r="A9458" t="s">
        <v>46</v>
      </c>
      <c r="B9458" t="s">
        <v>45</v>
      </c>
      <c r="C9458" t="s">
        <v>13</v>
      </c>
      <c r="D9458" t="s">
        <v>17</v>
      </c>
      <c r="E9458" t="s">
        <v>14</v>
      </c>
      <c r="F9458" t="s">
        <v>15</v>
      </c>
      <c r="G9458" t="s">
        <v>16</v>
      </c>
      <c r="H9458">
        <v>2011</v>
      </c>
      <c r="I9458">
        <v>0</v>
      </c>
      <c r="J9458">
        <v>0</v>
      </c>
      <c r="K9458">
        <v>0</v>
      </c>
    </row>
    <row r="9459" spans="1:11" x14ac:dyDescent="0.4">
      <c r="A9459" t="s">
        <v>46</v>
      </c>
      <c r="B9459" t="s">
        <v>45</v>
      </c>
      <c r="C9459" t="s">
        <v>13</v>
      </c>
      <c r="D9459" t="s">
        <v>17</v>
      </c>
      <c r="E9459" t="s">
        <v>20</v>
      </c>
      <c r="F9459" t="s">
        <v>15</v>
      </c>
      <c r="G9459" t="s">
        <v>16</v>
      </c>
      <c r="H9459">
        <v>2011</v>
      </c>
      <c r="I9459">
        <v>23.441908329327099</v>
      </c>
      <c r="J9459">
        <v>32.809639215843497</v>
      </c>
      <c r="K9459">
        <v>16.7489308631177</v>
      </c>
    </row>
    <row r="9460" spans="1:11" x14ac:dyDescent="0.4">
      <c r="A9460" t="s">
        <v>46</v>
      </c>
      <c r="B9460" t="s">
        <v>45</v>
      </c>
      <c r="C9460" t="s">
        <v>13</v>
      </c>
      <c r="D9460" t="s">
        <v>17</v>
      </c>
      <c r="E9460" t="s">
        <v>23</v>
      </c>
      <c r="F9460" t="s">
        <v>15</v>
      </c>
      <c r="G9460" t="s">
        <v>16</v>
      </c>
      <c r="H9460">
        <v>2011</v>
      </c>
      <c r="I9460">
        <v>3.3426219453421301E-3</v>
      </c>
      <c r="J9460">
        <v>4.5442931973277596E-3</v>
      </c>
      <c r="K9460">
        <v>2.4216442890991601E-3</v>
      </c>
    </row>
    <row r="9461" spans="1:11" x14ac:dyDescent="0.4">
      <c r="A9461" t="s">
        <v>46</v>
      </c>
      <c r="B9461" t="s">
        <v>45</v>
      </c>
      <c r="C9461" t="s">
        <v>13</v>
      </c>
      <c r="D9461" t="s">
        <v>17</v>
      </c>
      <c r="E9461" t="s">
        <v>31</v>
      </c>
      <c r="F9461" t="s">
        <v>15</v>
      </c>
      <c r="G9461" t="s">
        <v>16</v>
      </c>
      <c r="H9461">
        <v>2011</v>
      </c>
      <c r="I9461">
        <v>5.9000195043349102</v>
      </c>
      <c r="J9461">
        <v>8.2044379785490502</v>
      </c>
      <c r="K9461">
        <v>4.3185190471435</v>
      </c>
    </row>
    <row r="9462" spans="1:11" x14ac:dyDescent="0.4">
      <c r="A9462" t="s">
        <v>46</v>
      </c>
      <c r="B9462" t="s">
        <v>45</v>
      </c>
      <c r="C9462" t="s">
        <v>13</v>
      </c>
      <c r="D9462" t="s">
        <v>17</v>
      </c>
      <c r="E9462" t="s">
        <v>43</v>
      </c>
      <c r="F9462" t="s">
        <v>15</v>
      </c>
      <c r="G9462" t="s">
        <v>16</v>
      </c>
      <c r="H9462">
        <v>2011</v>
      </c>
      <c r="I9462">
        <v>2.3381987727616802</v>
      </c>
      <c r="J9462">
        <v>2.764186215694</v>
      </c>
      <c r="K9462">
        <v>2.0140531331363101</v>
      </c>
    </row>
    <row r="9463" spans="1:11" x14ac:dyDescent="0.4">
      <c r="A9463" t="s">
        <v>46</v>
      </c>
      <c r="B9463" t="s">
        <v>45</v>
      </c>
      <c r="C9463" t="s">
        <v>13</v>
      </c>
      <c r="D9463" t="s">
        <v>17</v>
      </c>
      <c r="E9463" t="s">
        <v>28</v>
      </c>
      <c r="F9463" t="s">
        <v>15</v>
      </c>
      <c r="G9463" t="s">
        <v>16</v>
      </c>
      <c r="H9463">
        <v>2011</v>
      </c>
      <c r="I9463">
        <v>1.79062716611326</v>
      </c>
      <c r="J9463">
        <v>2.1309484813955502</v>
      </c>
      <c r="K9463">
        <v>1.5272113228445801</v>
      </c>
    </row>
    <row r="9464" spans="1:11" x14ac:dyDescent="0.4">
      <c r="A9464" t="s">
        <v>46</v>
      </c>
      <c r="B9464" t="s">
        <v>45</v>
      </c>
      <c r="C9464" t="s">
        <v>13</v>
      </c>
      <c r="D9464" t="s">
        <v>17</v>
      </c>
      <c r="E9464" t="s">
        <v>29</v>
      </c>
      <c r="F9464" t="s">
        <v>15</v>
      </c>
      <c r="G9464" t="s">
        <v>16</v>
      </c>
      <c r="H9464">
        <v>2011</v>
      </c>
      <c r="I9464">
        <v>0.18401336331413401</v>
      </c>
      <c r="J9464">
        <v>0.24195560663707699</v>
      </c>
      <c r="K9464">
        <v>0.13317348473294599</v>
      </c>
    </row>
    <row r="9465" spans="1:11" x14ac:dyDescent="0.4">
      <c r="A9465" t="s">
        <v>46</v>
      </c>
      <c r="B9465" t="s">
        <v>45</v>
      </c>
      <c r="C9465" t="s">
        <v>13</v>
      </c>
      <c r="D9465" t="s">
        <v>17</v>
      </c>
      <c r="E9465" t="s">
        <v>30</v>
      </c>
      <c r="F9465" t="s">
        <v>15</v>
      </c>
      <c r="G9465" t="s">
        <v>16</v>
      </c>
      <c r="H9465">
        <v>2011</v>
      </c>
      <c r="I9465">
        <v>331.980575848272</v>
      </c>
      <c r="J9465">
        <v>441.545621612594</v>
      </c>
      <c r="K9465">
        <v>248.98737439257701</v>
      </c>
    </row>
    <row r="9466" spans="1:11" x14ac:dyDescent="0.4">
      <c r="A9466" t="s">
        <v>46</v>
      </c>
      <c r="B9466" t="s">
        <v>45</v>
      </c>
      <c r="C9466" t="s">
        <v>13</v>
      </c>
      <c r="D9466" t="s">
        <v>17</v>
      </c>
      <c r="E9466" t="s">
        <v>24</v>
      </c>
      <c r="F9466" t="s">
        <v>15</v>
      </c>
      <c r="G9466" t="s">
        <v>16</v>
      </c>
      <c r="H9466">
        <v>2011</v>
      </c>
      <c r="I9466">
        <v>0.691419922147823</v>
      </c>
      <c r="J9466">
        <v>0.91479079152605902</v>
      </c>
      <c r="K9466">
        <v>0.51317146256959401</v>
      </c>
    </row>
    <row r="9467" spans="1:11" x14ac:dyDescent="0.4">
      <c r="A9467" t="s">
        <v>46</v>
      </c>
      <c r="B9467" t="s">
        <v>45</v>
      </c>
      <c r="C9467" t="s">
        <v>13</v>
      </c>
      <c r="D9467" t="s">
        <v>17</v>
      </c>
      <c r="E9467" t="s">
        <v>19</v>
      </c>
      <c r="F9467" t="s">
        <v>15</v>
      </c>
      <c r="G9467" t="s">
        <v>16</v>
      </c>
      <c r="H9467">
        <v>2011</v>
      </c>
      <c r="I9467">
        <v>359.88600158430199</v>
      </c>
      <c r="J9467">
        <v>465.962216419897</v>
      </c>
      <c r="K9467">
        <v>268.019654854924</v>
      </c>
    </row>
    <row r="9468" spans="1:11" x14ac:dyDescent="0.4">
      <c r="A9468" t="s">
        <v>46</v>
      </c>
      <c r="B9468" t="s">
        <v>45</v>
      </c>
      <c r="C9468" t="s">
        <v>13</v>
      </c>
      <c r="D9468" t="s">
        <v>17</v>
      </c>
      <c r="E9468" t="s">
        <v>34</v>
      </c>
      <c r="F9468" t="s">
        <v>15</v>
      </c>
      <c r="G9468" t="s">
        <v>16</v>
      </c>
      <c r="H9468">
        <v>2011</v>
      </c>
      <c r="I9468">
        <v>3.7364497659234401</v>
      </c>
      <c r="J9468">
        <v>4.6697249150703399</v>
      </c>
      <c r="K9468">
        <v>2.9314104634526599</v>
      </c>
    </row>
    <row r="9469" spans="1:11" x14ac:dyDescent="0.4">
      <c r="A9469" t="s">
        <v>46</v>
      </c>
      <c r="B9469" t="s">
        <v>45</v>
      </c>
      <c r="C9469" t="s">
        <v>13</v>
      </c>
      <c r="D9469" t="s">
        <v>17</v>
      </c>
      <c r="E9469" t="s">
        <v>36</v>
      </c>
      <c r="F9469" t="s">
        <v>15</v>
      </c>
      <c r="G9469" t="s">
        <v>16</v>
      </c>
      <c r="H9469">
        <v>2011</v>
      </c>
      <c r="I9469">
        <v>0.55318200223242098</v>
      </c>
      <c r="J9469">
        <v>0.88963334303400898</v>
      </c>
      <c r="K9469">
        <v>0.32595290866233401</v>
      </c>
    </row>
    <row r="9470" spans="1:11" x14ac:dyDescent="0.4">
      <c r="A9470" t="s">
        <v>46</v>
      </c>
      <c r="B9470" t="s">
        <v>45</v>
      </c>
      <c r="C9470" t="s">
        <v>13</v>
      </c>
      <c r="D9470" t="s">
        <v>17</v>
      </c>
      <c r="E9470" t="s">
        <v>37</v>
      </c>
      <c r="F9470" t="s">
        <v>15</v>
      </c>
      <c r="G9470" t="s">
        <v>16</v>
      </c>
      <c r="H9470">
        <v>2011</v>
      </c>
      <c r="I9470">
        <v>6.4331460241852199</v>
      </c>
      <c r="J9470">
        <v>10.031529975932999</v>
      </c>
      <c r="K9470">
        <v>3.9816793117106499</v>
      </c>
    </row>
    <row r="9471" spans="1:11" x14ac:dyDescent="0.4">
      <c r="A9471" t="s">
        <v>46</v>
      </c>
      <c r="B9471" t="s">
        <v>45</v>
      </c>
      <c r="C9471" t="s">
        <v>13</v>
      </c>
      <c r="D9471" t="s">
        <v>17</v>
      </c>
      <c r="E9471" t="s">
        <v>35</v>
      </c>
      <c r="F9471" t="s">
        <v>15</v>
      </c>
      <c r="G9471" t="s">
        <v>16</v>
      </c>
      <c r="H9471">
        <v>2011</v>
      </c>
      <c r="I9471">
        <v>24.9319414562537</v>
      </c>
      <c r="J9471">
        <v>31.726059707307599</v>
      </c>
      <c r="K9471">
        <v>19.4244859258345</v>
      </c>
    </row>
    <row r="9472" spans="1:11" x14ac:dyDescent="0.4">
      <c r="A9472" t="s">
        <v>46</v>
      </c>
      <c r="B9472" t="s">
        <v>45</v>
      </c>
      <c r="C9472" t="s">
        <v>13</v>
      </c>
      <c r="D9472" t="s">
        <v>17</v>
      </c>
      <c r="E9472" t="s">
        <v>33</v>
      </c>
      <c r="F9472" t="s">
        <v>15</v>
      </c>
      <c r="G9472" t="s">
        <v>16</v>
      </c>
      <c r="H9472">
        <v>2011</v>
      </c>
      <c r="I9472">
        <v>0.232156963183445</v>
      </c>
      <c r="J9472">
        <v>0.27693055779501702</v>
      </c>
      <c r="K9472">
        <v>0.19646113550959601</v>
      </c>
    </row>
    <row r="9473" spans="1:12" x14ac:dyDescent="0.4">
      <c r="A9473" t="s">
        <v>46</v>
      </c>
      <c r="B9473" t="s">
        <v>45</v>
      </c>
      <c r="C9473" t="s">
        <v>13</v>
      </c>
      <c r="D9473" t="s">
        <v>17</v>
      </c>
      <c r="E9473" t="s">
        <v>40</v>
      </c>
      <c r="F9473" t="s">
        <v>15</v>
      </c>
      <c r="G9473" t="s">
        <v>16</v>
      </c>
      <c r="H9473">
        <v>2011</v>
      </c>
      <c r="I9473">
        <v>0.75365070747229501</v>
      </c>
      <c r="J9473">
        <v>0.90524647369723998</v>
      </c>
      <c r="K9473">
        <v>0.62909028709114301</v>
      </c>
    </row>
    <row r="9474" spans="1:12" x14ac:dyDescent="0.4">
      <c r="A9474" t="s">
        <v>46</v>
      </c>
      <c r="B9474" t="s">
        <v>45</v>
      </c>
      <c r="C9474" t="s">
        <v>13</v>
      </c>
      <c r="D9474" t="s">
        <v>17</v>
      </c>
      <c r="E9474" t="s">
        <v>26</v>
      </c>
      <c r="F9474" t="s">
        <v>15</v>
      </c>
      <c r="G9474" t="s">
        <v>16</v>
      </c>
      <c r="H9474">
        <v>2011</v>
      </c>
      <c r="I9474">
        <v>1.43819398567429E-2</v>
      </c>
      <c r="J9474">
        <v>1.9601842184348801E-2</v>
      </c>
      <c r="K9474">
        <v>1.0387397049292899E-2</v>
      </c>
    </row>
    <row r="9475" spans="1:12" x14ac:dyDescent="0.4">
      <c r="A9475" t="s">
        <v>46</v>
      </c>
      <c r="B9475" t="s">
        <v>45</v>
      </c>
      <c r="C9475" t="s">
        <v>13</v>
      </c>
      <c r="D9475" t="s">
        <v>17</v>
      </c>
      <c r="E9475" t="s">
        <v>18</v>
      </c>
      <c r="F9475" t="s">
        <v>15</v>
      </c>
      <c r="G9475" t="s">
        <v>16</v>
      </c>
      <c r="H9475">
        <v>2011</v>
      </c>
      <c r="I9475">
        <v>11.776879810261001</v>
      </c>
      <c r="J9475">
        <v>15.5764787822313</v>
      </c>
      <c r="K9475">
        <v>8.8098391706709407</v>
      </c>
    </row>
    <row r="9476" spans="1:12" x14ac:dyDescent="0.4">
      <c r="A9476" t="s">
        <v>46</v>
      </c>
      <c r="B9476" t="s">
        <v>45</v>
      </c>
      <c r="C9476" t="s">
        <v>13</v>
      </c>
      <c r="D9476" t="s">
        <v>17</v>
      </c>
      <c r="E9476" t="s">
        <v>21</v>
      </c>
      <c r="F9476" t="s">
        <v>15</v>
      </c>
      <c r="G9476" t="s">
        <v>16</v>
      </c>
      <c r="H9476">
        <v>2011</v>
      </c>
      <c r="I9476">
        <v>9.6113725516835495E-3</v>
      </c>
      <c r="J9476">
        <v>1.28964573199778E-2</v>
      </c>
      <c r="K9476">
        <v>7.1573794392989602E-3</v>
      </c>
    </row>
    <row r="9477" spans="1:12" x14ac:dyDescent="0.4">
      <c r="A9477" t="s">
        <v>46</v>
      </c>
      <c r="B9477" t="s">
        <v>45</v>
      </c>
      <c r="C9477" t="s">
        <v>13</v>
      </c>
      <c r="D9477" t="s">
        <v>17</v>
      </c>
      <c r="E9477" t="s">
        <v>25</v>
      </c>
      <c r="F9477" t="s">
        <v>15</v>
      </c>
      <c r="G9477" t="s">
        <v>16</v>
      </c>
      <c r="H9477">
        <v>2011</v>
      </c>
      <c r="I9477">
        <v>0.196996471496795</v>
      </c>
      <c r="J9477">
        <v>0.272392004162608</v>
      </c>
      <c r="K9477">
        <v>0.13829961874417501</v>
      </c>
    </row>
    <row r="9479" spans="1:12" x14ac:dyDescent="0.4">
      <c r="A9479" t="s">
        <v>46</v>
      </c>
      <c r="B9479" t="s">
        <v>42</v>
      </c>
      <c r="C9479" t="s">
        <v>13</v>
      </c>
      <c r="D9479" t="s">
        <v>17</v>
      </c>
      <c r="E9479" t="s">
        <v>32</v>
      </c>
      <c r="F9479" t="s">
        <v>15</v>
      </c>
      <c r="G9479" t="s">
        <v>16</v>
      </c>
      <c r="H9479">
        <v>2011</v>
      </c>
      <c r="I9479">
        <v>3.57090504692128</v>
      </c>
      <c r="J9479">
        <v>4.93250562563043</v>
      </c>
      <c r="K9479">
        <v>2.5315717527390702</v>
      </c>
      <c r="L9479">
        <v>413</v>
      </c>
    </row>
    <row r="9480" spans="1:12" x14ac:dyDescent="0.4">
      <c r="A9480" t="s">
        <v>46</v>
      </c>
      <c r="B9480" t="s">
        <v>42</v>
      </c>
      <c r="C9480" t="s">
        <v>13</v>
      </c>
      <c r="D9480" t="s">
        <v>17</v>
      </c>
      <c r="E9480" t="s">
        <v>22</v>
      </c>
      <c r="F9480" t="s">
        <v>15</v>
      </c>
      <c r="G9480" t="s">
        <v>16</v>
      </c>
      <c r="H9480">
        <v>2011</v>
      </c>
      <c r="I9480">
        <v>7.8996056855332002E-3</v>
      </c>
      <c r="J9480">
        <v>1.0687933233977501E-2</v>
      </c>
      <c r="K9480">
        <v>5.71732525058478E-3</v>
      </c>
    </row>
    <row r="9481" spans="1:12" x14ac:dyDescent="0.4">
      <c r="A9481" t="s">
        <v>46</v>
      </c>
      <c r="B9481" t="s">
        <v>42</v>
      </c>
      <c r="C9481" t="s">
        <v>13</v>
      </c>
      <c r="D9481" t="s">
        <v>17</v>
      </c>
      <c r="E9481" t="s">
        <v>14</v>
      </c>
      <c r="F9481" t="s">
        <v>15</v>
      </c>
      <c r="G9481" t="s">
        <v>16</v>
      </c>
      <c r="H9481">
        <v>2011</v>
      </c>
      <c r="I9481">
        <v>40.253310323349801</v>
      </c>
      <c r="J9481">
        <v>57.729979511752298</v>
      </c>
      <c r="K9481">
        <v>26.0486976800006</v>
      </c>
    </row>
    <row r="9482" spans="1:12" x14ac:dyDescent="0.4">
      <c r="A9482" t="s">
        <v>46</v>
      </c>
      <c r="B9482" t="s">
        <v>42</v>
      </c>
      <c r="C9482" t="s">
        <v>13</v>
      </c>
      <c r="D9482" t="s">
        <v>17</v>
      </c>
      <c r="E9482" t="s">
        <v>20</v>
      </c>
      <c r="F9482" t="s">
        <v>15</v>
      </c>
      <c r="G9482" t="s">
        <v>16</v>
      </c>
      <c r="H9482">
        <v>2011</v>
      </c>
      <c r="I9482">
        <v>30.713664346628899</v>
      </c>
      <c r="J9482">
        <v>43.282774618577399</v>
      </c>
      <c r="K9482">
        <v>21.2798923470753</v>
      </c>
    </row>
    <row r="9483" spans="1:12" x14ac:dyDescent="0.4">
      <c r="A9483" t="s">
        <v>46</v>
      </c>
      <c r="B9483" t="s">
        <v>42</v>
      </c>
      <c r="C9483" t="s">
        <v>13</v>
      </c>
      <c r="D9483" t="s">
        <v>17</v>
      </c>
      <c r="E9483" t="s">
        <v>23</v>
      </c>
      <c r="F9483" t="s">
        <v>15</v>
      </c>
      <c r="G9483" t="s">
        <v>16</v>
      </c>
      <c r="H9483">
        <v>2011</v>
      </c>
      <c r="I9483">
        <v>8.6851192553503102E-3</v>
      </c>
      <c r="J9483">
        <v>1.18593951376787E-2</v>
      </c>
      <c r="K9483">
        <v>6.2415240302738303E-3</v>
      </c>
    </row>
    <row r="9484" spans="1:12" x14ac:dyDescent="0.4">
      <c r="A9484" t="s">
        <v>46</v>
      </c>
      <c r="B9484" t="s">
        <v>42</v>
      </c>
      <c r="C9484" t="s">
        <v>13</v>
      </c>
      <c r="D9484" t="s">
        <v>17</v>
      </c>
      <c r="E9484" t="s">
        <v>31</v>
      </c>
      <c r="F9484" t="s">
        <v>15</v>
      </c>
      <c r="G9484" t="s">
        <v>16</v>
      </c>
      <c r="H9484">
        <v>2011</v>
      </c>
      <c r="I9484">
        <v>6.3191075296404797</v>
      </c>
      <c r="J9484">
        <v>8.6498228568303706</v>
      </c>
      <c r="K9484">
        <v>4.63170104577366</v>
      </c>
    </row>
    <row r="9485" spans="1:12" x14ac:dyDescent="0.4">
      <c r="A9485" t="s">
        <v>46</v>
      </c>
      <c r="B9485" t="s">
        <v>42</v>
      </c>
      <c r="C9485" t="s">
        <v>13</v>
      </c>
      <c r="D9485" t="s">
        <v>17</v>
      </c>
      <c r="E9485" t="s">
        <v>43</v>
      </c>
      <c r="F9485" t="s">
        <v>15</v>
      </c>
      <c r="G9485" t="s">
        <v>16</v>
      </c>
      <c r="H9485">
        <v>2011</v>
      </c>
      <c r="I9485">
        <v>2.1109705046257301</v>
      </c>
      <c r="J9485">
        <v>2.70935307578794</v>
      </c>
      <c r="K9485">
        <v>1.73035892050176</v>
      </c>
    </row>
    <row r="9486" spans="1:12" x14ac:dyDescent="0.4">
      <c r="A9486" t="s">
        <v>46</v>
      </c>
      <c r="B9486" t="s">
        <v>42</v>
      </c>
      <c r="C9486" t="s">
        <v>13</v>
      </c>
      <c r="D9486" t="s">
        <v>17</v>
      </c>
      <c r="E9486" t="s">
        <v>28</v>
      </c>
      <c r="F9486" t="s">
        <v>15</v>
      </c>
      <c r="G9486" t="s">
        <v>16</v>
      </c>
      <c r="H9486">
        <v>2011</v>
      </c>
      <c r="I9486">
        <v>2.2430770361850101</v>
      </c>
      <c r="J9486">
        <v>2.9251852748732099</v>
      </c>
      <c r="K9486">
        <v>1.80259651681748</v>
      </c>
    </row>
    <row r="9487" spans="1:12" x14ac:dyDescent="0.4">
      <c r="A9487" t="s">
        <v>46</v>
      </c>
      <c r="B9487" t="s">
        <v>42</v>
      </c>
      <c r="C9487" t="s">
        <v>13</v>
      </c>
      <c r="D9487" t="s">
        <v>17</v>
      </c>
      <c r="E9487" t="s">
        <v>29</v>
      </c>
      <c r="F9487" t="s">
        <v>15</v>
      </c>
      <c r="G9487" t="s">
        <v>16</v>
      </c>
      <c r="H9487">
        <v>2011</v>
      </c>
      <c r="I9487">
        <v>0.20281653854725701</v>
      </c>
      <c r="J9487">
        <v>0.27156191338090302</v>
      </c>
      <c r="K9487">
        <v>0.143813835791119</v>
      </c>
    </row>
    <row r="9488" spans="1:12" x14ac:dyDescent="0.4">
      <c r="A9488" t="s">
        <v>46</v>
      </c>
      <c r="B9488" t="s">
        <v>42</v>
      </c>
      <c r="C9488" t="s">
        <v>13</v>
      </c>
      <c r="D9488" t="s">
        <v>17</v>
      </c>
      <c r="E9488" t="s">
        <v>30</v>
      </c>
      <c r="F9488" t="s">
        <v>15</v>
      </c>
      <c r="G9488" t="s">
        <v>16</v>
      </c>
      <c r="H9488">
        <v>2011</v>
      </c>
      <c r="I9488">
        <v>165.82543837460099</v>
      </c>
      <c r="J9488">
        <v>234.41781055900299</v>
      </c>
      <c r="K9488">
        <v>117.585875756959</v>
      </c>
    </row>
    <row r="9489" spans="1:12" x14ac:dyDescent="0.4">
      <c r="A9489" t="s">
        <v>46</v>
      </c>
      <c r="B9489" t="s">
        <v>42</v>
      </c>
      <c r="C9489" t="s">
        <v>13</v>
      </c>
      <c r="D9489" t="s">
        <v>17</v>
      </c>
      <c r="E9489" t="s">
        <v>24</v>
      </c>
      <c r="F9489" t="s">
        <v>15</v>
      </c>
      <c r="G9489" t="s">
        <v>16</v>
      </c>
      <c r="H9489">
        <v>2011</v>
      </c>
      <c r="I9489">
        <v>1.37803643473363</v>
      </c>
      <c r="J9489">
        <v>1.90539939405561</v>
      </c>
      <c r="K9489">
        <v>0.97721033982692496</v>
      </c>
    </row>
    <row r="9490" spans="1:12" x14ac:dyDescent="0.4">
      <c r="A9490" t="s">
        <v>46</v>
      </c>
      <c r="B9490" t="s">
        <v>42</v>
      </c>
      <c r="C9490" t="s">
        <v>13</v>
      </c>
      <c r="D9490" t="s">
        <v>17</v>
      </c>
      <c r="E9490" t="s">
        <v>19</v>
      </c>
      <c r="F9490" t="s">
        <v>15</v>
      </c>
      <c r="G9490" t="s">
        <v>16</v>
      </c>
      <c r="H9490">
        <v>2011</v>
      </c>
      <c r="I9490">
        <v>175.01389096502899</v>
      </c>
      <c r="J9490">
        <v>234.831553892285</v>
      </c>
      <c r="K9490">
        <v>126.016427478209</v>
      </c>
    </row>
    <row r="9491" spans="1:12" x14ac:dyDescent="0.4">
      <c r="A9491" t="s">
        <v>46</v>
      </c>
      <c r="B9491" t="s">
        <v>42</v>
      </c>
      <c r="C9491" t="s">
        <v>13</v>
      </c>
      <c r="D9491" t="s">
        <v>17</v>
      </c>
      <c r="E9491" t="s">
        <v>34</v>
      </c>
      <c r="F9491" t="s">
        <v>15</v>
      </c>
      <c r="G9491" t="s">
        <v>16</v>
      </c>
      <c r="H9491">
        <v>2011</v>
      </c>
      <c r="I9491">
        <v>1.7489516729313701</v>
      </c>
      <c r="J9491">
        <v>2.1818956535570599</v>
      </c>
      <c r="K9491">
        <v>1.3818280782991801</v>
      </c>
    </row>
    <row r="9492" spans="1:12" x14ac:dyDescent="0.4">
      <c r="A9492" t="s">
        <v>46</v>
      </c>
      <c r="B9492" t="s">
        <v>42</v>
      </c>
      <c r="C9492" t="s">
        <v>13</v>
      </c>
      <c r="D9492" t="s">
        <v>17</v>
      </c>
      <c r="E9492" t="s">
        <v>36</v>
      </c>
      <c r="F9492" t="s">
        <v>15</v>
      </c>
      <c r="G9492" t="s">
        <v>16</v>
      </c>
      <c r="H9492">
        <v>2011</v>
      </c>
      <c r="I9492">
        <v>3.0218325648512798</v>
      </c>
      <c r="J9492">
        <v>4.6425881811723002</v>
      </c>
      <c r="K9492">
        <v>1.9272845543048001</v>
      </c>
    </row>
    <row r="9493" spans="1:12" x14ac:dyDescent="0.4">
      <c r="A9493" t="s">
        <v>46</v>
      </c>
      <c r="B9493" t="s">
        <v>42</v>
      </c>
      <c r="C9493" t="s">
        <v>13</v>
      </c>
      <c r="D9493" t="s">
        <v>17</v>
      </c>
      <c r="E9493" t="s">
        <v>37</v>
      </c>
      <c r="F9493" t="s">
        <v>15</v>
      </c>
      <c r="G9493" t="s">
        <v>16</v>
      </c>
      <c r="H9493">
        <v>2011</v>
      </c>
      <c r="I9493">
        <v>1.42796211377529</v>
      </c>
      <c r="J9493">
        <v>2.1910565241987099</v>
      </c>
      <c r="K9493">
        <v>0.89119307366301004</v>
      </c>
    </row>
    <row r="9494" spans="1:12" x14ac:dyDescent="0.4">
      <c r="A9494" t="s">
        <v>46</v>
      </c>
      <c r="B9494" t="s">
        <v>42</v>
      </c>
      <c r="C9494" t="s">
        <v>13</v>
      </c>
      <c r="D9494" t="s">
        <v>17</v>
      </c>
      <c r="E9494" t="s">
        <v>35</v>
      </c>
      <c r="F9494" t="s">
        <v>15</v>
      </c>
      <c r="G9494" t="s">
        <v>16</v>
      </c>
      <c r="H9494">
        <v>2011</v>
      </c>
      <c r="I9494">
        <v>42.463865142666897</v>
      </c>
      <c r="J9494">
        <v>56.864132040524701</v>
      </c>
      <c r="K9494">
        <v>31.746101639841299</v>
      </c>
    </row>
    <row r="9495" spans="1:12" x14ac:dyDescent="0.4">
      <c r="A9495" t="s">
        <v>46</v>
      </c>
      <c r="B9495" t="s">
        <v>42</v>
      </c>
      <c r="C9495" t="s">
        <v>13</v>
      </c>
      <c r="D9495" t="s">
        <v>17</v>
      </c>
      <c r="E9495" t="s">
        <v>33</v>
      </c>
      <c r="F9495" t="s">
        <v>15</v>
      </c>
      <c r="G9495" t="s">
        <v>16</v>
      </c>
      <c r="H9495">
        <v>2011</v>
      </c>
      <c r="I9495">
        <v>0.43890641842040501</v>
      </c>
      <c r="J9495">
        <v>0.55501580757167102</v>
      </c>
      <c r="K9495">
        <v>0.35770738053821499</v>
      </c>
    </row>
    <row r="9496" spans="1:12" x14ac:dyDescent="0.4">
      <c r="A9496" t="s">
        <v>46</v>
      </c>
      <c r="B9496" t="s">
        <v>42</v>
      </c>
      <c r="C9496" t="s">
        <v>13</v>
      </c>
      <c r="D9496" t="s">
        <v>17</v>
      </c>
      <c r="E9496" t="s">
        <v>40</v>
      </c>
      <c r="F9496" t="s">
        <v>15</v>
      </c>
      <c r="G9496" t="s">
        <v>16</v>
      </c>
      <c r="H9496">
        <v>2011</v>
      </c>
      <c r="I9496">
        <v>8.8013153085602105E-2</v>
      </c>
      <c r="J9496">
        <v>0.115537804662671</v>
      </c>
      <c r="K9496">
        <v>6.9752917208203896E-2</v>
      </c>
    </row>
    <row r="9497" spans="1:12" x14ac:dyDescent="0.4">
      <c r="A9497" t="s">
        <v>46</v>
      </c>
      <c r="B9497" t="s">
        <v>42</v>
      </c>
      <c r="C9497" t="s">
        <v>13</v>
      </c>
      <c r="D9497" t="s">
        <v>17</v>
      </c>
      <c r="E9497" t="s">
        <v>26</v>
      </c>
      <c r="F9497" t="s">
        <v>15</v>
      </c>
      <c r="G9497" t="s">
        <v>16</v>
      </c>
      <c r="H9497">
        <v>2011</v>
      </c>
      <c r="I9497">
        <v>4.1777509015769702E-2</v>
      </c>
      <c r="J9497">
        <v>6.1516098186566899E-2</v>
      </c>
      <c r="K9497">
        <v>2.8107504744919801E-2</v>
      </c>
    </row>
    <row r="9498" spans="1:12" x14ac:dyDescent="0.4">
      <c r="A9498" t="s">
        <v>46</v>
      </c>
      <c r="B9498" t="s">
        <v>42</v>
      </c>
      <c r="C9498" t="s">
        <v>13</v>
      </c>
      <c r="D9498" t="s">
        <v>17</v>
      </c>
      <c r="E9498" t="s">
        <v>18</v>
      </c>
      <c r="F9498" t="s">
        <v>15</v>
      </c>
      <c r="G9498" t="s">
        <v>16</v>
      </c>
      <c r="H9498">
        <v>2011</v>
      </c>
      <c r="I9498">
        <v>7.1489362146515196</v>
      </c>
      <c r="J9498">
        <v>9.5778597131628</v>
      </c>
      <c r="K9498">
        <v>5.1555520986518397</v>
      </c>
    </row>
    <row r="9499" spans="1:12" x14ac:dyDescent="0.4">
      <c r="A9499" t="s">
        <v>46</v>
      </c>
      <c r="B9499" t="s">
        <v>42</v>
      </c>
      <c r="C9499" t="s">
        <v>13</v>
      </c>
      <c r="D9499" t="s">
        <v>17</v>
      </c>
      <c r="E9499" t="s">
        <v>21</v>
      </c>
      <c r="F9499" t="s">
        <v>15</v>
      </c>
      <c r="G9499" t="s">
        <v>16</v>
      </c>
      <c r="H9499">
        <v>2011</v>
      </c>
      <c r="I9499">
        <v>5.5871625056294297E-2</v>
      </c>
      <c r="J9499">
        <v>8.1529729995675301E-2</v>
      </c>
      <c r="K9499">
        <v>3.8347394476463903E-2</v>
      </c>
    </row>
    <row r="9500" spans="1:12" x14ac:dyDescent="0.4">
      <c r="A9500" t="s">
        <v>46</v>
      </c>
      <c r="B9500" t="s">
        <v>42</v>
      </c>
      <c r="C9500" t="s">
        <v>13</v>
      </c>
      <c r="D9500" t="s">
        <v>17</v>
      </c>
      <c r="E9500" t="s">
        <v>25</v>
      </c>
      <c r="F9500" t="s">
        <v>15</v>
      </c>
      <c r="G9500" t="s">
        <v>16</v>
      </c>
      <c r="H9500">
        <v>2011</v>
      </c>
      <c r="I9500">
        <v>2.4672057069641901E-2</v>
      </c>
      <c r="J9500">
        <v>3.6585701284152297E-2</v>
      </c>
      <c r="K9500">
        <v>1.56098784111644E-2</v>
      </c>
    </row>
    <row r="9502" spans="1:12" x14ac:dyDescent="0.4">
      <c r="A9502" t="s">
        <v>46</v>
      </c>
      <c r="B9502" t="s">
        <v>41</v>
      </c>
      <c r="C9502" t="s">
        <v>13</v>
      </c>
      <c r="D9502" t="s">
        <v>17</v>
      </c>
      <c r="E9502" t="s">
        <v>32</v>
      </c>
      <c r="F9502" t="s">
        <v>15</v>
      </c>
      <c r="G9502" t="s">
        <v>16</v>
      </c>
      <c r="H9502">
        <v>2011</v>
      </c>
      <c r="I9502">
        <v>23.432318814542899</v>
      </c>
      <c r="J9502">
        <v>29.660112313584001</v>
      </c>
      <c r="K9502">
        <v>18.913790717109499</v>
      </c>
      <c r="L9502">
        <v>414</v>
      </c>
    </row>
    <row r="9503" spans="1:12" x14ac:dyDescent="0.4">
      <c r="A9503" t="s">
        <v>46</v>
      </c>
      <c r="B9503" t="s">
        <v>41</v>
      </c>
      <c r="C9503" t="s">
        <v>13</v>
      </c>
      <c r="D9503" t="s">
        <v>17</v>
      </c>
      <c r="E9503" t="s">
        <v>22</v>
      </c>
      <c r="F9503" t="s">
        <v>15</v>
      </c>
      <c r="G9503" t="s">
        <v>16</v>
      </c>
      <c r="H9503">
        <v>2011</v>
      </c>
      <c r="I9503">
        <v>8.7970576121164296E-2</v>
      </c>
      <c r="J9503">
        <v>0.117179514641994</v>
      </c>
      <c r="K9503">
        <v>6.5731084757905803E-2</v>
      </c>
    </row>
    <row r="9504" spans="1:12" x14ac:dyDescent="0.4">
      <c r="A9504" t="s">
        <v>46</v>
      </c>
      <c r="B9504" t="s">
        <v>41</v>
      </c>
      <c r="C9504" t="s">
        <v>13</v>
      </c>
      <c r="D9504" t="s">
        <v>17</v>
      </c>
      <c r="E9504" t="s">
        <v>14</v>
      </c>
      <c r="F9504" t="s">
        <v>15</v>
      </c>
      <c r="G9504" t="s">
        <v>16</v>
      </c>
      <c r="H9504">
        <v>2011</v>
      </c>
      <c r="I9504">
        <v>4.3229125889559104</v>
      </c>
      <c r="J9504">
        <v>6.1860523911349601</v>
      </c>
      <c r="K9504">
        <v>2.7781440040200098</v>
      </c>
    </row>
    <row r="9505" spans="1:11" x14ac:dyDescent="0.4">
      <c r="A9505" t="s">
        <v>46</v>
      </c>
      <c r="B9505" t="s">
        <v>41</v>
      </c>
      <c r="C9505" t="s">
        <v>13</v>
      </c>
      <c r="D9505" t="s">
        <v>17</v>
      </c>
      <c r="E9505" t="s">
        <v>20</v>
      </c>
      <c r="F9505" t="s">
        <v>15</v>
      </c>
      <c r="G9505" t="s">
        <v>16</v>
      </c>
      <c r="H9505">
        <v>2011</v>
      </c>
      <c r="I9505">
        <v>44.225062500663803</v>
      </c>
      <c r="J9505">
        <v>61.960278143542801</v>
      </c>
      <c r="K9505">
        <v>31.599338261909001</v>
      </c>
    </row>
    <row r="9506" spans="1:11" x14ac:dyDescent="0.4">
      <c r="A9506" t="s">
        <v>46</v>
      </c>
      <c r="B9506" t="s">
        <v>41</v>
      </c>
      <c r="C9506" t="s">
        <v>13</v>
      </c>
      <c r="D9506" t="s">
        <v>17</v>
      </c>
      <c r="E9506" t="s">
        <v>23</v>
      </c>
      <c r="F9506" t="s">
        <v>15</v>
      </c>
      <c r="G9506" t="s">
        <v>16</v>
      </c>
      <c r="H9506">
        <v>2011</v>
      </c>
      <c r="I9506">
        <v>4.62647312464321E-2</v>
      </c>
      <c r="J9506">
        <v>5.98061726247332E-2</v>
      </c>
      <c r="K9506">
        <v>3.5540908550078999E-2</v>
      </c>
    </row>
    <row r="9507" spans="1:11" x14ac:dyDescent="0.4">
      <c r="A9507" t="s">
        <v>46</v>
      </c>
      <c r="B9507" t="s">
        <v>41</v>
      </c>
      <c r="C9507" t="s">
        <v>13</v>
      </c>
      <c r="D9507" t="s">
        <v>17</v>
      </c>
      <c r="E9507" t="s">
        <v>31</v>
      </c>
      <c r="F9507" t="s">
        <v>15</v>
      </c>
      <c r="G9507" t="s">
        <v>16</v>
      </c>
      <c r="H9507">
        <v>2011</v>
      </c>
      <c r="I9507">
        <v>6.3272908623625002</v>
      </c>
      <c r="J9507">
        <v>8.3762565905188104</v>
      </c>
      <c r="K9507">
        <v>4.8993911279420397</v>
      </c>
    </row>
    <row r="9508" spans="1:11" x14ac:dyDescent="0.4">
      <c r="A9508" t="s">
        <v>46</v>
      </c>
      <c r="B9508" t="s">
        <v>41</v>
      </c>
      <c r="C9508" t="s">
        <v>13</v>
      </c>
      <c r="D9508" t="s">
        <v>17</v>
      </c>
      <c r="E9508" t="s">
        <v>43</v>
      </c>
      <c r="F9508" t="s">
        <v>15</v>
      </c>
      <c r="G9508" t="s">
        <v>16</v>
      </c>
      <c r="H9508">
        <v>2011</v>
      </c>
      <c r="I9508">
        <v>8.9018423538073801</v>
      </c>
      <c r="J9508">
        <v>10.8645634420629</v>
      </c>
      <c r="K9508">
        <v>7.3240596627836902</v>
      </c>
    </row>
    <row r="9509" spans="1:11" x14ac:dyDescent="0.4">
      <c r="A9509" t="s">
        <v>46</v>
      </c>
      <c r="B9509" t="s">
        <v>41</v>
      </c>
      <c r="C9509" t="s">
        <v>13</v>
      </c>
      <c r="D9509" t="s">
        <v>17</v>
      </c>
      <c r="E9509" t="s">
        <v>28</v>
      </c>
      <c r="F9509" t="s">
        <v>15</v>
      </c>
      <c r="G9509" t="s">
        <v>16</v>
      </c>
      <c r="H9509">
        <v>2011</v>
      </c>
      <c r="I9509">
        <v>6.3349309715835096</v>
      </c>
      <c r="J9509">
        <v>7.5147331471008503</v>
      </c>
      <c r="K9509">
        <v>5.3883133937279597</v>
      </c>
    </row>
    <row r="9510" spans="1:11" x14ac:dyDescent="0.4">
      <c r="A9510" t="s">
        <v>46</v>
      </c>
      <c r="B9510" t="s">
        <v>41</v>
      </c>
      <c r="C9510" t="s">
        <v>13</v>
      </c>
      <c r="D9510" t="s">
        <v>17</v>
      </c>
      <c r="E9510" t="s">
        <v>29</v>
      </c>
      <c r="F9510" t="s">
        <v>15</v>
      </c>
      <c r="G9510" t="s">
        <v>16</v>
      </c>
      <c r="H9510">
        <v>2011</v>
      </c>
      <c r="I9510">
        <v>0.235097860426595</v>
      </c>
      <c r="J9510">
        <v>0.307315366404943</v>
      </c>
      <c r="K9510">
        <v>0.179034669252292</v>
      </c>
    </row>
    <row r="9511" spans="1:11" x14ac:dyDescent="0.4">
      <c r="A9511" t="s">
        <v>46</v>
      </c>
      <c r="B9511" t="s">
        <v>41</v>
      </c>
      <c r="C9511" t="s">
        <v>13</v>
      </c>
      <c r="D9511" t="s">
        <v>17</v>
      </c>
      <c r="E9511" t="s">
        <v>30</v>
      </c>
      <c r="F9511" t="s">
        <v>15</v>
      </c>
      <c r="G9511" t="s">
        <v>16</v>
      </c>
      <c r="H9511">
        <v>2011</v>
      </c>
      <c r="I9511">
        <v>162.291989132167</v>
      </c>
      <c r="J9511">
        <v>213.22131325447</v>
      </c>
      <c r="K9511">
        <v>121.57535521217601</v>
      </c>
    </row>
    <row r="9512" spans="1:11" x14ac:dyDescent="0.4">
      <c r="A9512" t="s">
        <v>46</v>
      </c>
      <c r="B9512" t="s">
        <v>41</v>
      </c>
      <c r="C9512" t="s">
        <v>13</v>
      </c>
      <c r="D9512" t="s">
        <v>17</v>
      </c>
      <c r="E9512" t="s">
        <v>24</v>
      </c>
      <c r="F9512" t="s">
        <v>15</v>
      </c>
      <c r="G9512" t="s">
        <v>16</v>
      </c>
      <c r="H9512">
        <v>2011</v>
      </c>
      <c r="I9512">
        <v>2.8063647969571401</v>
      </c>
      <c r="J9512">
        <v>3.67750751298715</v>
      </c>
      <c r="K9512">
        <v>2.0746125436451299</v>
      </c>
    </row>
    <row r="9513" spans="1:11" x14ac:dyDescent="0.4">
      <c r="A9513" t="s">
        <v>46</v>
      </c>
      <c r="B9513" t="s">
        <v>41</v>
      </c>
      <c r="C9513" t="s">
        <v>13</v>
      </c>
      <c r="D9513" t="s">
        <v>17</v>
      </c>
      <c r="E9513" t="s">
        <v>19</v>
      </c>
      <c r="F9513" t="s">
        <v>15</v>
      </c>
      <c r="G9513" t="s">
        <v>16</v>
      </c>
      <c r="H9513">
        <v>2011</v>
      </c>
      <c r="I9513">
        <v>308.05016302095299</v>
      </c>
      <c r="J9513">
        <v>391.33793890297602</v>
      </c>
      <c r="K9513">
        <v>237.32138119463499</v>
      </c>
    </row>
    <row r="9514" spans="1:11" x14ac:dyDescent="0.4">
      <c r="A9514" t="s">
        <v>46</v>
      </c>
      <c r="B9514" t="s">
        <v>41</v>
      </c>
      <c r="C9514" t="s">
        <v>13</v>
      </c>
      <c r="D9514" t="s">
        <v>17</v>
      </c>
      <c r="E9514" t="s">
        <v>34</v>
      </c>
      <c r="F9514" t="s">
        <v>15</v>
      </c>
      <c r="G9514" t="s">
        <v>16</v>
      </c>
      <c r="H9514">
        <v>2011</v>
      </c>
      <c r="I9514">
        <v>9.8557699687931795</v>
      </c>
      <c r="J9514">
        <v>12.048164342828599</v>
      </c>
      <c r="K9514">
        <v>7.9236593163005304</v>
      </c>
    </row>
    <row r="9515" spans="1:11" x14ac:dyDescent="0.4">
      <c r="A9515" t="s">
        <v>46</v>
      </c>
      <c r="B9515" t="s">
        <v>41</v>
      </c>
      <c r="C9515" t="s">
        <v>13</v>
      </c>
      <c r="D9515" t="s">
        <v>17</v>
      </c>
      <c r="E9515" t="s">
        <v>36</v>
      </c>
      <c r="F9515" t="s">
        <v>15</v>
      </c>
      <c r="G9515" t="s">
        <v>16</v>
      </c>
      <c r="H9515">
        <v>2011</v>
      </c>
      <c r="I9515">
        <v>14.9155822555771</v>
      </c>
      <c r="J9515">
        <v>23.055306986606801</v>
      </c>
      <c r="K9515">
        <v>9.1910834832458299</v>
      </c>
    </row>
    <row r="9516" spans="1:11" x14ac:dyDescent="0.4">
      <c r="A9516" t="s">
        <v>46</v>
      </c>
      <c r="B9516" t="s">
        <v>41</v>
      </c>
      <c r="C9516" t="s">
        <v>13</v>
      </c>
      <c r="D9516" t="s">
        <v>17</v>
      </c>
      <c r="E9516" t="s">
        <v>37</v>
      </c>
      <c r="F9516" t="s">
        <v>15</v>
      </c>
      <c r="G9516" t="s">
        <v>16</v>
      </c>
      <c r="H9516">
        <v>2011</v>
      </c>
      <c r="I9516">
        <v>37.357757131905103</v>
      </c>
      <c r="J9516">
        <v>55.817358585540099</v>
      </c>
      <c r="K9516">
        <v>24.082344187141299</v>
      </c>
    </row>
    <row r="9517" spans="1:11" x14ac:dyDescent="0.4">
      <c r="A9517" t="s">
        <v>46</v>
      </c>
      <c r="B9517" t="s">
        <v>41</v>
      </c>
      <c r="C9517" t="s">
        <v>13</v>
      </c>
      <c r="D9517" t="s">
        <v>17</v>
      </c>
      <c r="E9517" t="s">
        <v>35</v>
      </c>
      <c r="F9517" t="s">
        <v>15</v>
      </c>
      <c r="G9517" t="s">
        <v>16</v>
      </c>
      <c r="H9517">
        <v>2011</v>
      </c>
      <c r="I9517">
        <v>96.976658247450899</v>
      </c>
      <c r="J9517">
        <v>116.841605561013</v>
      </c>
      <c r="K9517">
        <v>78.539136825775103</v>
      </c>
    </row>
    <row r="9518" spans="1:11" x14ac:dyDescent="0.4">
      <c r="A9518" t="s">
        <v>46</v>
      </c>
      <c r="B9518" t="s">
        <v>41</v>
      </c>
      <c r="C9518" t="s">
        <v>13</v>
      </c>
      <c r="D9518" t="s">
        <v>17</v>
      </c>
      <c r="E9518" t="s">
        <v>33</v>
      </c>
      <c r="F9518" t="s">
        <v>15</v>
      </c>
      <c r="G9518" t="s">
        <v>16</v>
      </c>
      <c r="H9518">
        <v>2011</v>
      </c>
      <c r="I9518">
        <v>0.81306676869306405</v>
      </c>
      <c r="J9518">
        <v>0.98112719931270098</v>
      </c>
      <c r="K9518">
        <v>0.67180763662951803</v>
      </c>
    </row>
    <row r="9519" spans="1:11" x14ac:dyDescent="0.4">
      <c r="A9519" t="s">
        <v>46</v>
      </c>
      <c r="B9519" t="s">
        <v>41</v>
      </c>
      <c r="C9519" t="s">
        <v>13</v>
      </c>
      <c r="D9519" t="s">
        <v>17</v>
      </c>
      <c r="E9519" t="s">
        <v>40</v>
      </c>
      <c r="F9519" t="s">
        <v>15</v>
      </c>
      <c r="G9519" t="s">
        <v>16</v>
      </c>
      <c r="H9519">
        <v>2011</v>
      </c>
      <c r="I9519">
        <v>0.18459020308899801</v>
      </c>
      <c r="J9519">
        <v>0.22845328348944699</v>
      </c>
      <c r="K9519">
        <v>0.15131496302949901</v>
      </c>
    </row>
    <row r="9520" spans="1:11" x14ac:dyDescent="0.4">
      <c r="A9520" t="s">
        <v>46</v>
      </c>
      <c r="B9520" t="s">
        <v>41</v>
      </c>
      <c r="C9520" t="s">
        <v>13</v>
      </c>
      <c r="D9520" t="s">
        <v>17</v>
      </c>
      <c r="E9520" t="s">
        <v>26</v>
      </c>
      <c r="F9520" t="s">
        <v>15</v>
      </c>
      <c r="G9520" t="s">
        <v>16</v>
      </c>
      <c r="H9520">
        <v>2011</v>
      </c>
      <c r="I9520">
        <v>3.2117574048401903E-2</v>
      </c>
      <c r="J9520">
        <v>4.4365595889293799E-2</v>
      </c>
      <c r="K9520">
        <v>2.3281346738884399E-2</v>
      </c>
    </row>
    <row r="9521" spans="1:12" x14ac:dyDescent="0.4">
      <c r="A9521" t="s">
        <v>46</v>
      </c>
      <c r="B9521" t="s">
        <v>41</v>
      </c>
      <c r="C9521" t="s">
        <v>13</v>
      </c>
      <c r="D9521" t="s">
        <v>17</v>
      </c>
      <c r="E9521" t="s">
        <v>18</v>
      </c>
      <c r="F9521" t="s">
        <v>15</v>
      </c>
      <c r="G9521" t="s">
        <v>16</v>
      </c>
      <c r="H9521">
        <v>2011</v>
      </c>
      <c r="I9521">
        <v>16.959326114543298</v>
      </c>
      <c r="J9521">
        <v>21.704175837066</v>
      </c>
      <c r="K9521">
        <v>12.8898541256288</v>
      </c>
    </row>
    <row r="9522" spans="1:12" x14ac:dyDescent="0.4">
      <c r="A9522" t="s">
        <v>46</v>
      </c>
      <c r="B9522" t="s">
        <v>41</v>
      </c>
      <c r="C9522" t="s">
        <v>13</v>
      </c>
      <c r="D9522" t="s">
        <v>17</v>
      </c>
      <c r="E9522" t="s">
        <v>21</v>
      </c>
      <c r="F9522" t="s">
        <v>15</v>
      </c>
      <c r="G9522" t="s">
        <v>16</v>
      </c>
      <c r="H9522">
        <v>2011</v>
      </c>
      <c r="I9522">
        <v>0.14526973447302999</v>
      </c>
      <c r="J9522">
        <v>0.193765779081463</v>
      </c>
      <c r="K9522">
        <v>0.106789238849347</v>
      </c>
    </row>
    <row r="9523" spans="1:12" x14ac:dyDescent="0.4">
      <c r="A9523" t="s">
        <v>46</v>
      </c>
      <c r="B9523" t="s">
        <v>41</v>
      </c>
      <c r="C9523" t="s">
        <v>13</v>
      </c>
      <c r="D9523" t="s">
        <v>17</v>
      </c>
      <c r="E9523" t="s">
        <v>25</v>
      </c>
      <c r="F9523" t="s">
        <v>15</v>
      </c>
      <c r="G9523" t="s">
        <v>16</v>
      </c>
      <c r="H9523">
        <v>2011</v>
      </c>
      <c r="I9523">
        <v>0.31251446118891901</v>
      </c>
      <c r="J9523">
        <v>0.42553075678486901</v>
      </c>
      <c r="K9523">
        <v>0.22140604073128201</v>
      </c>
    </row>
    <row r="9525" spans="1:12" x14ac:dyDescent="0.4">
      <c r="A9525" t="s">
        <v>46</v>
      </c>
      <c r="B9525" t="s">
        <v>12</v>
      </c>
      <c r="C9525" t="s">
        <v>13</v>
      </c>
      <c r="D9525" t="s">
        <v>17</v>
      </c>
      <c r="E9525" t="s">
        <v>32</v>
      </c>
      <c r="F9525" t="s">
        <v>15</v>
      </c>
      <c r="G9525" t="s">
        <v>16</v>
      </c>
      <c r="H9525">
        <v>2011</v>
      </c>
      <c r="I9525">
        <v>9.8123751856587393</v>
      </c>
      <c r="J9525">
        <v>12.558361543824599</v>
      </c>
      <c r="K9525">
        <v>7.6153124251292903</v>
      </c>
      <c r="L9525">
        <v>415</v>
      </c>
    </row>
    <row r="9526" spans="1:12" x14ac:dyDescent="0.4">
      <c r="A9526" t="s">
        <v>46</v>
      </c>
      <c r="B9526" t="s">
        <v>12</v>
      </c>
      <c r="C9526" t="s">
        <v>13</v>
      </c>
      <c r="D9526" t="s">
        <v>17</v>
      </c>
      <c r="E9526" t="s">
        <v>22</v>
      </c>
      <c r="F9526" t="s">
        <v>15</v>
      </c>
      <c r="G9526" t="s">
        <v>16</v>
      </c>
      <c r="H9526">
        <v>2011</v>
      </c>
      <c r="I9526">
        <v>4.0521291187354098E-2</v>
      </c>
      <c r="J9526">
        <v>5.2649325569479398E-2</v>
      </c>
      <c r="K9526">
        <v>3.04119264665106E-2</v>
      </c>
    </row>
    <row r="9527" spans="1:12" x14ac:dyDescent="0.4">
      <c r="A9527" t="s">
        <v>46</v>
      </c>
      <c r="B9527" t="s">
        <v>12</v>
      </c>
      <c r="C9527" t="s">
        <v>13</v>
      </c>
      <c r="D9527" t="s">
        <v>17</v>
      </c>
      <c r="E9527" t="s">
        <v>14</v>
      </c>
      <c r="F9527" t="s">
        <v>15</v>
      </c>
      <c r="G9527" t="s">
        <v>16</v>
      </c>
      <c r="H9527">
        <v>2011</v>
      </c>
      <c r="I9527">
        <v>3.7868781165227499</v>
      </c>
      <c r="J9527">
        <v>5.3943517485254304</v>
      </c>
      <c r="K9527">
        <v>2.4534191135340202</v>
      </c>
    </row>
    <row r="9528" spans="1:12" x14ac:dyDescent="0.4">
      <c r="A9528" t="s">
        <v>46</v>
      </c>
      <c r="B9528" t="s">
        <v>12</v>
      </c>
      <c r="C9528" t="s">
        <v>13</v>
      </c>
      <c r="D9528" t="s">
        <v>17</v>
      </c>
      <c r="E9528" t="s">
        <v>20</v>
      </c>
      <c r="F9528" t="s">
        <v>15</v>
      </c>
      <c r="G9528" t="s">
        <v>16</v>
      </c>
      <c r="H9528">
        <v>2011</v>
      </c>
      <c r="I9528">
        <v>64.886632457986394</v>
      </c>
      <c r="J9528">
        <v>92.092926120035798</v>
      </c>
      <c r="K9528">
        <v>45.004118525566703</v>
      </c>
    </row>
    <row r="9529" spans="1:12" x14ac:dyDescent="0.4">
      <c r="A9529" t="s">
        <v>46</v>
      </c>
      <c r="B9529" t="s">
        <v>12</v>
      </c>
      <c r="C9529" t="s">
        <v>13</v>
      </c>
      <c r="D9529" t="s">
        <v>17</v>
      </c>
      <c r="E9529" t="s">
        <v>23</v>
      </c>
      <c r="F9529" t="s">
        <v>15</v>
      </c>
      <c r="G9529" t="s">
        <v>16</v>
      </c>
      <c r="H9529">
        <v>2011</v>
      </c>
      <c r="I9529">
        <v>3.8013475202236899E-2</v>
      </c>
      <c r="J9529">
        <v>5.0794667306288399E-2</v>
      </c>
      <c r="K9529">
        <v>2.8412896314648599E-2</v>
      </c>
    </row>
    <row r="9530" spans="1:12" x14ac:dyDescent="0.4">
      <c r="A9530" t="s">
        <v>46</v>
      </c>
      <c r="B9530" t="s">
        <v>12</v>
      </c>
      <c r="C9530" t="s">
        <v>13</v>
      </c>
      <c r="D9530" t="s">
        <v>17</v>
      </c>
      <c r="E9530" t="s">
        <v>31</v>
      </c>
      <c r="F9530" t="s">
        <v>15</v>
      </c>
      <c r="G9530" t="s">
        <v>16</v>
      </c>
      <c r="H9530">
        <v>2011</v>
      </c>
      <c r="I9530">
        <v>6.5680013876166097</v>
      </c>
      <c r="J9530">
        <v>9.0264404368187208</v>
      </c>
      <c r="K9530">
        <v>4.8312104337919299</v>
      </c>
    </row>
    <row r="9531" spans="1:12" x14ac:dyDescent="0.4">
      <c r="A9531" t="s">
        <v>46</v>
      </c>
      <c r="B9531" t="s">
        <v>12</v>
      </c>
      <c r="C9531" t="s">
        <v>13</v>
      </c>
      <c r="D9531" t="s">
        <v>17</v>
      </c>
      <c r="E9531" t="s">
        <v>43</v>
      </c>
      <c r="F9531" t="s">
        <v>15</v>
      </c>
      <c r="G9531" t="s">
        <v>16</v>
      </c>
      <c r="H9531">
        <v>2011</v>
      </c>
      <c r="I9531">
        <v>4.8635533217928897</v>
      </c>
      <c r="J9531">
        <v>5.9681453885984501</v>
      </c>
      <c r="K9531">
        <v>3.9689045912959702</v>
      </c>
    </row>
    <row r="9532" spans="1:12" x14ac:dyDescent="0.4">
      <c r="A9532" t="s">
        <v>46</v>
      </c>
      <c r="B9532" t="s">
        <v>12</v>
      </c>
      <c r="C9532" t="s">
        <v>13</v>
      </c>
      <c r="D9532" t="s">
        <v>17</v>
      </c>
      <c r="E9532" t="s">
        <v>28</v>
      </c>
      <c r="F9532" t="s">
        <v>15</v>
      </c>
      <c r="G9532" t="s">
        <v>16</v>
      </c>
      <c r="H9532">
        <v>2011</v>
      </c>
      <c r="I9532">
        <v>2.40479419138381</v>
      </c>
      <c r="J9532">
        <v>2.8964042429781398</v>
      </c>
      <c r="K9532">
        <v>2.0300657947265401</v>
      </c>
    </row>
    <row r="9533" spans="1:12" x14ac:dyDescent="0.4">
      <c r="A9533" t="s">
        <v>46</v>
      </c>
      <c r="B9533" t="s">
        <v>12</v>
      </c>
      <c r="C9533" t="s">
        <v>13</v>
      </c>
      <c r="D9533" t="s">
        <v>17</v>
      </c>
      <c r="E9533" t="s">
        <v>29</v>
      </c>
      <c r="F9533" t="s">
        <v>15</v>
      </c>
      <c r="G9533" t="s">
        <v>16</v>
      </c>
      <c r="H9533">
        <v>2011</v>
      </c>
      <c r="I9533">
        <v>0.20990467089995801</v>
      </c>
      <c r="J9533">
        <v>0.267101525263092</v>
      </c>
      <c r="K9533">
        <v>0.161499325318683</v>
      </c>
    </row>
    <row r="9534" spans="1:12" x14ac:dyDescent="0.4">
      <c r="A9534" t="s">
        <v>46</v>
      </c>
      <c r="B9534" t="s">
        <v>12</v>
      </c>
      <c r="C9534" t="s">
        <v>13</v>
      </c>
      <c r="D9534" t="s">
        <v>17</v>
      </c>
      <c r="E9534" t="s">
        <v>30</v>
      </c>
      <c r="F9534" t="s">
        <v>15</v>
      </c>
      <c r="G9534" t="s">
        <v>16</v>
      </c>
      <c r="H9534">
        <v>2011</v>
      </c>
      <c r="I9534">
        <v>229.06144270038399</v>
      </c>
      <c r="J9534">
        <v>304.69404557263903</v>
      </c>
      <c r="K9534">
        <v>167.517462183503</v>
      </c>
    </row>
    <row r="9535" spans="1:12" x14ac:dyDescent="0.4">
      <c r="A9535" t="s">
        <v>46</v>
      </c>
      <c r="B9535" t="s">
        <v>12</v>
      </c>
      <c r="C9535" t="s">
        <v>13</v>
      </c>
      <c r="D9535" t="s">
        <v>17</v>
      </c>
      <c r="E9535" t="s">
        <v>24</v>
      </c>
      <c r="F9535" t="s">
        <v>15</v>
      </c>
      <c r="G9535" t="s">
        <v>16</v>
      </c>
      <c r="H9535">
        <v>2011</v>
      </c>
      <c r="I9535">
        <v>1.3861123116906</v>
      </c>
      <c r="J9535">
        <v>1.8317051000979501</v>
      </c>
      <c r="K9535">
        <v>1.00878077603866</v>
      </c>
    </row>
    <row r="9536" spans="1:12" x14ac:dyDescent="0.4">
      <c r="A9536" t="s">
        <v>46</v>
      </c>
      <c r="B9536" t="s">
        <v>12</v>
      </c>
      <c r="C9536" t="s">
        <v>13</v>
      </c>
      <c r="D9536" t="s">
        <v>17</v>
      </c>
      <c r="E9536" t="s">
        <v>19</v>
      </c>
      <c r="F9536" t="s">
        <v>15</v>
      </c>
      <c r="G9536" t="s">
        <v>16</v>
      </c>
      <c r="H9536">
        <v>2011</v>
      </c>
      <c r="I9536">
        <v>272.46162725734598</v>
      </c>
      <c r="J9536">
        <v>351.94974928433601</v>
      </c>
      <c r="K9536">
        <v>203.888919957442</v>
      </c>
    </row>
    <row r="9537" spans="1:12" x14ac:dyDescent="0.4">
      <c r="A9537" t="s">
        <v>46</v>
      </c>
      <c r="B9537" t="s">
        <v>12</v>
      </c>
      <c r="C9537" t="s">
        <v>13</v>
      </c>
      <c r="D9537" t="s">
        <v>17</v>
      </c>
      <c r="E9537" t="s">
        <v>34</v>
      </c>
      <c r="F9537" t="s">
        <v>15</v>
      </c>
      <c r="G9537" t="s">
        <v>16</v>
      </c>
      <c r="H9537">
        <v>2011</v>
      </c>
      <c r="I9537">
        <v>5.2871769583209902</v>
      </c>
      <c r="J9537">
        <v>6.3587804283906104</v>
      </c>
      <c r="K9537">
        <v>4.3090636654790098</v>
      </c>
    </row>
    <row r="9538" spans="1:12" x14ac:dyDescent="0.4">
      <c r="A9538" t="s">
        <v>46</v>
      </c>
      <c r="B9538" t="s">
        <v>12</v>
      </c>
      <c r="C9538" t="s">
        <v>13</v>
      </c>
      <c r="D9538" t="s">
        <v>17</v>
      </c>
      <c r="E9538" t="s">
        <v>36</v>
      </c>
      <c r="F9538" t="s">
        <v>15</v>
      </c>
      <c r="G9538" t="s">
        <v>16</v>
      </c>
      <c r="H9538">
        <v>2011</v>
      </c>
      <c r="I9538">
        <v>8.1704729563445397</v>
      </c>
      <c r="J9538">
        <v>12.3090645820599</v>
      </c>
      <c r="K9538">
        <v>5.1699470393662796</v>
      </c>
    </row>
    <row r="9539" spans="1:12" x14ac:dyDescent="0.4">
      <c r="A9539" t="s">
        <v>46</v>
      </c>
      <c r="B9539" t="s">
        <v>12</v>
      </c>
      <c r="C9539" t="s">
        <v>13</v>
      </c>
      <c r="D9539" t="s">
        <v>17</v>
      </c>
      <c r="E9539" t="s">
        <v>37</v>
      </c>
      <c r="F9539" t="s">
        <v>15</v>
      </c>
      <c r="G9539" t="s">
        <v>16</v>
      </c>
      <c r="H9539">
        <v>2011</v>
      </c>
      <c r="I9539">
        <v>22.671484520066599</v>
      </c>
      <c r="J9539">
        <v>33.1310455682694</v>
      </c>
      <c r="K9539">
        <v>14.9335909696015</v>
      </c>
    </row>
    <row r="9540" spans="1:12" x14ac:dyDescent="0.4">
      <c r="A9540" t="s">
        <v>46</v>
      </c>
      <c r="B9540" t="s">
        <v>12</v>
      </c>
      <c r="C9540" t="s">
        <v>13</v>
      </c>
      <c r="D9540" t="s">
        <v>17</v>
      </c>
      <c r="E9540" t="s">
        <v>35</v>
      </c>
      <c r="F9540" t="s">
        <v>15</v>
      </c>
      <c r="G9540" t="s">
        <v>16</v>
      </c>
      <c r="H9540">
        <v>2011</v>
      </c>
      <c r="I9540">
        <v>50.7153302850977</v>
      </c>
      <c r="J9540">
        <v>63.7729482042269</v>
      </c>
      <c r="K9540">
        <v>39.976366588170599</v>
      </c>
    </row>
    <row r="9541" spans="1:12" x14ac:dyDescent="0.4">
      <c r="A9541" t="s">
        <v>46</v>
      </c>
      <c r="B9541" t="s">
        <v>12</v>
      </c>
      <c r="C9541" t="s">
        <v>13</v>
      </c>
      <c r="D9541" t="s">
        <v>17</v>
      </c>
      <c r="E9541" t="s">
        <v>33</v>
      </c>
      <c r="F9541" t="s">
        <v>15</v>
      </c>
      <c r="G9541" t="s">
        <v>16</v>
      </c>
      <c r="H9541">
        <v>2011</v>
      </c>
      <c r="I9541">
        <v>0.60689958451873305</v>
      </c>
      <c r="J9541">
        <v>0.76342451250571997</v>
      </c>
      <c r="K9541">
        <v>0.49490461150647902</v>
      </c>
    </row>
    <row r="9542" spans="1:12" x14ac:dyDescent="0.4">
      <c r="A9542" t="s">
        <v>46</v>
      </c>
      <c r="B9542" t="s">
        <v>12</v>
      </c>
      <c r="C9542" t="s">
        <v>13</v>
      </c>
      <c r="D9542" t="s">
        <v>17</v>
      </c>
      <c r="E9542" t="s">
        <v>40</v>
      </c>
      <c r="F9542" t="s">
        <v>15</v>
      </c>
      <c r="G9542" t="s">
        <v>16</v>
      </c>
      <c r="H9542">
        <v>2011</v>
      </c>
      <c r="I9542">
        <v>0.315661774776551</v>
      </c>
      <c r="J9542">
        <v>0.41187316330117901</v>
      </c>
      <c r="K9542">
        <v>0.249566243922652</v>
      </c>
    </row>
    <row r="9543" spans="1:12" x14ac:dyDescent="0.4">
      <c r="A9543" t="s">
        <v>46</v>
      </c>
      <c r="B9543" t="s">
        <v>12</v>
      </c>
      <c r="C9543" t="s">
        <v>13</v>
      </c>
      <c r="D9543" t="s">
        <v>17</v>
      </c>
      <c r="E9543" t="s">
        <v>26</v>
      </c>
      <c r="F9543" t="s">
        <v>15</v>
      </c>
      <c r="G9543" t="s">
        <v>16</v>
      </c>
      <c r="H9543">
        <v>2011</v>
      </c>
      <c r="I9543">
        <v>3.8782881704009203E-2</v>
      </c>
      <c r="J9543">
        <v>5.2894785326901998E-2</v>
      </c>
      <c r="K9543">
        <v>2.82974220813264E-2</v>
      </c>
    </row>
    <row r="9544" spans="1:12" x14ac:dyDescent="0.4">
      <c r="A9544" t="s">
        <v>46</v>
      </c>
      <c r="B9544" t="s">
        <v>12</v>
      </c>
      <c r="C9544" t="s">
        <v>13</v>
      </c>
      <c r="D9544" t="s">
        <v>17</v>
      </c>
      <c r="E9544" t="s">
        <v>18</v>
      </c>
      <c r="F9544" t="s">
        <v>15</v>
      </c>
      <c r="G9544" t="s">
        <v>16</v>
      </c>
      <c r="H9544">
        <v>2011</v>
      </c>
      <c r="I9544">
        <v>26.1943479571921</v>
      </c>
      <c r="J9544">
        <v>33.258410207158903</v>
      </c>
      <c r="K9544">
        <v>20.319984821302398</v>
      </c>
    </row>
    <row r="9545" spans="1:12" x14ac:dyDescent="0.4">
      <c r="A9545" t="s">
        <v>46</v>
      </c>
      <c r="B9545" t="s">
        <v>12</v>
      </c>
      <c r="C9545" t="s">
        <v>13</v>
      </c>
      <c r="D9545" t="s">
        <v>17</v>
      </c>
      <c r="E9545" t="s">
        <v>21</v>
      </c>
      <c r="F9545" t="s">
        <v>15</v>
      </c>
      <c r="G9545" t="s">
        <v>16</v>
      </c>
      <c r="H9545">
        <v>2011</v>
      </c>
      <c r="I9545">
        <v>0.18067267804939099</v>
      </c>
      <c r="J9545">
        <v>0.24412268939179299</v>
      </c>
      <c r="K9545">
        <v>0.13123933172334801</v>
      </c>
    </row>
    <row r="9546" spans="1:12" x14ac:dyDescent="0.4">
      <c r="A9546" t="s">
        <v>46</v>
      </c>
      <c r="B9546" t="s">
        <v>12</v>
      </c>
      <c r="C9546" t="s">
        <v>13</v>
      </c>
      <c r="D9546" t="s">
        <v>17</v>
      </c>
      <c r="E9546" t="s">
        <v>25</v>
      </c>
      <c r="F9546" t="s">
        <v>15</v>
      </c>
      <c r="G9546" t="s">
        <v>16</v>
      </c>
      <c r="H9546">
        <v>2011</v>
      </c>
      <c r="I9546">
        <v>0.317159399883849</v>
      </c>
      <c r="J9546">
        <v>0.43087142214455598</v>
      </c>
      <c r="K9546">
        <v>0.225928566431951</v>
      </c>
    </row>
    <row r="9548" spans="1:12" x14ac:dyDescent="0.4">
      <c r="A9548" t="s">
        <v>46</v>
      </c>
      <c r="B9548" t="s">
        <v>38</v>
      </c>
      <c r="C9548" t="s">
        <v>13</v>
      </c>
      <c r="D9548" t="s">
        <v>17</v>
      </c>
      <c r="E9548" t="s">
        <v>32</v>
      </c>
      <c r="F9548" t="s">
        <v>15</v>
      </c>
      <c r="G9548" t="s">
        <v>16</v>
      </c>
      <c r="H9548">
        <v>2011</v>
      </c>
      <c r="I9548">
        <v>39.422714649449901</v>
      </c>
      <c r="J9548">
        <v>52.613024075227202</v>
      </c>
      <c r="K9548">
        <v>29.328997640307399</v>
      </c>
      <c r="L9548">
        <v>416</v>
      </c>
    </row>
    <row r="9549" spans="1:12" x14ac:dyDescent="0.4">
      <c r="A9549" t="s">
        <v>46</v>
      </c>
      <c r="B9549" t="s">
        <v>38</v>
      </c>
      <c r="C9549" t="s">
        <v>13</v>
      </c>
      <c r="D9549" t="s">
        <v>17</v>
      </c>
      <c r="E9549" t="s">
        <v>22</v>
      </c>
      <c r="F9549" t="s">
        <v>15</v>
      </c>
      <c r="G9549" t="s">
        <v>16</v>
      </c>
      <c r="H9549">
        <v>2011</v>
      </c>
      <c r="I9549">
        <v>6.3818650985537498E-3</v>
      </c>
      <c r="J9549">
        <v>8.3314281459639997E-3</v>
      </c>
      <c r="K9549">
        <v>4.6856600768397302E-3</v>
      </c>
    </row>
    <row r="9550" spans="1:12" x14ac:dyDescent="0.4">
      <c r="A9550" t="s">
        <v>46</v>
      </c>
      <c r="B9550" t="s">
        <v>38</v>
      </c>
      <c r="C9550" t="s">
        <v>13</v>
      </c>
      <c r="D9550" t="s">
        <v>17</v>
      </c>
      <c r="E9550" t="s">
        <v>14</v>
      </c>
      <c r="F9550" t="s">
        <v>15</v>
      </c>
      <c r="G9550" t="s">
        <v>16</v>
      </c>
      <c r="H9550">
        <v>2011</v>
      </c>
      <c r="I9550">
        <v>0</v>
      </c>
      <c r="J9550">
        <v>0</v>
      </c>
      <c r="K9550">
        <v>0</v>
      </c>
    </row>
    <row r="9551" spans="1:12" x14ac:dyDescent="0.4">
      <c r="A9551" t="s">
        <v>46</v>
      </c>
      <c r="B9551" t="s">
        <v>38</v>
      </c>
      <c r="C9551" t="s">
        <v>13</v>
      </c>
      <c r="D9551" t="s">
        <v>17</v>
      </c>
      <c r="E9551" t="s">
        <v>20</v>
      </c>
      <c r="F9551" t="s">
        <v>15</v>
      </c>
      <c r="G9551" t="s">
        <v>16</v>
      </c>
      <c r="H9551">
        <v>2011</v>
      </c>
      <c r="I9551">
        <v>16.483707343452402</v>
      </c>
      <c r="J9551">
        <v>24.386608388307501</v>
      </c>
      <c r="K9551">
        <v>11.192425358516701</v>
      </c>
    </row>
    <row r="9552" spans="1:12" x14ac:dyDescent="0.4">
      <c r="A9552" t="s">
        <v>46</v>
      </c>
      <c r="B9552" t="s">
        <v>38</v>
      </c>
      <c r="C9552" t="s">
        <v>13</v>
      </c>
      <c r="D9552" t="s">
        <v>17</v>
      </c>
      <c r="E9552" t="s">
        <v>23</v>
      </c>
      <c r="F9552" t="s">
        <v>15</v>
      </c>
      <c r="G9552" t="s">
        <v>16</v>
      </c>
      <c r="H9552">
        <v>2011</v>
      </c>
      <c r="I9552">
        <v>1.8865438746732101E-2</v>
      </c>
      <c r="J9552">
        <v>2.48618459318369E-2</v>
      </c>
      <c r="K9552">
        <v>1.3967707621686301E-2</v>
      </c>
    </row>
    <row r="9553" spans="1:11" x14ac:dyDescent="0.4">
      <c r="A9553" t="s">
        <v>46</v>
      </c>
      <c r="B9553" t="s">
        <v>38</v>
      </c>
      <c r="C9553" t="s">
        <v>13</v>
      </c>
      <c r="D9553" t="s">
        <v>17</v>
      </c>
      <c r="E9553" t="s">
        <v>31</v>
      </c>
      <c r="F9553" t="s">
        <v>15</v>
      </c>
      <c r="G9553" t="s">
        <v>16</v>
      </c>
      <c r="H9553">
        <v>2011</v>
      </c>
      <c r="I9553">
        <v>5.8212668684865498</v>
      </c>
      <c r="J9553">
        <v>8.1291021769826308</v>
      </c>
      <c r="K9553">
        <v>4.2005758999933196</v>
      </c>
    </row>
    <row r="9554" spans="1:11" x14ac:dyDescent="0.4">
      <c r="A9554" t="s">
        <v>46</v>
      </c>
      <c r="B9554" t="s">
        <v>38</v>
      </c>
      <c r="C9554" t="s">
        <v>13</v>
      </c>
      <c r="D9554" t="s">
        <v>17</v>
      </c>
      <c r="E9554" t="s">
        <v>43</v>
      </c>
      <c r="F9554" t="s">
        <v>15</v>
      </c>
      <c r="G9554" t="s">
        <v>16</v>
      </c>
      <c r="H9554">
        <v>2011</v>
      </c>
      <c r="I9554">
        <v>0.92419550130963501</v>
      </c>
      <c r="J9554">
        <v>1.20010152126679</v>
      </c>
      <c r="K9554">
        <v>0.73424483011305197</v>
      </c>
    </row>
    <row r="9555" spans="1:11" x14ac:dyDescent="0.4">
      <c r="A9555" t="s">
        <v>46</v>
      </c>
      <c r="B9555" t="s">
        <v>38</v>
      </c>
      <c r="C9555" t="s">
        <v>13</v>
      </c>
      <c r="D9555" t="s">
        <v>17</v>
      </c>
      <c r="E9555" t="s">
        <v>28</v>
      </c>
      <c r="F9555" t="s">
        <v>15</v>
      </c>
      <c r="G9555" t="s">
        <v>16</v>
      </c>
      <c r="H9555">
        <v>2011</v>
      </c>
      <c r="I9555">
        <v>0.51756791404617297</v>
      </c>
      <c r="J9555">
        <v>0.64426448791851099</v>
      </c>
      <c r="K9555">
        <v>0.41688657263881002</v>
      </c>
    </row>
    <row r="9556" spans="1:11" x14ac:dyDescent="0.4">
      <c r="A9556" t="s">
        <v>46</v>
      </c>
      <c r="B9556" t="s">
        <v>38</v>
      </c>
      <c r="C9556" t="s">
        <v>13</v>
      </c>
      <c r="D9556" t="s">
        <v>17</v>
      </c>
      <c r="E9556" t="s">
        <v>29</v>
      </c>
      <c r="F9556" t="s">
        <v>15</v>
      </c>
      <c r="G9556" t="s">
        <v>16</v>
      </c>
      <c r="H9556">
        <v>2011</v>
      </c>
      <c r="I9556">
        <v>2.4799711423063201E-2</v>
      </c>
      <c r="J9556">
        <v>3.2165254789147897E-2</v>
      </c>
      <c r="K9556">
        <v>1.85774521348301E-2</v>
      </c>
    </row>
    <row r="9557" spans="1:11" x14ac:dyDescent="0.4">
      <c r="A9557" t="s">
        <v>46</v>
      </c>
      <c r="B9557" t="s">
        <v>38</v>
      </c>
      <c r="C9557" t="s">
        <v>13</v>
      </c>
      <c r="D9557" t="s">
        <v>17</v>
      </c>
      <c r="E9557" t="s">
        <v>30</v>
      </c>
      <c r="F9557" t="s">
        <v>15</v>
      </c>
      <c r="G9557" t="s">
        <v>16</v>
      </c>
      <c r="H9557">
        <v>2011</v>
      </c>
      <c r="I9557">
        <v>118.572295777665</v>
      </c>
      <c r="J9557">
        <v>164.74808254689501</v>
      </c>
      <c r="K9557">
        <v>84.456055936803196</v>
      </c>
    </row>
    <row r="9558" spans="1:11" x14ac:dyDescent="0.4">
      <c r="A9558" t="s">
        <v>46</v>
      </c>
      <c r="B9558" t="s">
        <v>38</v>
      </c>
      <c r="C9558" t="s">
        <v>13</v>
      </c>
      <c r="D9558" t="s">
        <v>17</v>
      </c>
      <c r="E9558" t="s">
        <v>24</v>
      </c>
      <c r="F9558" t="s">
        <v>15</v>
      </c>
      <c r="G9558" t="s">
        <v>16</v>
      </c>
      <c r="H9558">
        <v>2011</v>
      </c>
      <c r="I9558">
        <v>0.27438885132038499</v>
      </c>
      <c r="J9558">
        <v>0.37347466434766102</v>
      </c>
      <c r="K9558">
        <v>0.19369457327214501</v>
      </c>
    </row>
    <row r="9559" spans="1:11" x14ac:dyDescent="0.4">
      <c r="A9559" t="s">
        <v>46</v>
      </c>
      <c r="B9559" t="s">
        <v>38</v>
      </c>
      <c r="C9559" t="s">
        <v>13</v>
      </c>
      <c r="D9559" t="s">
        <v>17</v>
      </c>
      <c r="E9559" t="s">
        <v>19</v>
      </c>
      <c r="F9559" t="s">
        <v>15</v>
      </c>
      <c r="G9559" t="s">
        <v>16</v>
      </c>
      <c r="H9559">
        <v>2011</v>
      </c>
      <c r="I9559">
        <v>323.42474984766699</v>
      </c>
      <c r="J9559">
        <v>416.89093024877002</v>
      </c>
      <c r="K9559">
        <v>235.90685785613701</v>
      </c>
    </row>
    <row r="9560" spans="1:11" x14ac:dyDescent="0.4">
      <c r="A9560" t="s">
        <v>46</v>
      </c>
      <c r="B9560" t="s">
        <v>38</v>
      </c>
      <c r="C9560" t="s">
        <v>13</v>
      </c>
      <c r="D9560" t="s">
        <v>17</v>
      </c>
      <c r="E9560" t="s">
        <v>34</v>
      </c>
      <c r="F9560" t="s">
        <v>15</v>
      </c>
      <c r="G9560" t="s">
        <v>16</v>
      </c>
      <c r="H9560">
        <v>2011</v>
      </c>
      <c r="I9560">
        <v>4.17820350943175</v>
      </c>
      <c r="J9560">
        <v>5.2121074246287096</v>
      </c>
      <c r="K9560">
        <v>3.3111278097502401</v>
      </c>
    </row>
    <row r="9561" spans="1:11" x14ac:dyDescent="0.4">
      <c r="A9561" t="s">
        <v>46</v>
      </c>
      <c r="B9561" t="s">
        <v>38</v>
      </c>
      <c r="C9561" t="s">
        <v>13</v>
      </c>
      <c r="D9561" t="s">
        <v>17</v>
      </c>
      <c r="E9561" t="s">
        <v>36</v>
      </c>
      <c r="F9561" t="s">
        <v>15</v>
      </c>
      <c r="G9561" t="s">
        <v>16</v>
      </c>
      <c r="H9561">
        <v>2011</v>
      </c>
      <c r="I9561">
        <v>23.6336958727648</v>
      </c>
      <c r="J9561">
        <v>35.569517894248897</v>
      </c>
      <c r="K9561">
        <v>14.863053161348301</v>
      </c>
    </row>
    <row r="9562" spans="1:11" x14ac:dyDescent="0.4">
      <c r="A9562" t="s">
        <v>46</v>
      </c>
      <c r="B9562" t="s">
        <v>38</v>
      </c>
      <c r="C9562" t="s">
        <v>13</v>
      </c>
      <c r="D9562" t="s">
        <v>17</v>
      </c>
      <c r="E9562" t="s">
        <v>37</v>
      </c>
      <c r="F9562" t="s">
        <v>15</v>
      </c>
      <c r="G9562" t="s">
        <v>16</v>
      </c>
      <c r="H9562">
        <v>2011</v>
      </c>
      <c r="I9562">
        <v>46.675842609925503</v>
      </c>
      <c r="J9562">
        <v>69.095832136409996</v>
      </c>
      <c r="K9562">
        <v>29.793685740455299</v>
      </c>
    </row>
    <row r="9563" spans="1:11" x14ac:dyDescent="0.4">
      <c r="A9563" t="s">
        <v>46</v>
      </c>
      <c r="B9563" t="s">
        <v>38</v>
      </c>
      <c r="C9563" t="s">
        <v>13</v>
      </c>
      <c r="D9563" t="s">
        <v>17</v>
      </c>
      <c r="E9563" t="s">
        <v>35</v>
      </c>
      <c r="F9563" t="s">
        <v>15</v>
      </c>
      <c r="G9563" t="s">
        <v>16</v>
      </c>
      <c r="H9563">
        <v>2011</v>
      </c>
      <c r="I9563">
        <v>49.490041451222702</v>
      </c>
      <c r="J9563">
        <v>62.891416690017799</v>
      </c>
      <c r="K9563">
        <v>38.350737351505103</v>
      </c>
    </row>
    <row r="9564" spans="1:11" x14ac:dyDescent="0.4">
      <c r="A9564" t="s">
        <v>46</v>
      </c>
      <c r="B9564" t="s">
        <v>38</v>
      </c>
      <c r="C9564" t="s">
        <v>13</v>
      </c>
      <c r="D9564" t="s">
        <v>17</v>
      </c>
      <c r="E9564" t="s">
        <v>33</v>
      </c>
      <c r="F9564" t="s">
        <v>15</v>
      </c>
      <c r="G9564" t="s">
        <v>16</v>
      </c>
      <c r="H9564">
        <v>2011</v>
      </c>
      <c r="I9564">
        <v>0.131732462936932</v>
      </c>
      <c r="J9564">
        <v>0.17056452511030901</v>
      </c>
      <c r="K9564">
        <v>0.10350870309693</v>
      </c>
    </row>
    <row r="9565" spans="1:11" x14ac:dyDescent="0.4">
      <c r="A9565" t="s">
        <v>46</v>
      </c>
      <c r="B9565" t="s">
        <v>38</v>
      </c>
      <c r="C9565" t="s">
        <v>13</v>
      </c>
      <c r="D9565" t="s">
        <v>17</v>
      </c>
      <c r="E9565" t="s">
        <v>40</v>
      </c>
      <c r="F9565" t="s">
        <v>15</v>
      </c>
      <c r="G9565" t="s">
        <v>16</v>
      </c>
      <c r="H9565">
        <v>2011</v>
      </c>
      <c r="I9565">
        <v>0.15865315799670399</v>
      </c>
      <c r="J9565">
        <v>0.204220782367738</v>
      </c>
      <c r="K9565">
        <v>0.12528699445022801</v>
      </c>
    </row>
    <row r="9566" spans="1:11" x14ac:dyDescent="0.4">
      <c r="A9566" t="s">
        <v>46</v>
      </c>
      <c r="B9566" t="s">
        <v>38</v>
      </c>
      <c r="C9566" t="s">
        <v>13</v>
      </c>
      <c r="D9566" t="s">
        <v>17</v>
      </c>
      <c r="E9566" t="s">
        <v>26</v>
      </c>
      <c r="F9566" t="s">
        <v>15</v>
      </c>
      <c r="G9566" t="s">
        <v>16</v>
      </c>
      <c r="H9566">
        <v>2011</v>
      </c>
      <c r="I9566">
        <v>2.1981118932707901E-2</v>
      </c>
      <c r="J9566">
        <v>3.3039056295481303E-2</v>
      </c>
      <c r="K9566">
        <v>1.4820624457808001E-2</v>
      </c>
    </row>
    <row r="9567" spans="1:11" x14ac:dyDescent="0.4">
      <c r="A9567" t="s">
        <v>46</v>
      </c>
      <c r="B9567" t="s">
        <v>38</v>
      </c>
      <c r="C9567" t="s">
        <v>13</v>
      </c>
      <c r="D9567" t="s">
        <v>17</v>
      </c>
      <c r="E9567" t="s">
        <v>18</v>
      </c>
      <c r="F9567" t="s">
        <v>15</v>
      </c>
      <c r="G9567" t="s">
        <v>16</v>
      </c>
      <c r="H9567">
        <v>2011</v>
      </c>
      <c r="I9567">
        <v>11.009562927120999</v>
      </c>
      <c r="J9567">
        <v>14.9665520443319</v>
      </c>
      <c r="K9567">
        <v>7.9176777682024904</v>
      </c>
    </row>
    <row r="9568" spans="1:11" x14ac:dyDescent="0.4">
      <c r="A9568" t="s">
        <v>46</v>
      </c>
      <c r="B9568" t="s">
        <v>38</v>
      </c>
      <c r="C9568" t="s">
        <v>13</v>
      </c>
      <c r="D9568" t="s">
        <v>17</v>
      </c>
      <c r="E9568" t="s">
        <v>21</v>
      </c>
      <c r="F9568" t="s">
        <v>15</v>
      </c>
      <c r="G9568" t="s">
        <v>16</v>
      </c>
      <c r="H9568">
        <v>2011</v>
      </c>
      <c r="I9568">
        <v>2.3116783704293101E-2</v>
      </c>
      <c r="J9568">
        <v>3.3167581236567302E-2</v>
      </c>
      <c r="K9568">
        <v>1.56073159195431E-2</v>
      </c>
    </row>
    <row r="9569" spans="1:12" x14ac:dyDescent="0.4">
      <c r="A9569" t="s">
        <v>46</v>
      </c>
      <c r="B9569" t="s">
        <v>38</v>
      </c>
      <c r="C9569" t="s">
        <v>13</v>
      </c>
      <c r="D9569" t="s">
        <v>17</v>
      </c>
      <c r="E9569" t="s">
        <v>25</v>
      </c>
      <c r="F9569" t="s">
        <v>15</v>
      </c>
      <c r="G9569" t="s">
        <v>16</v>
      </c>
      <c r="H9569">
        <v>2011</v>
      </c>
      <c r="I9569">
        <v>0.18693547269778499</v>
      </c>
      <c r="J9569">
        <v>0.27485787166732101</v>
      </c>
      <c r="K9569">
        <v>0.12503809025603499</v>
      </c>
    </row>
    <row r="9571" spans="1:12" x14ac:dyDescent="0.4">
      <c r="A9571" t="s">
        <v>46</v>
      </c>
      <c r="B9571" t="s">
        <v>39</v>
      </c>
      <c r="C9571" t="s">
        <v>13</v>
      </c>
      <c r="D9571" t="s">
        <v>17</v>
      </c>
      <c r="E9571" t="s">
        <v>32</v>
      </c>
      <c r="F9571" t="s">
        <v>15</v>
      </c>
      <c r="G9571" t="s">
        <v>16</v>
      </c>
      <c r="H9571">
        <v>2012</v>
      </c>
      <c r="I9571">
        <v>3.2078128011900202</v>
      </c>
      <c r="J9571">
        <v>4.6489416464942499</v>
      </c>
      <c r="K9571">
        <v>2.0696865903208601</v>
      </c>
      <c r="L9571">
        <v>417</v>
      </c>
    </row>
    <row r="9572" spans="1:12" x14ac:dyDescent="0.4">
      <c r="A9572" t="s">
        <v>46</v>
      </c>
      <c r="B9572" t="s">
        <v>39</v>
      </c>
      <c r="C9572" t="s">
        <v>13</v>
      </c>
      <c r="D9572" t="s">
        <v>17</v>
      </c>
      <c r="E9572" t="s">
        <v>22</v>
      </c>
      <c r="F9572" t="s">
        <v>15</v>
      </c>
      <c r="G9572" t="s">
        <v>16</v>
      </c>
      <c r="H9572">
        <v>2012</v>
      </c>
      <c r="I9572">
        <v>6.6017300235666598E-2</v>
      </c>
      <c r="J9572">
        <v>8.5535227275618395E-2</v>
      </c>
      <c r="K9572">
        <v>4.7947027934633499E-2</v>
      </c>
    </row>
    <row r="9573" spans="1:12" x14ac:dyDescent="0.4">
      <c r="A9573" t="s">
        <v>46</v>
      </c>
      <c r="B9573" t="s">
        <v>39</v>
      </c>
      <c r="C9573" t="s">
        <v>13</v>
      </c>
      <c r="D9573" t="s">
        <v>17</v>
      </c>
      <c r="E9573" t="s">
        <v>14</v>
      </c>
      <c r="F9573" t="s">
        <v>15</v>
      </c>
      <c r="G9573" t="s">
        <v>16</v>
      </c>
      <c r="H9573">
        <v>2012</v>
      </c>
      <c r="I9573">
        <v>0</v>
      </c>
      <c r="J9573">
        <v>0</v>
      </c>
      <c r="K9573">
        <v>0</v>
      </c>
    </row>
    <row r="9574" spans="1:12" x14ac:dyDescent="0.4">
      <c r="A9574" t="s">
        <v>46</v>
      </c>
      <c r="B9574" t="s">
        <v>39</v>
      </c>
      <c r="C9574" t="s">
        <v>13</v>
      </c>
      <c r="D9574" t="s">
        <v>17</v>
      </c>
      <c r="E9574" t="s">
        <v>20</v>
      </c>
      <c r="F9574" t="s">
        <v>15</v>
      </c>
      <c r="G9574" t="s">
        <v>16</v>
      </c>
      <c r="H9574">
        <v>2012</v>
      </c>
      <c r="I9574">
        <v>48.214695342320901</v>
      </c>
      <c r="J9574">
        <v>72.749693419017404</v>
      </c>
      <c r="K9574">
        <v>30.9443232005558</v>
      </c>
    </row>
    <row r="9575" spans="1:12" x14ac:dyDescent="0.4">
      <c r="A9575" t="s">
        <v>46</v>
      </c>
      <c r="B9575" t="s">
        <v>39</v>
      </c>
      <c r="C9575" t="s">
        <v>13</v>
      </c>
      <c r="D9575" t="s">
        <v>17</v>
      </c>
      <c r="E9575" t="s">
        <v>23</v>
      </c>
      <c r="F9575" t="s">
        <v>15</v>
      </c>
      <c r="G9575" t="s">
        <v>16</v>
      </c>
      <c r="H9575">
        <v>2012</v>
      </c>
      <c r="I9575">
        <v>2.0836038188593599E-3</v>
      </c>
      <c r="J9575">
        <v>2.9169329601901801E-3</v>
      </c>
      <c r="K9575">
        <v>1.4820715420188399E-3</v>
      </c>
    </row>
    <row r="9576" spans="1:12" x14ac:dyDescent="0.4">
      <c r="A9576" t="s">
        <v>46</v>
      </c>
      <c r="B9576" t="s">
        <v>39</v>
      </c>
      <c r="C9576" t="s">
        <v>13</v>
      </c>
      <c r="D9576" t="s">
        <v>17</v>
      </c>
      <c r="E9576" t="s">
        <v>31</v>
      </c>
      <c r="F9576" t="s">
        <v>15</v>
      </c>
      <c r="G9576" t="s">
        <v>16</v>
      </c>
      <c r="H9576">
        <v>2012</v>
      </c>
      <c r="I9576">
        <v>3.7948509232773602</v>
      </c>
      <c r="J9576">
        <v>5.7673641712980199</v>
      </c>
      <c r="K9576">
        <v>2.39716366741541</v>
      </c>
    </row>
    <row r="9577" spans="1:12" x14ac:dyDescent="0.4">
      <c r="A9577" t="s">
        <v>46</v>
      </c>
      <c r="B9577" t="s">
        <v>39</v>
      </c>
      <c r="C9577" t="s">
        <v>13</v>
      </c>
      <c r="D9577" t="s">
        <v>17</v>
      </c>
      <c r="E9577" t="s">
        <v>43</v>
      </c>
      <c r="F9577" t="s">
        <v>15</v>
      </c>
      <c r="G9577" t="s">
        <v>16</v>
      </c>
      <c r="H9577">
        <v>2012</v>
      </c>
      <c r="I9577">
        <v>3.1374722845689198</v>
      </c>
      <c r="J9577">
        <v>4.3842613047811501</v>
      </c>
      <c r="K9577">
        <v>2.3153974794847998</v>
      </c>
    </row>
    <row r="9578" spans="1:12" x14ac:dyDescent="0.4">
      <c r="A9578" t="s">
        <v>46</v>
      </c>
      <c r="B9578" t="s">
        <v>39</v>
      </c>
      <c r="C9578" t="s">
        <v>13</v>
      </c>
      <c r="D9578" t="s">
        <v>17</v>
      </c>
      <c r="E9578" t="s">
        <v>28</v>
      </c>
      <c r="F9578" t="s">
        <v>15</v>
      </c>
      <c r="G9578" t="s">
        <v>16</v>
      </c>
      <c r="H9578">
        <v>2012</v>
      </c>
      <c r="I9578">
        <v>1.70120577649581</v>
      </c>
      <c r="J9578">
        <v>2.3718842678227898</v>
      </c>
      <c r="K9578">
        <v>1.27227804242939</v>
      </c>
    </row>
    <row r="9579" spans="1:12" x14ac:dyDescent="0.4">
      <c r="A9579" t="s">
        <v>46</v>
      </c>
      <c r="B9579" t="s">
        <v>39</v>
      </c>
      <c r="C9579" t="s">
        <v>13</v>
      </c>
      <c r="D9579" t="s">
        <v>17</v>
      </c>
      <c r="E9579" t="s">
        <v>29</v>
      </c>
      <c r="F9579" t="s">
        <v>15</v>
      </c>
      <c r="G9579" t="s">
        <v>16</v>
      </c>
      <c r="H9579">
        <v>2012</v>
      </c>
      <c r="I9579">
        <v>0.58671390594231598</v>
      </c>
      <c r="J9579">
        <v>0.78389836333654905</v>
      </c>
      <c r="K9579">
        <v>0.43813760684034703</v>
      </c>
    </row>
    <row r="9580" spans="1:12" x14ac:dyDescent="0.4">
      <c r="A9580" t="s">
        <v>46</v>
      </c>
      <c r="B9580" t="s">
        <v>39</v>
      </c>
      <c r="C9580" t="s">
        <v>13</v>
      </c>
      <c r="D9580" t="s">
        <v>17</v>
      </c>
      <c r="E9580" t="s">
        <v>30</v>
      </c>
      <c r="F9580" t="s">
        <v>15</v>
      </c>
      <c r="G9580" t="s">
        <v>16</v>
      </c>
      <c r="H9580">
        <v>2012</v>
      </c>
      <c r="I9580">
        <v>233.718950724514</v>
      </c>
      <c r="J9580">
        <v>321.32738737960199</v>
      </c>
      <c r="K9580">
        <v>162.93701939842001</v>
      </c>
    </row>
    <row r="9581" spans="1:12" x14ac:dyDescent="0.4">
      <c r="A9581" t="s">
        <v>46</v>
      </c>
      <c r="B9581" t="s">
        <v>39</v>
      </c>
      <c r="C9581" t="s">
        <v>13</v>
      </c>
      <c r="D9581" t="s">
        <v>17</v>
      </c>
      <c r="E9581" t="s">
        <v>24</v>
      </c>
      <c r="F9581" t="s">
        <v>15</v>
      </c>
      <c r="G9581" t="s">
        <v>16</v>
      </c>
      <c r="H9581">
        <v>2012</v>
      </c>
      <c r="I9581">
        <v>0.69687742491594995</v>
      </c>
      <c r="J9581">
        <v>0.95795290631984598</v>
      </c>
      <c r="K9581">
        <v>0.481668522119861</v>
      </c>
    </row>
    <row r="9582" spans="1:12" x14ac:dyDescent="0.4">
      <c r="A9582" t="s">
        <v>46</v>
      </c>
      <c r="B9582" t="s">
        <v>39</v>
      </c>
      <c r="C9582" t="s">
        <v>13</v>
      </c>
      <c r="D9582" t="s">
        <v>17</v>
      </c>
      <c r="E9582" t="s">
        <v>19</v>
      </c>
      <c r="F9582" t="s">
        <v>15</v>
      </c>
      <c r="G9582" t="s">
        <v>16</v>
      </c>
      <c r="H9582">
        <v>2012</v>
      </c>
      <c r="I9582">
        <v>107.02903709647801</v>
      </c>
      <c r="J9582">
        <v>151.87370543009001</v>
      </c>
      <c r="K9582">
        <v>73.114546651279596</v>
      </c>
    </row>
    <row r="9583" spans="1:12" x14ac:dyDescent="0.4">
      <c r="A9583" t="s">
        <v>46</v>
      </c>
      <c r="B9583" t="s">
        <v>39</v>
      </c>
      <c r="C9583" t="s">
        <v>13</v>
      </c>
      <c r="D9583" t="s">
        <v>17</v>
      </c>
      <c r="E9583" t="s">
        <v>34</v>
      </c>
      <c r="F9583" t="s">
        <v>15</v>
      </c>
      <c r="G9583" t="s">
        <v>16</v>
      </c>
      <c r="H9583">
        <v>2012</v>
      </c>
      <c r="I9583">
        <v>6.1969489186033604</v>
      </c>
      <c r="J9583">
        <v>8.1187599752081692</v>
      </c>
      <c r="K9583">
        <v>4.4110139644645701</v>
      </c>
    </row>
    <row r="9584" spans="1:12" x14ac:dyDescent="0.4">
      <c r="A9584" t="s">
        <v>46</v>
      </c>
      <c r="B9584" t="s">
        <v>39</v>
      </c>
      <c r="C9584" t="s">
        <v>13</v>
      </c>
      <c r="D9584" t="s">
        <v>17</v>
      </c>
      <c r="E9584" t="s">
        <v>36</v>
      </c>
      <c r="F9584" t="s">
        <v>15</v>
      </c>
      <c r="G9584" t="s">
        <v>16</v>
      </c>
      <c r="H9584">
        <v>2012</v>
      </c>
      <c r="I9584">
        <v>0.64729121765066999</v>
      </c>
      <c r="J9584">
        <v>1.0159808374293799</v>
      </c>
      <c r="K9584">
        <v>0.38853034051722501</v>
      </c>
    </row>
    <row r="9585" spans="1:12" x14ac:dyDescent="0.4">
      <c r="A9585" t="s">
        <v>46</v>
      </c>
      <c r="B9585" t="s">
        <v>39</v>
      </c>
      <c r="C9585" t="s">
        <v>13</v>
      </c>
      <c r="D9585" t="s">
        <v>17</v>
      </c>
      <c r="E9585" t="s">
        <v>37</v>
      </c>
      <c r="F9585" t="s">
        <v>15</v>
      </c>
      <c r="G9585" t="s">
        <v>16</v>
      </c>
      <c r="H9585">
        <v>2012</v>
      </c>
      <c r="I9585">
        <v>1.25467334521618</v>
      </c>
      <c r="J9585">
        <v>1.95587410515408</v>
      </c>
      <c r="K9585">
        <v>0.77509699185678504</v>
      </c>
    </row>
    <row r="9586" spans="1:12" x14ac:dyDescent="0.4">
      <c r="A9586" t="s">
        <v>46</v>
      </c>
      <c r="B9586" t="s">
        <v>39</v>
      </c>
      <c r="C9586" t="s">
        <v>13</v>
      </c>
      <c r="D9586" t="s">
        <v>17</v>
      </c>
      <c r="E9586" t="s">
        <v>35</v>
      </c>
      <c r="F9586" t="s">
        <v>15</v>
      </c>
      <c r="G9586" t="s">
        <v>16</v>
      </c>
      <c r="H9586">
        <v>2012</v>
      </c>
      <c r="I9586">
        <v>236.77032908133799</v>
      </c>
      <c r="J9586">
        <v>319.54736294976698</v>
      </c>
      <c r="K9586">
        <v>162.44082273871001</v>
      </c>
    </row>
    <row r="9587" spans="1:12" x14ac:dyDescent="0.4">
      <c r="A9587" t="s">
        <v>46</v>
      </c>
      <c r="B9587" t="s">
        <v>39</v>
      </c>
      <c r="C9587" t="s">
        <v>13</v>
      </c>
      <c r="D9587" t="s">
        <v>17</v>
      </c>
      <c r="E9587" t="s">
        <v>33</v>
      </c>
      <c r="F9587" t="s">
        <v>15</v>
      </c>
      <c r="G9587" t="s">
        <v>16</v>
      </c>
      <c r="H9587">
        <v>2012</v>
      </c>
      <c r="I9587">
        <v>1.2648178119514399</v>
      </c>
      <c r="J9587">
        <v>1.82951214819338</v>
      </c>
      <c r="K9587">
        <v>0.86924385349584998</v>
      </c>
    </row>
    <row r="9588" spans="1:12" x14ac:dyDescent="0.4">
      <c r="A9588" t="s">
        <v>46</v>
      </c>
      <c r="B9588" t="s">
        <v>39</v>
      </c>
      <c r="C9588" t="s">
        <v>13</v>
      </c>
      <c r="D9588" t="s">
        <v>17</v>
      </c>
      <c r="E9588" t="s">
        <v>40</v>
      </c>
      <c r="F9588" t="s">
        <v>15</v>
      </c>
      <c r="G9588" t="s">
        <v>16</v>
      </c>
      <c r="H9588">
        <v>2012</v>
      </c>
      <c r="I9588">
        <v>0.14955982763936501</v>
      </c>
      <c r="J9588">
        <v>0.21234933656103899</v>
      </c>
      <c r="K9588">
        <v>0.10947372937116601</v>
      </c>
    </row>
    <row r="9589" spans="1:12" x14ac:dyDescent="0.4">
      <c r="A9589" t="s">
        <v>46</v>
      </c>
      <c r="B9589" t="s">
        <v>39</v>
      </c>
      <c r="C9589" t="s">
        <v>13</v>
      </c>
      <c r="D9589" t="s">
        <v>17</v>
      </c>
      <c r="E9589" t="s">
        <v>26</v>
      </c>
      <c r="F9589" t="s">
        <v>15</v>
      </c>
      <c r="G9589" t="s">
        <v>16</v>
      </c>
      <c r="H9589">
        <v>2012</v>
      </c>
      <c r="I9589">
        <v>5.5426733564076597E-2</v>
      </c>
      <c r="J9589">
        <v>7.6561265402989007E-2</v>
      </c>
      <c r="K9589">
        <v>3.9268262252026502E-2</v>
      </c>
    </row>
    <row r="9590" spans="1:12" x14ac:dyDescent="0.4">
      <c r="A9590" t="s">
        <v>46</v>
      </c>
      <c r="B9590" t="s">
        <v>39</v>
      </c>
      <c r="C9590" t="s">
        <v>13</v>
      </c>
      <c r="D9590" t="s">
        <v>17</v>
      </c>
      <c r="E9590" t="s">
        <v>18</v>
      </c>
      <c r="F9590" t="s">
        <v>15</v>
      </c>
      <c r="G9590" t="s">
        <v>16</v>
      </c>
      <c r="H9590">
        <v>2012</v>
      </c>
      <c r="I9590">
        <v>20.931204278732199</v>
      </c>
      <c r="J9590">
        <v>29.757831325421499</v>
      </c>
      <c r="K9590">
        <v>14.636319663377099</v>
      </c>
    </row>
    <row r="9591" spans="1:12" x14ac:dyDescent="0.4">
      <c r="A9591" t="s">
        <v>46</v>
      </c>
      <c r="B9591" t="s">
        <v>39</v>
      </c>
      <c r="C9591" t="s">
        <v>13</v>
      </c>
      <c r="D9591" t="s">
        <v>17</v>
      </c>
      <c r="E9591" t="s">
        <v>21</v>
      </c>
      <c r="F9591" t="s">
        <v>15</v>
      </c>
      <c r="G9591" t="s">
        <v>16</v>
      </c>
      <c r="H9591">
        <v>2012</v>
      </c>
      <c r="I9591">
        <v>5.6108687351273299E-2</v>
      </c>
      <c r="J9591">
        <v>8.5775325054880003E-2</v>
      </c>
      <c r="K9591">
        <v>3.6006476954549699E-2</v>
      </c>
    </row>
    <row r="9592" spans="1:12" x14ac:dyDescent="0.4">
      <c r="A9592" t="s">
        <v>46</v>
      </c>
      <c r="B9592" t="s">
        <v>39</v>
      </c>
      <c r="C9592" t="s">
        <v>13</v>
      </c>
      <c r="D9592" t="s">
        <v>17</v>
      </c>
      <c r="E9592" t="s">
        <v>25</v>
      </c>
      <c r="F9592" t="s">
        <v>15</v>
      </c>
      <c r="G9592" t="s">
        <v>16</v>
      </c>
      <c r="H9592">
        <v>2012</v>
      </c>
      <c r="I9592">
        <v>6.9794396651096602E-2</v>
      </c>
      <c r="J9592">
        <v>0.112717308129823</v>
      </c>
      <c r="K9592">
        <v>3.8046864796974098E-2</v>
      </c>
    </row>
    <row r="9594" spans="1:12" x14ac:dyDescent="0.4">
      <c r="A9594" t="s">
        <v>46</v>
      </c>
      <c r="B9594" t="s">
        <v>27</v>
      </c>
      <c r="C9594" t="s">
        <v>13</v>
      </c>
      <c r="D9594" t="s">
        <v>17</v>
      </c>
      <c r="E9594" t="s">
        <v>32</v>
      </c>
      <c r="F9594" t="s">
        <v>15</v>
      </c>
      <c r="G9594" t="s">
        <v>16</v>
      </c>
      <c r="H9594">
        <v>2012</v>
      </c>
      <c r="I9594">
        <v>1.8854835755064501</v>
      </c>
      <c r="J9594">
        <v>2.49159214061658</v>
      </c>
      <c r="K9594">
        <v>1.4146910266747501</v>
      </c>
      <c r="L9594">
        <v>418</v>
      </c>
    </row>
    <row r="9595" spans="1:12" x14ac:dyDescent="0.4">
      <c r="A9595" t="s">
        <v>46</v>
      </c>
      <c r="B9595" t="s">
        <v>27</v>
      </c>
      <c r="C9595" t="s">
        <v>13</v>
      </c>
      <c r="D9595" t="s">
        <v>17</v>
      </c>
      <c r="E9595" t="s">
        <v>22</v>
      </c>
      <c r="F9595" t="s">
        <v>15</v>
      </c>
      <c r="G9595" t="s">
        <v>16</v>
      </c>
      <c r="H9595">
        <v>2012</v>
      </c>
      <c r="I9595">
        <v>1.30193143465184E-2</v>
      </c>
      <c r="J9595">
        <v>1.7163701383051601E-2</v>
      </c>
      <c r="K9595">
        <v>9.7899324394397393E-3</v>
      </c>
    </row>
    <row r="9596" spans="1:12" x14ac:dyDescent="0.4">
      <c r="A9596" t="s">
        <v>46</v>
      </c>
      <c r="B9596" t="s">
        <v>27</v>
      </c>
      <c r="C9596" t="s">
        <v>13</v>
      </c>
      <c r="D9596" t="s">
        <v>17</v>
      </c>
      <c r="E9596" t="s">
        <v>14</v>
      </c>
      <c r="F9596" t="s">
        <v>15</v>
      </c>
      <c r="G9596" t="s">
        <v>16</v>
      </c>
      <c r="H9596">
        <v>2012</v>
      </c>
      <c r="I9596">
        <v>0</v>
      </c>
      <c r="J9596">
        <v>0</v>
      </c>
      <c r="K9596">
        <v>0</v>
      </c>
    </row>
    <row r="9597" spans="1:12" x14ac:dyDescent="0.4">
      <c r="A9597" t="s">
        <v>46</v>
      </c>
      <c r="B9597" t="s">
        <v>27</v>
      </c>
      <c r="C9597" t="s">
        <v>13</v>
      </c>
      <c r="D9597" t="s">
        <v>17</v>
      </c>
      <c r="E9597" t="s">
        <v>20</v>
      </c>
      <c r="F9597" t="s">
        <v>15</v>
      </c>
      <c r="G9597" t="s">
        <v>16</v>
      </c>
      <c r="H9597">
        <v>2012</v>
      </c>
      <c r="I9597">
        <v>127.064466826163</v>
      </c>
      <c r="J9597">
        <v>181.250472916729</v>
      </c>
      <c r="K9597">
        <v>87.915885830970296</v>
      </c>
    </row>
    <row r="9598" spans="1:12" x14ac:dyDescent="0.4">
      <c r="A9598" t="s">
        <v>46</v>
      </c>
      <c r="B9598" t="s">
        <v>27</v>
      </c>
      <c r="C9598" t="s">
        <v>13</v>
      </c>
      <c r="D9598" t="s">
        <v>17</v>
      </c>
      <c r="E9598" t="s">
        <v>23</v>
      </c>
      <c r="F9598" t="s">
        <v>15</v>
      </c>
      <c r="G9598" t="s">
        <v>16</v>
      </c>
      <c r="H9598">
        <v>2012</v>
      </c>
      <c r="I9598">
        <v>6.5065157554985403E-2</v>
      </c>
      <c r="J9598">
        <v>9.0594172928845196E-2</v>
      </c>
      <c r="K9598">
        <v>4.6529375264793303E-2</v>
      </c>
    </row>
    <row r="9599" spans="1:12" x14ac:dyDescent="0.4">
      <c r="A9599" t="s">
        <v>46</v>
      </c>
      <c r="B9599" t="s">
        <v>27</v>
      </c>
      <c r="C9599" t="s">
        <v>13</v>
      </c>
      <c r="D9599" t="s">
        <v>17</v>
      </c>
      <c r="E9599" t="s">
        <v>31</v>
      </c>
      <c r="F9599" t="s">
        <v>15</v>
      </c>
      <c r="G9599" t="s">
        <v>16</v>
      </c>
      <c r="H9599">
        <v>2012</v>
      </c>
      <c r="I9599">
        <v>6.5420296623795</v>
      </c>
      <c r="J9599">
        <v>9.2557417367201609</v>
      </c>
      <c r="K9599">
        <v>4.54057584742214</v>
      </c>
    </row>
    <row r="9600" spans="1:12" x14ac:dyDescent="0.4">
      <c r="A9600" t="s">
        <v>46</v>
      </c>
      <c r="B9600" t="s">
        <v>27</v>
      </c>
      <c r="C9600" t="s">
        <v>13</v>
      </c>
      <c r="D9600" t="s">
        <v>17</v>
      </c>
      <c r="E9600" t="s">
        <v>43</v>
      </c>
      <c r="F9600" t="s">
        <v>15</v>
      </c>
      <c r="G9600" t="s">
        <v>16</v>
      </c>
      <c r="H9600">
        <v>2012</v>
      </c>
      <c r="I9600">
        <v>3.5734429432008099</v>
      </c>
      <c r="J9600">
        <v>4.4418573879582004</v>
      </c>
      <c r="K9600">
        <v>2.9111140451481301</v>
      </c>
    </row>
    <row r="9601" spans="1:11" x14ac:dyDescent="0.4">
      <c r="A9601" t="s">
        <v>46</v>
      </c>
      <c r="B9601" t="s">
        <v>27</v>
      </c>
      <c r="C9601" t="s">
        <v>13</v>
      </c>
      <c r="D9601" t="s">
        <v>17</v>
      </c>
      <c r="E9601" t="s">
        <v>28</v>
      </c>
      <c r="F9601" t="s">
        <v>15</v>
      </c>
      <c r="G9601" t="s">
        <v>16</v>
      </c>
      <c r="H9601">
        <v>2012</v>
      </c>
      <c r="I9601">
        <v>1.41100451417779</v>
      </c>
      <c r="J9601">
        <v>1.7785946717357199</v>
      </c>
      <c r="K9601">
        <v>1.1443501113952901</v>
      </c>
    </row>
    <row r="9602" spans="1:11" x14ac:dyDescent="0.4">
      <c r="A9602" t="s">
        <v>46</v>
      </c>
      <c r="B9602" t="s">
        <v>27</v>
      </c>
      <c r="C9602" t="s">
        <v>13</v>
      </c>
      <c r="D9602" t="s">
        <v>17</v>
      </c>
      <c r="E9602" t="s">
        <v>29</v>
      </c>
      <c r="F9602" t="s">
        <v>15</v>
      </c>
      <c r="G9602" t="s">
        <v>16</v>
      </c>
      <c r="H9602">
        <v>2012</v>
      </c>
      <c r="I9602">
        <v>0.23600044175137999</v>
      </c>
      <c r="J9602">
        <v>0.29265859476440198</v>
      </c>
      <c r="K9602">
        <v>0.183826096508693</v>
      </c>
    </row>
    <row r="9603" spans="1:11" x14ac:dyDescent="0.4">
      <c r="A9603" t="s">
        <v>46</v>
      </c>
      <c r="B9603" t="s">
        <v>27</v>
      </c>
      <c r="C9603" t="s">
        <v>13</v>
      </c>
      <c r="D9603" t="s">
        <v>17</v>
      </c>
      <c r="E9603" t="s">
        <v>30</v>
      </c>
      <c r="F9603" t="s">
        <v>15</v>
      </c>
      <c r="G9603" t="s">
        <v>16</v>
      </c>
      <c r="H9603">
        <v>2012</v>
      </c>
      <c r="I9603">
        <v>397.23377574154898</v>
      </c>
      <c r="J9603">
        <v>532.87793674234604</v>
      </c>
      <c r="K9603">
        <v>287.80265096306101</v>
      </c>
    </row>
    <row r="9604" spans="1:11" x14ac:dyDescent="0.4">
      <c r="A9604" t="s">
        <v>46</v>
      </c>
      <c r="B9604" t="s">
        <v>27</v>
      </c>
      <c r="C9604" t="s">
        <v>13</v>
      </c>
      <c r="D9604" t="s">
        <v>17</v>
      </c>
      <c r="E9604" t="s">
        <v>24</v>
      </c>
      <c r="F9604" t="s">
        <v>15</v>
      </c>
      <c r="G9604" t="s">
        <v>16</v>
      </c>
      <c r="H9604">
        <v>2012</v>
      </c>
      <c r="I9604">
        <v>0.45942852313843802</v>
      </c>
      <c r="J9604">
        <v>0.62005215341282305</v>
      </c>
      <c r="K9604">
        <v>0.33411392489783998</v>
      </c>
    </row>
    <row r="9605" spans="1:11" x14ac:dyDescent="0.4">
      <c r="A9605" t="s">
        <v>46</v>
      </c>
      <c r="B9605" t="s">
        <v>27</v>
      </c>
      <c r="C9605" t="s">
        <v>13</v>
      </c>
      <c r="D9605" t="s">
        <v>17</v>
      </c>
      <c r="E9605" t="s">
        <v>19</v>
      </c>
      <c r="F9605" t="s">
        <v>15</v>
      </c>
      <c r="G9605" t="s">
        <v>16</v>
      </c>
      <c r="H9605">
        <v>2012</v>
      </c>
      <c r="I9605">
        <v>303.814161218994</v>
      </c>
      <c r="J9605">
        <v>405.48978488152801</v>
      </c>
      <c r="K9605">
        <v>222.44834337019401</v>
      </c>
    </row>
    <row r="9606" spans="1:11" x14ac:dyDescent="0.4">
      <c r="A9606" t="s">
        <v>46</v>
      </c>
      <c r="B9606" t="s">
        <v>27</v>
      </c>
      <c r="C9606" t="s">
        <v>13</v>
      </c>
      <c r="D9606" t="s">
        <v>17</v>
      </c>
      <c r="E9606" t="s">
        <v>34</v>
      </c>
      <c r="F9606" t="s">
        <v>15</v>
      </c>
      <c r="G9606" t="s">
        <v>16</v>
      </c>
      <c r="H9606">
        <v>2012</v>
      </c>
      <c r="I9606">
        <v>8.5331511894936707</v>
      </c>
      <c r="J9606">
        <v>10.5173088908591</v>
      </c>
      <c r="K9606">
        <v>6.7891448348023102</v>
      </c>
    </row>
    <row r="9607" spans="1:11" x14ac:dyDescent="0.4">
      <c r="A9607" t="s">
        <v>46</v>
      </c>
      <c r="B9607" t="s">
        <v>27</v>
      </c>
      <c r="C9607" t="s">
        <v>13</v>
      </c>
      <c r="D9607" t="s">
        <v>17</v>
      </c>
      <c r="E9607" t="s">
        <v>36</v>
      </c>
      <c r="F9607" t="s">
        <v>15</v>
      </c>
      <c r="G9607" t="s">
        <v>16</v>
      </c>
      <c r="H9607">
        <v>2012</v>
      </c>
      <c r="I9607">
        <v>1.4482541874630099</v>
      </c>
      <c r="J9607">
        <v>2.2558119424621501</v>
      </c>
      <c r="K9607">
        <v>0.89735012506734302</v>
      </c>
    </row>
    <row r="9608" spans="1:11" x14ac:dyDescent="0.4">
      <c r="A9608" t="s">
        <v>46</v>
      </c>
      <c r="B9608" t="s">
        <v>27</v>
      </c>
      <c r="C9608" t="s">
        <v>13</v>
      </c>
      <c r="D9608" t="s">
        <v>17</v>
      </c>
      <c r="E9608" t="s">
        <v>37</v>
      </c>
      <c r="F9608" t="s">
        <v>15</v>
      </c>
      <c r="G9608" t="s">
        <v>16</v>
      </c>
      <c r="H9608">
        <v>2012</v>
      </c>
      <c r="I9608">
        <v>17.698248510831299</v>
      </c>
      <c r="J9608">
        <v>26.068263969223299</v>
      </c>
      <c r="K9608">
        <v>11.7265748209129</v>
      </c>
    </row>
    <row r="9609" spans="1:11" x14ac:dyDescent="0.4">
      <c r="A9609" t="s">
        <v>46</v>
      </c>
      <c r="B9609" t="s">
        <v>27</v>
      </c>
      <c r="C9609" t="s">
        <v>13</v>
      </c>
      <c r="D9609" t="s">
        <v>17</v>
      </c>
      <c r="E9609" t="s">
        <v>35</v>
      </c>
      <c r="F9609" t="s">
        <v>15</v>
      </c>
      <c r="G9609" t="s">
        <v>16</v>
      </c>
      <c r="H9609">
        <v>2012</v>
      </c>
      <c r="I9609">
        <v>17.134238805152201</v>
      </c>
      <c r="J9609">
        <v>21.355527742723101</v>
      </c>
      <c r="K9609">
        <v>13.399591493499599</v>
      </c>
    </row>
    <row r="9610" spans="1:11" x14ac:dyDescent="0.4">
      <c r="A9610" t="s">
        <v>46</v>
      </c>
      <c r="B9610" t="s">
        <v>27</v>
      </c>
      <c r="C9610" t="s">
        <v>13</v>
      </c>
      <c r="D9610" t="s">
        <v>17</v>
      </c>
      <c r="E9610" t="s">
        <v>33</v>
      </c>
      <c r="F9610" t="s">
        <v>15</v>
      </c>
      <c r="G9610" t="s">
        <v>16</v>
      </c>
      <c r="H9610">
        <v>2012</v>
      </c>
      <c r="I9610">
        <v>0.69300133220918103</v>
      </c>
      <c r="J9610">
        <v>0.89722969767302696</v>
      </c>
      <c r="K9610">
        <v>0.55002356826651599</v>
      </c>
    </row>
    <row r="9611" spans="1:11" x14ac:dyDescent="0.4">
      <c r="A9611" t="s">
        <v>46</v>
      </c>
      <c r="B9611" t="s">
        <v>27</v>
      </c>
      <c r="C9611" t="s">
        <v>13</v>
      </c>
      <c r="D9611" t="s">
        <v>17</v>
      </c>
      <c r="E9611" t="s">
        <v>40</v>
      </c>
      <c r="F9611" t="s">
        <v>15</v>
      </c>
      <c r="G9611" t="s">
        <v>16</v>
      </c>
      <c r="H9611">
        <v>2012</v>
      </c>
      <c r="I9611">
        <v>0.68942273402500898</v>
      </c>
      <c r="J9611">
        <v>0.94692301642491705</v>
      </c>
      <c r="K9611">
        <v>0.51130394254058298</v>
      </c>
    </row>
    <row r="9612" spans="1:11" x14ac:dyDescent="0.4">
      <c r="A9612" t="s">
        <v>46</v>
      </c>
      <c r="B9612" t="s">
        <v>27</v>
      </c>
      <c r="C9612" t="s">
        <v>13</v>
      </c>
      <c r="D9612" t="s">
        <v>17</v>
      </c>
      <c r="E9612" t="s">
        <v>26</v>
      </c>
      <c r="F9612" t="s">
        <v>15</v>
      </c>
      <c r="G9612" t="s">
        <v>16</v>
      </c>
      <c r="H9612">
        <v>2012</v>
      </c>
      <c r="I9612">
        <v>5.0916447315820602E-2</v>
      </c>
      <c r="J9612">
        <v>6.8960076923625199E-2</v>
      </c>
      <c r="K9612">
        <v>3.7215927089253899E-2</v>
      </c>
    </row>
    <row r="9613" spans="1:11" x14ac:dyDescent="0.4">
      <c r="A9613" t="s">
        <v>46</v>
      </c>
      <c r="B9613" t="s">
        <v>27</v>
      </c>
      <c r="C9613" t="s">
        <v>13</v>
      </c>
      <c r="D9613" t="s">
        <v>17</v>
      </c>
      <c r="E9613" t="s">
        <v>18</v>
      </c>
      <c r="F9613" t="s">
        <v>15</v>
      </c>
      <c r="G9613" t="s">
        <v>16</v>
      </c>
      <c r="H9613">
        <v>2012</v>
      </c>
      <c r="I9613">
        <v>38.955019330277104</v>
      </c>
      <c r="J9613">
        <v>49.5262548342481</v>
      </c>
      <c r="K9613">
        <v>30.369570268380599</v>
      </c>
    </row>
    <row r="9614" spans="1:11" x14ac:dyDescent="0.4">
      <c r="A9614" t="s">
        <v>46</v>
      </c>
      <c r="B9614" t="s">
        <v>27</v>
      </c>
      <c r="C9614" t="s">
        <v>13</v>
      </c>
      <c r="D9614" t="s">
        <v>17</v>
      </c>
      <c r="E9614" t="s">
        <v>21</v>
      </c>
      <c r="F9614" t="s">
        <v>15</v>
      </c>
      <c r="G9614" t="s">
        <v>16</v>
      </c>
      <c r="H9614">
        <v>2012</v>
      </c>
      <c r="I9614">
        <v>0.37247055287724801</v>
      </c>
      <c r="J9614">
        <v>0.51283418625823196</v>
      </c>
      <c r="K9614">
        <v>0.26742721352320298</v>
      </c>
    </row>
    <row r="9615" spans="1:11" x14ac:dyDescent="0.4">
      <c r="A9615" t="s">
        <v>46</v>
      </c>
      <c r="B9615" t="s">
        <v>27</v>
      </c>
      <c r="C9615" t="s">
        <v>13</v>
      </c>
      <c r="D9615" t="s">
        <v>17</v>
      </c>
      <c r="E9615" t="s">
        <v>25</v>
      </c>
      <c r="F9615" t="s">
        <v>15</v>
      </c>
      <c r="G9615" t="s">
        <v>16</v>
      </c>
      <c r="H9615">
        <v>2012</v>
      </c>
      <c r="I9615">
        <v>0.72728415104018396</v>
      </c>
      <c r="J9615">
        <v>0.97413930778917801</v>
      </c>
      <c r="K9615">
        <v>0.526738268155173</v>
      </c>
    </row>
    <row r="9617" spans="1:12" x14ac:dyDescent="0.4">
      <c r="A9617" t="s">
        <v>46</v>
      </c>
      <c r="B9617" t="s">
        <v>44</v>
      </c>
      <c r="C9617" t="s">
        <v>13</v>
      </c>
      <c r="D9617" t="s">
        <v>17</v>
      </c>
      <c r="E9617" t="s">
        <v>32</v>
      </c>
      <c r="F9617" t="s">
        <v>15</v>
      </c>
      <c r="G9617" t="s">
        <v>16</v>
      </c>
      <c r="H9617">
        <v>2012</v>
      </c>
      <c r="I9617">
        <v>0.70754421614342899</v>
      </c>
      <c r="J9617">
        <v>0.99912627639604701</v>
      </c>
      <c r="K9617">
        <v>0.48661225573065497</v>
      </c>
      <c r="L9617">
        <v>419</v>
      </c>
    </row>
    <row r="9618" spans="1:12" x14ac:dyDescent="0.4">
      <c r="A9618" t="s">
        <v>46</v>
      </c>
      <c r="B9618" t="s">
        <v>44</v>
      </c>
      <c r="C9618" t="s">
        <v>13</v>
      </c>
      <c r="D9618" t="s">
        <v>17</v>
      </c>
      <c r="E9618" t="s">
        <v>22</v>
      </c>
      <c r="F9618" t="s">
        <v>15</v>
      </c>
      <c r="G9618" t="s">
        <v>16</v>
      </c>
      <c r="H9618">
        <v>2012</v>
      </c>
      <c r="I9618">
        <v>7.0842009844527803E-3</v>
      </c>
      <c r="J9618">
        <v>9.3055565432566094E-3</v>
      </c>
      <c r="K9618">
        <v>5.2255221979298303E-3</v>
      </c>
    </row>
    <row r="9619" spans="1:12" x14ac:dyDescent="0.4">
      <c r="A9619" t="s">
        <v>46</v>
      </c>
      <c r="B9619" t="s">
        <v>44</v>
      </c>
      <c r="C9619" t="s">
        <v>13</v>
      </c>
      <c r="D9619" t="s">
        <v>17</v>
      </c>
      <c r="E9619" t="s">
        <v>14</v>
      </c>
      <c r="F9619" t="s">
        <v>15</v>
      </c>
      <c r="G9619" t="s">
        <v>16</v>
      </c>
      <c r="H9619">
        <v>2012</v>
      </c>
      <c r="I9619">
        <v>0</v>
      </c>
      <c r="J9619">
        <v>0</v>
      </c>
      <c r="K9619">
        <v>0</v>
      </c>
    </row>
    <row r="9620" spans="1:12" x14ac:dyDescent="0.4">
      <c r="A9620" t="s">
        <v>46</v>
      </c>
      <c r="B9620" t="s">
        <v>44</v>
      </c>
      <c r="C9620" t="s">
        <v>13</v>
      </c>
      <c r="D9620" t="s">
        <v>17</v>
      </c>
      <c r="E9620" t="s">
        <v>20</v>
      </c>
      <c r="F9620" t="s">
        <v>15</v>
      </c>
      <c r="G9620" t="s">
        <v>16</v>
      </c>
      <c r="H9620">
        <v>2012</v>
      </c>
      <c r="I9620">
        <v>64.632337835581197</v>
      </c>
      <c r="J9620">
        <v>93.568805890824294</v>
      </c>
      <c r="K9620">
        <v>44.245933268018902</v>
      </c>
    </row>
    <row r="9621" spans="1:12" x14ac:dyDescent="0.4">
      <c r="A9621" t="s">
        <v>46</v>
      </c>
      <c r="B9621" t="s">
        <v>44</v>
      </c>
      <c r="C9621" t="s">
        <v>13</v>
      </c>
      <c r="D9621" t="s">
        <v>17</v>
      </c>
      <c r="E9621" t="s">
        <v>23</v>
      </c>
      <c r="F9621" t="s">
        <v>15</v>
      </c>
      <c r="G9621" t="s">
        <v>16</v>
      </c>
      <c r="H9621">
        <v>2012</v>
      </c>
      <c r="I9621">
        <v>2.96361473492723E-3</v>
      </c>
      <c r="J9621">
        <v>3.8427736807276902E-3</v>
      </c>
      <c r="K9621">
        <v>2.2814001758937699E-3</v>
      </c>
    </row>
    <row r="9622" spans="1:12" x14ac:dyDescent="0.4">
      <c r="A9622" t="s">
        <v>46</v>
      </c>
      <c r="B9622" t="s">
        <v>44</v>
      </c>
      <c r="C9622" t="s">
        <v>13</v>
      </c>
      <c r="D9622" t="s">
        <v>17</v>
      </c>
      <c r="E9622" t="s">
        <v>31</v>
      </c>
      <c r="F9622" t="s">
        <v>15</v>
      </c>
      <c r="G9622" t="s">
        <v>16</v>
      </c>
      <c r="H9622">
        <v>2012</v>
      </c>
      <c r="I9622">
        <v>3.7093427809908799</v>
      </c>
      <c r="J9622">
        <v>5.4435010697513304</v>
      </c>
      <c r="K9622">
        <v>2.4982982641428699</v>
      </c>
    </row>
    <row r="9623" spans="1:12" x14ac:dyDescent="0.4">
      <c r="A9623" t="s">
        <v>46</v>
      </c>
      <c r="B9623" t="s">
        <v>44</v>
      </c>
      <c r="C9623" t="s">
        <v>13</v>
      </c>
      <c r="D9623" t="s">
        <v>17</v>
      </c>
      <c r="E9623" t="s">
        <v>43</v>
      </c>
      <c r="F9623" t="s">
        <v>15</v>
      </c>
      <c r="G9623" t="s">
        <v>16</v>
      </c>
      <c r="H9623">
        <v>2012</v>
      </c>
      <c r="I9623">
        <v>1.2719139200884799</v>
      </c>
      <c r="J9623">
        <v>1.69356861774523</v>
      </c>
      <c r="K9623">
        <v>0.981976987895952</v>
      </c>
    </row>
    <row r="9624" spans="1:12" x14ac:dyDescent="0.4">
      <c r="A9624" t="s">
        <v>46</v>
      </c>
      <c r="B9624" t="s">
        <v>44</v>
      </c>
      <c r="C9624" t="s">
        <v>13</v>
      </c>
      <c r="D9624" t="s">
        <v>17</v>
      </c>
      <c r="E9624" t="s">
        <v>28</v>
      </c>
      <c r="F9624" t="s">
        <v>15</v>
      </c>
      <c r="G9624" t="s">
        <v>16</v>
      </c>
      <c r="H9624">
        <v>2012</v>
      </c>
      <c r="I9624">
        <v>0.32825964102286498</v>
      </c>
      <c r="J9624">
        <v>0.41865722590858201</v>
      </c>
      <c r="K9624">
        <v>0.263432174406242</v>
      </c>
    </row>
    <row r="9625" spans="1:12" x14ac:dyDescent="0.4">
      <c r="A9625" t="s">
        <v>46</v>
      </c>
      <c r="B9625" t="s">
        <v>44</v>
      </c>
      <c r="C9625" t="s">
        <v>13</v>
      </c>
      <c r="D9625" t="s">
        <v>17</v>
      </c>
      <c r="E9625" t="s">
        <v>29</v>
      </c>
      <c r="F9625" t="s">
        <v>15</v>
      </c>
      <c r="G9625" t="s">
        <v>16</v>
      </c>
      <c r="H9625">
        <v>2012</v>
      </c>
      <c r="I9625">
        <v>8.3347342141016398E-2</v>
      </c>
      <c r="J9625">
        <v>0.107002753219196</v>
      </c>
      <c r="K9625">
        <v>6.3785767269952595E-2</v>
      </c>
    </row>
    <row r="9626" spans="1:12" x14ac:dyDescent="0.4">
      <c r="A9626" t="s">
        <v>46</v>
      </c>
      <c r="B9626" t="s">
        <v>44</v>
      </c>
      <c r="C9626" t="s">
        <v>13</v>
      </c>
      <c r="D9626" t="s">
        <v>17</v>
      </c>
      <c r="E9626" t="s">
        <v>30</v>
      </c>
      <c r="F9626" t="s">
        <v>15</v>
      </c>
      <c r="G9626" t="s">
        <v>16</v>
      </c>
      <c r="H9626">
        <v>2012</v>
      </c>
      <c r="I9626">
        <v>110.32529445398301</v>
      </c>
      <c r="J9626">
        <v>157.70888402964499</v>
      </c>
      <c r="K9626">
        <v>77.5480876985592</v>
      </c>
    </row>
    <row r="9627" spans="1:12" x14ac:dyDescent="0.4">
      <c r="A9627" t="s">
        <v>46</v>
      </c>
      <c r="B9627" t="s">
        <v>44</v>
      </c>
      <c r="C9627" t="s">
        <v>13</v>
      </c>
      <c r="D9627" t="s">
        <v>17</v>
      </c>
      <c r="E9627" t="s">
        <v>24</v>
      </c>
      <c r="F9627" t="s">
        <v>15</v>
      </c>
      <c r="G9627" t="s">
        <v>16</v>
      </c>
      <c r="H9627">
        <v>2012</v>
      </c>
      <c r="I9627">
        <v>1.4081278246557301</v>
      </c>
      <c r="J9627">
        <v>1.92767304254664</v>
      </c>
      <c r="K9627">
        <v>1.00966250764294</v>
      </c>
    </row>
    <row r="9628" spans="1:12" x14ac:dyDescent="0.4">
      <c r="A9628" t="s">
        <v>46</v>
      </c>
      <c r="B9628" t="s">
        <v>44</v>
      </c>
      <c r="C9628" t="s">
        <v>13</v>
      </c>
      <c r="D9628" t="s">
        <v>17</v>
      </c>
      <c r="E9628" t="s">
        <v>19</v>
      </c>
      <c r="F9628" t="s">
        <v>15</v>
      </c>
      <c r="G9628" t="s">
        <v>16</v>
      </c>
      <c r="H9628">
        <v>2012</v>
      </c>
      <c r="I9628">
        <v>158.25670030725101</v>
      </c>
      <c r="J9628">
        <v>209.781360291602</v>
      </c>
      <c r="K9628">
        <v>114.415533681601</v>
      </c>
    </row>
    <row r="9629" spans="1:12" x14ac:dyDescent="0.4">
      <c r="A9629" t="s">
        <v>46</v>
      </c>
      <c r="B9629" t="s">
        <v>44</v>
      </c>
      <c r="C9629" t="s">
        <v>13</v>
      </c>
      <c r="D9629" t="s">
        <v>17</v>
      </c>
      <c r="E9629" t="s">
        <v>34</v>
      </c>
      <c r="F9629" t="s">
        <v>15</v>
      </c>
      <c r="G9629" t="s">
        <v>16</v>
      </c>
      <c r="H9629">
        <v>2012</v>
      </c>
      <c r="I9629">
        <v>0.91086726686508501</v>
      </c>
      <c r="J9629">
        <v>1.17027115615095</v>
      </c>
      <c r="K9629">
        <v>0.69024080302232904</v>
      </c>
    </row>
    <row r="9630" spans="1:12" x14ac:dyDescent="0.4">
      <c r="A9630" t="s">
        <v>46</v>
      </c>
      <c r="B9630" t="s">
        <v>44</v>
      </c>
      <c r="C9630" t="s">
        <v>13</v>
      </c>
      <c r="D9630" t="s">
        <v>17</v>
      </c>
      <c r="E9630" t="s">
        <v>36</v>
      </c>
      <c r="F9630" t="s">
        <v>15</v>
      </c>
      <c r="G9630" t="s">
        <v>16</v>
      </c>
      <c r="H9630">
        <v>2012</v>
      </c>
      <c r="I9630">
        <v>0.213390717528716</v>
      </c>
      <c r="J9630">
        <v>0.33594957533228498</v>
      </c>
      <c r="K9630">
        <v>0.129308208424635</v>
      </c>
    </row>
    <row r="9631" spans="1:12" x14ac:dyDescent="0.4">
      <c r="A9631" t="s">
        <v>46</v>
      </c>
      <c r="B9631" t="s">
        <v>44</v>
      </c>
      <c r="C9631" t="s">
        <v>13</v>
      </c>
      <c r="D9631" t="s">
        <v>17</v>
      </c>
      <c r="E9631" t="s">
        <v>37</v>
      </c>
      <c r="F9631" t="s">
        <v>15</v>
      </c>
      <c r="G9631" t="s">
        <v>16</v>
      </c>
      <c r="H9631">
        <v>2012</v>
      </c>
      <c r="I9631">
        <v>1.4014805819826399</v>
      </c>
      <c r="J9631">
        <v>2.1165311261565898</v>
      </c>
      <c r="K9631">
        <v>0.88468265041011296</v>
      </c>
    </row>
    <row r="9632" spans="1:12" x14ac:dyDescent="0.4">
      <c r="A9632" t="s">
        <v>46</v>
      </c>
      <c r="B9632" t="s">
        <v>44</v>
      </c>
      <c r="C9632" t="s">
        <v>13</v>
      </c>
      <c r="D9632" t="s">
        <v>17</v>
      </c>
      <c r="E9632" t="s">
        <v>35</v>
      </c>
      <c r="F9632" t="s">
        <v>15</v>
      </c>
      <c r="G9632" t="s">
        <v>16</v>
      </c>
      <c r="H9632">
        <v>2012</v>
      </c>
      <c r="I9632">
        <v>1.16386395560852</v>
      </c>
      <c r="J9632">
        <v>1.60911865309625</v>
      </c>
      <c r="K9632">
        <v>0.806803042711143</v>
      </c>
    </row>
    <row r="9633" spans="1:12" x14ac:dyDescent="0.4">
      <c r="A9633" t="s">
        <v>46</v>
      </c>
      <c r="B9633" t="s">
        <v>44</v>
      </c>
      <c r="C9633" t="s">
        <v>13</v>
      </c>
      <c r="D9633" t="s">
        <v>17</v>
      </c>
      <c r="E9633" t="s">
        <v>33</v>
      </c>
      <c r="F9633" t="s">
        <v>15</v>
      </c>
      <c r="G9633" t="s">
        <v>16</v>
      </c>
      <c r="H9633">
        <v>2012</v>
      </c>
      <c r="I9633">
        <v>0.36362527137544398</v>
      </c>
      <c r="J9633">
        <v>0.49749796825576498</v>
      </c>
      <c r="K9633">
        <v>0.26744714474763798</v>
      </c>
    </row>
    <row r="9634" spans="1:12" x14ac:dyDescent="0.4">
      <c r="A9634" t="s">
        <v>46</v>
      </c>
      <c r="B9634" t="s">
        <v>44</v>
      </c>
      <c r="C9634" t="s">
        <v>13</v>
      </c>
      <c r="D9634" t="s">
        <v>17</v>
      </c>
      <c r="E9634" t="s">
        <v>40</v>
      </c>
      <c r="F9634" t="s">
        <v>15</v>
      </c>
      <c r="G9634" t="s">
        <v>16</v>
      </c>
      <c r="H9634">
        <v>2012</v>
      </c>
      <c r="I9634">
        <v>7.8806929945847898E-2</v>
      </c>
      <c r="J9634">
        <v>0.103863139701161</v>
      </c>
      <c r="K9634">
        <v>6.1701615770898902E-2</v>
      </c>
    </row>
    <row r="9635" spans="1:12" x14ac:dyDescent="0.4">
      <c r="A9635" t="s">
        <v>46</v>
      </c>
      <c r="B9635" t="s">
        <v>44</v>
      </c>
      <c r="C9635" t="s">
        <v>13</v>
      </c>
      <c r="D9635" t="s">
        <v>17</v>
      </c>
      <c r="E9635" t="s">
        <v>26</v>
      </c>
      <c r="F9635" t="s">
        <v>15</v>
      </c>
      <c r="G9635" t="s">
        <v>16</v>
      </c>
      <c r="H9635">
        <v>2012</v>
      </c>
      <c r="I9635">
        <v>3.3430835719041201E-2</v>
      </c>
      <c r="J9635">
        <v>4.7068458778928603E-2</v>
      </c>
      <c r="K9635">
        <v>2.3663190792596801E-2</v>
      </c>
    </row>
    <row r="9636" spans="1:12" x14ac:dyDescent="0.4">
      <c r="A9636" t="s">
        <v>46</v>
      </c>
      <c r="B9636" t="s">
        <v>44</v>
      </c>
      <c r="C9636" t="s">
        <v>13</v>
      </c>
      <c r="D9636" t="s">
        <v>17</v>
      </c>
      <c r="E9636" t="s">
        <v>18</v>
      </c>
      <c r="F9636" t="s">
        <v>15</v>
      </c>
      <c r="G9636" t="s">
        <v>16</v>
      </c>
      <c r="H9636">
        <v>2012</v>
      </c>
      <c r="I9636">
        <v>31.846233030015899</v>
      </c>
      <c r="J9636">
        <v>41.104827272391098</v>
      </c>
      <c r="K9636">
        <v>24.103885301033099</v>
      </c>
    </row>
    <row r="9637" spans="1:12" x14ac:dyDescent="0.4">
      <c r="A9637" t="s">
        <v>46</v>
      </c>
      <c r="B9637" t="s">
        <v>44</v>
      </c>
      <c r="C9637" t="s">
        <v>13</v>
      </c>
      <c r="D9637" t="s">
        <v>17</v>
      </c>
      <c r="E9637" t="s">
        <v>21</v>
      </c>
      <c r="F9637" t="s">
        <v>15</v>
      </c>
      <c r="G9637" t="s">
        <v>16</v>
      </c>
      <c r="H9637">
        <v>2012</v>
      </c>
      <c r="I9637">
        <v>5.4422058942843798E-2</v>
      </c>
      <c r="J9637">
        <v>7.6296507320812501E-2</v>
      </c>
      <c r="K9637">
        <v>3.8237780437595702E-2</v>
      </c>
    </row>
    <row r="9638" spans="1:12" x14ac:dyDescent="0.4">
      <c r="A9638" t="s">
        <v>46</v>
      </c>
      <c r="B9638" t="s">
        <v>44</v>
      </c>
      <c r="C9638" t="s">
        <v>13</v>
      </c>
      <c r="D9638" t="s">
        <v>17</v>
      </c>
      <c r="E9638" t="s">
        <v>25</v>
      </c>
      <c r="F9638" t="s">
        <v>15</v>
      </c>
      <c r="G9638" t="s">
        <v>16</v>
      </c>
      <c r="H9638">
        <v>2012</v>
      </c>
      <c r="I9638">
        <v>0.23637788635936799</v>
      </c>
      <c r="J9638">
        <v>0.35905104619732697</v>
      </c>
      <c r="K9638">
        <v>0.15044117162217399</v>
      </c>
    </row>
    <row r="9640" spans="1:12" x14ac:dyDescent="0.4">
      <c r="A9640" t="s">
        <v>46</v>
      </c>
      <c r="B9640" t="s">
        <v>45</v>
      </c>
      <c r="C9640" t="s">
        <v>13</v>
      </c>
      <c r="D9640" t="s">
        <v>17</v>
      </c>
      <c r="E9640" t="s">
        <v>32</v>
      </c>
      <c r="F9640" t="s">
        <v>15</v>
      </c>
      <c r="G9640" t="s">
        <v>16</v>
      </c>
      <c r="H9640">
        <v>2012</v>
      </c>
      <c r="I9640">
        <v>1.7443628376703</v>
      </c>
      <c r="J9640">
        <v>2.39406013394504</v>
      </c>
      <c r="K9640">
        <v>1.2847360513853201</v>
      </c>
      <c r="L9640">
        <v>420</v>
      </c>
    </row>
    <row r="9641" spans="1:12" x14ac:dyDescent="0.4">
      <c r="A9641" t="s">
        <v>46</v>
      </c>
      <c r="B9641" t="s">
        <v>45</v>
      </c>
      <c r="C9641" t="s">
        <v>13</v>
      </c>
      <c r="D9641" t="s">
        <v>17</v>
      </c>
      <c r="E9641" t="s">
        <v>22</v>
      </c>
      <c r="F9641" t="s">
        <v>15</v>
      </c>
      <c r="G9641" t="s">
        <v>16</v>
      </c>
      <c r="H9641">
        <v>2012</v>
      </c>
      <c r="I9641">
        <v>7.2991648640072498E-3</v>
      </c>
      <c r="J9641">
        <v>9.5040423300539103E-3</v>
      </c>
      <c r="K9641">
        <v>5.4858093060695797E-3</v>
      </c>
    </row>
    <row r="9642" spans="1:12" x14ac:dyDescent="0.4">
      <c r="A9642" t="s">
        <v>46</v>
      </c>
      <c r="B9642" t="s">
        <v>45</v>
      </c>
      <c r="C9642" t="s">
        <v>13</v>
      </c>
      <c r="D9642" t="s">
        <v>17</v>
      </c>
      <c r="E9642" t="s">
        <v>14</v>
      </c>
      <c r="F9642" t="s">
        <v>15</v>
      </c>
      <c r="G9642" t="s">
        <v>16</v>
      </c>
      <c r="H9642">
        <v>2012</v>
      </c>
      <c r="I9642">
        <v>0</v>
      </c>
      <c r="J9642">
        <v>0</v>
      </c>
      <c r="K9642">
        <v>0</v>
      </c>
    </row>
    <row r="9643" spans="1:12" x14ac:dyDescent="0.4">
      <c r="A9643" t="s">
        <v>46</v>
      </c>
      <c r="B9643" t="s">
        <v>45</v>
      </c>
      <c r="C9643" t="s">
        <v>13</v>
      </c>
      <c r="D9643" t="s">
        <v>17</v>
      </c>
      <c r="E9643" t="s">
        <v>20</v>
      </c>
      <c r="F9643" t="s">
        <v>15</v>
      </c>
      <c r="G9643" t="s">
        <v>16</v>
      </c>
      <c r="H9643">
        <v>2012</v>
      </c>
      <c r="I9643">
        <v>23.236273587909398</v>
      </c>
      <c r="J9643">
        <v>32.460516750631498</v>
      </c>
      <c r="K9643">
        <v>16.571052938842101</v>
      </c>
    </row>
    <row r="9644" spans="1:12" x14ac:dyDescent="0.4">
      <c r="A9644" t="s">
        <v>46</v>
      </c>
      <c r="B9644" t="s">
        <v>45</v>
      </c>
      <c r="C9644" t="s">
        <v>13</v>
      </c>
      <c r="D9644" t="s">
        <v>17</v>
      </c>
      <c r="E9644" t="s">
        <v>23</v>
      </c>
      <c r="F9644" t="s">
        <v>15</v>
      </c>
      <c r="G9644" t="s">
        <v>16</v>
      </c>
      <c r="H9644">
        <v>2012</v>
      </c>
      <c r="I9644">
        <v>3.2692358957916298E-3</v>
      </c>
      <c r="J9644">
        <v>4.4698654404015502E-3</v>
      </c>
      <c r="K9644">
        <v>2.37831245226083E-3</v>
      </c>
    </row>
    <row r="9645" spans="1:12" x14ac:dyDescent="0.4">
      <c r="A9645" t="s">
        <v>46</v>
      </c>
      <c r="B9645" t="s">
        <v>45</v>
      </c>
      <c r="C9645" t="s">
        <v>13</v>
      </c>
      <c r="D9645" t="s">
        <v>17</v>
      </c>
      <c r="E9645" t="s">
        <v>31</v>
      </c>
      <c r="F9645" t="s">
        <v>15</v>
      </c>
      <c r="G9645" t="s">
        <v>16</v>
      </c>
      <c r="H9645">
        <v>2012</v>
      </c>
      <c r="I9645">
        <v>4.2663117631455698</v>
      </c>
      <c r="J9645">
        <v>6.14549709896637</v>
      </c>
      <c r="K9645">
        <v>2.9202315119622502</v>
      </c>
    </row>
    <row r="9646" spans="1:12" x14ac:dyDescent="0.4">
      <c r="A9646" t="s">
        <v>46</v>
      </c>
      <c r="B9646" t="s">
        <v>45</v>
      </c>
      <c r="C9646" t="s">
        <v>13</v>
      </c>
      <c r="D9646" t="s">
        <v>17</v>
      </c>
      <c r="E9646" t="s">
        <v>43</v>
      </c>
      <c r="F9646" t="s">
        <v>15</v>
      </c>
      <c r="G9646" t="s">
        <v>16</v>
      </c>
      <c r="H9646">
        <v>2012</v>
      </c>
      <c r="I9646">
        <v>2.3231432735547601</v>
      </c>
      <c r="J9646">
        <v>2.7519009641153498</v>
      </c>
      <c r="K9646">
        <v>2.00073967642316</v>
      </c>
    </row>
    <row r="9647" spans="1:12" x14ac:dyDescent="0.4">
      <c r="A9647" t="s">
        <v>46</v>
      </c>
      <c r="B9647" t="s">
        <v>45</v>
      </c>
      <c r="C9647" t="s">
        <v>13</v>
      </c>
      <c r="D9647" t="s">
        <v>17</v>
      </c>
      <c r="E9647" t="s">
        <v>28</v>
      </c>
      <c r="F9647" t="s">
        <v>15</v>
      </c>
      <c r="G9647" t="s">
        <v>16</v>
      </c>
      <c r="H9647">
        <v>2012</v>
      </c>
      <c r="I9647">
        <v>1.7841065538144401</v>
      </c>
      <c r="J9647">
        <v>2.1198782698073</v>
      </c>
      <c r="K9647">
        <v>1.5191355553668799</v>
      </c>
    </row>
    <row r="9648" spans="1:12" x14ac:dyDescent="0.4">
      <c r="A9648" t="s">
        <v>46</v>
      </c>
      <c r="B9648" t="s">
        <v>45</v>
      </c>
      <c r="C9648" t="s">
        <v>13</v>
      </c>
      <c r="D9648" t="s">
        <v>17</v>
      </c>
      <c r="E9648" t="s">
        <v>29</v>
      </c>
      <c r="F9648" t="s">
        <v>15</v>
      </c>
      <c r="G9648" t="s">
        <v>16</v>
      </c>
      <c r="H9648">
        <v>2012</v>
      </c>
      <c r="I9648">
        <v>0.18284424506882099</v>
      </c>
      <c r="J9648">
        <v>0.240050100890845</v>
      </c>
      <c r="K9648">
        <v>0.13245311433870999</v>
      </c>
    </row>
    <row r="9649" spans="1:12" x14ac:dyDescent="0.4">
      <c r="A9649" t="s">
        <v>46</v>
      </c>
      <c r="B9649" t="s">
        <v>45</v>
      </c>
      <c r="C9649" t="s">
        <v>13</v>
      </c>
      <c r="D9649" t="s">
        <v>17</v>
      </c>
      <c r="E9649" t="s">
        <v>30</v>
      </c>
      <c r="F9649" t="s">
        <v>15</v>
      </c>
      <c r="G9649" t="s">
        <v>16</v>
      </c>
      <c r="H9649">
        <v>2012</v>
      </c>
      <c r="I9649">
        <v>331.608800695821</v>
      </c>
      <c r="J9649">
        <v>440.51166500463802</v>
      </c>
      <c r="K9649">
        <v>248.21533964845099</v>
      </c>
    </row>
    <row r="9650" spans="1:12" x14ac:dyDescent="0.4">
      <c r="A9650" t="s">
        <v>46</v>
      </c>
      <c r="B9650" t="s">
        <v>45</v>
      </c>
      <c r="C9650" t="s">
        <v>13</v>
      </c>
      <c r="D9650" t="s">
        <v>17</v>
      </c>
      <c r="E9650" t="s">
        <v>24</v>
      </c>
      <c r="F9650" t="s">
        <v>15</v>
      </c>
      <c r="G9650" t="s">
        <v>16</v>
      </c>
      <c r="H9650">
        <v>2012</v>
      </c>
      <c r="I9650">
        <v>0.68952617422555196</v>
      </c>
      <c r="J9650">
        <v>0.91394356295412604</v>
      </c>
      <c r="K9650">
        <v>0.51182714794171202</v>
      </c>
    </row>
    <row r="9651" spans="1:12" x14ac:dyDescent="0.4">
      <c r="A9651" t="s">
        <v>46</v>
      </c>
      <c r="B9651" t="s">
        <v>45</v>
      </c>
      <c r="C9651" t="s">
        <v>13</v>
      </c>
      <c r="D9651" t="s">
        <v>17</v>
      </c>
      <c r="E9651" t="s">
        <v>19</v>
      </c>
      <c r="F9651" t="s">
        <v>15</v>
      </c>
      <c r="G9651" t="s">
        <v>16</v>
      </c>
      <c r="H9651">
        <v>2012</v>
      </c>
      <c r="I9651">
        <v>358.41975773026701</v>
      </c>
      <c r="J9651">
        <v>464.50983698978303</v>
      </c>
      <c r="K9651">
        <v>266.29773235459299</v>
      </c>
    </row>
    <row r="9652" spans="1:12" x14ac:dyDescent="0.4">
      <c r="A9652" t="s">
        <v>46</v>
      </c>
      <c r="B9652" t="s">
        <v>45</v>
      </c>
      <c r="C9652" t="s">
        <v>13</v>
      </c>
      <c r="D9652" t="s">
        <v>17</v>
      </c>
      <c r="E9652" t="s">
        <v>34</v>
      </c>
      <c r="F9652" t="s">
        <v>15</v>
      </c>
      <c r="G9652" t="s">
        <v>16</v>
      </c>
      <c r="H9652">
        <v>2012</v>
      </c>
      <c r="I9652">
        <v>3.7450020888345801</v>
      </c>
      <c r="J9652">
        <v>4.7069345041918096</v>
      </c>
      <c r="K9652">
        <v>2.9394131238358501</v>
      </c>
    </row>
    <row r="9653" spans="1:12" x14ac:dyDescent="0.4">
      <c r="A9653" t="s">
        <v>46</v>
      </c>
      <c r="B9653" t="s">
        <v>45</v>
      </c>
      <c r="C9653" t="s">
        <v>13</v>
      </c>
      <c r="D9653" t="s">
        <v>17</v>
      </c>
      <c r="E9653" t="s">
        <v>36</v>
      </c>
      <c r="F9653" t="s">
        <v>15</v>
      </c>
      <c r="G9653" t="s">
        <v>16</v>
      </c>
      <c r="H9653">
        <v>2012</v>
      </c>
      <c r="I9653">
        <v>0.55644287865920405</v>
      </c>
      <c r="J9653">
        <v>0.89730871976709503</v>
      </c>
      <c r="K9653">
        <v>0.32796958624228301</v>
      </c>
    </row>
    <row r="9654" spans="1:12" x14ac:dyDescent="0.4">
      <c r="A9654" t="s">
        <v>46</v>
      </c>
      <c r="B9654" t="s">
        <v>45</v>
      </c>
      <c r="C9654" t="s">
        <v>13</v>
      </c>
      <c r="D9654" t="s">
        <v>17</v>
      </c>
      <c r="E9654" t="s">
        <v>37</v>
      </c>
      <c r="F9654" t="s">
        <v>15</v>
      </c>
      <c r="G9654" t="s">
        <v>16</v>
      </c>
      <c r="H9654">
        <v>2012</v>
      </c>
      <c r="I9654">
        <v>6.3314013509192604</v>
      </c>
      <c r="J9654">
        <v>9.9203045001181192</v>
      </c>
      <c r="K9654">
        <v>3.94347578925932</v>
      </c>
    </row>
    <row r="9655" spans="1:12" x14ac:dyDescent="0.4">
      <c r="A9655" t="s">
        <v>46</v>
      </c>
      <c r="B9655" t="s">
        <v>45</v>
      </c>
      <c r="C9655" t="s">
        <v>13</v>
      </c>
      <c r="D9655" t="s">
        <v>17</v>
      </c>
      <c r="E9655" t="s">
        <v>35</v>
      </c>
      <c r="F9655" t="s">
        <v>15</v>
      </c>
      <c r="G9655" t="s">
        <v>16</v>
      </c>
      <c r="H9655">
        <v>2012</v>
      </c>
      <c r="I9655">
        <v>24.900998547536702</v>
      </c>
      <c r="J9655">
        <v>31.6460573784221</v>
      </c>
      <c r="K9655">
        <v>19.3738629479314</v>
      </c>
    </row>
    <row r="9656" spans="1:12" x14ac:dyDescent="0.4">
      <c r="A9656" t="s">
        <v>46</v>
      </c>
      <c r="B9656" t="s">
        <v>45</v>
      </c>
      <c r="C9656" t="s">
        <v>13</v>
      </c>
      <c r="D9656" t="s">
        <v>17</v>
      </c>
      <c r="E9656" t="s">
        <v>33</v>
      </c>
      <c r="F9656" t="s">
        <v>15</v>
      </c>
      <c r="G9656" t="s">
        <v>16</v>
      </c>
      <c r="H9656">
        <v>2012</v>
      </c>
      <c r="I9656">
        <v>0.230333372478391</v>
      </c>
      <c r="J9656">
        <v>0.27509619389909401</v>
      </c>
      <c r="K9656">
        <v>0.194885136305224</v>
      </c>
    </row>
    <row r="9657" spans="1:12" x14ac:dyDescent="0.4">
      <c r="A9657" t="s">
        <v>46</v>
      </c>
      <c r="B9657" t="s">
        <v>45</v>
      </c>
      <c r="C9657" t="s">
        <v>13</v>
      </c>
      <c r="D9657" t="s">
        <v>17</v>
      </c>
      <c r="E9657" t="s">
        <v>40</v>
      </c>
      <c r="F9657" t="s">
        <v>15</v>
      </c>
      <c r="G9657" t="s">
        <v>16</v>
      </c>
      <c r="H9657">
        <v>2012</v>
      </c>
      <c r="I9657">
        <v>0.74953870989481597</v>
      </c>
      <c r="J9657">
        <v>0.89976292688982196</v>
      </c>
      <c r="K9657">
        <v>0.62570070230647601</v>
      </c>
    </row>
    <row r="9658" spans="1:12" x14ac:dyDescent="0.4">
      <c r="A9658" t="s">
        <v>46</v>
      </c>
      <c r="B9658" t="s">
        <v>45</v>
      </c>
      <c r="C9658" t="s">
        <v>13</v>
      </c>
      <c r="D9658" t="s">
        <v>17</v>
      </c>
      <c r="E9658" t="s">
        <v>26</v>
      </c>
      <c r="F9658" t="s">
        <v>15</v>
      </c>
      <c r="G9658" t="s">
        <v>16</v>
      </c>
      <c r="H9658">
        <v>2012</v>
      </c>
      <c r="I9658">
        <v>1.44417184605048E-2</v>
      </c>
      <c r="J9658">
        <v>1.9639851770499799E-2</v>
      </c>
      <c r="K9658">
        <v>1.0406464200948901E-2</v>
      </c>
    </row>
    <row r="9659" spans="1:12" x14ac:dyDescent="0.4">
      <c r="A9659" t="s">
        <v>46</v>
      </c>
      <c r="B9659" t="s">
        <v>45</v>
      </c>
      <c r="C9659" t="s">
        <v>13</v>
      </c>
      <c r="D9659" t="s">
        <v>17</v>
      </c>
      <c r="E9659" t="s">
        <v>18</v>
      </c>
      <c r="F9659" t="s">
        <v>15</v>
      </c>
      <c r="G9659" t="s">
        <v>16</v>
      </c>
      <c r="H9659">
        <v>2012</v>
      </c>
      <c r="I9659">
        <v>11.7786385916318</v>
      </c>
      <c r="J9659">
        <v>15.5875861365201</v>
      </c>
      <c r="K9659">
        <v>8.8259698364589596</v>
      </c>
    </row>
    <row r="9660" spans="1:12" x14ac:dyDescent="0.4">
      <c r="A9660" t="s">
        <v>46</v>
      </c>
      <c r="B9660" t="s">
        <v>45</v>
      </c>
      <c r="C9660" t="s">
        <v>13</v>
      </c>
      <c r="D9660" t="s">
        <v>17</v>
      </c>
      <c r="E9660" t="s">
        <v>21</v>
      </c>
      <c r="F9660" t="s">
        <v>15</v>
      </c>
      <c r="G9660" t="s">
        <v>16</v>
      </c>
      <c r="H9660">
        <v>2012</v>
      </c>
      <c r="I9660">
        <v>9.5483438992388908E-3</v>
      </c>
      <c r="J9660">
        <v>1.28220625882065E-2</v>
      </c>
      <c r="K9660">
        <v>7.1008501397634696E-3</v>
      </c>
    </row>
    <row r="9661" spans="1:12" x14ac:dyDescent="0.4">
      <c r="A9661" t="s">
        <v>46</v>
      </c>
      <c r="B9661" t="s">
        <v>45</v>
      </c>
      <c r="C9661" t="s">
        <v>13</v>
      </c>
      <c r="D9661" t="s">
        <v>17</v>
      </c>
      <c r="E9661" t="s">
        <v>25</v>
      </c>
      <c r="F9661" t="s">
        <v>15</v>
      </c>
      <c r="G9661" t="s">
        <v>16</v>
      </c>
      <c r="H9661">
        <v>2012</v>
      </c>
      <c r="I9661">
        <v>0.19502797135455199</v>
      </c>
      <c r="J9661">
        <v>0.26893897805774403</v>
      </c>
      <c r="K9661">
        <v>0.137250893534722</v>
      </c>
    </row>
    <row r="9663" spans="1:12" x14ac:dyDescent="0.4">
      <c r="A9663" t="s">
        <v>46</v>
      </c>
      <c r="B9663" t="s">
        <v>42</v>
      </c>
      <c r="C9663" t="s">
        <v>13</v>
      </c>
      <c r="D9663" t="s">
        <v>17</v>
      </c>
      <c r="E9663" t="s">
        <v>32</v>
      </c>
      <c r="F9663" t="s">
        <v>15</v>
      </c>
      <c r="G9663" t="s">
        <v>16</v>
      </c>
      <c r="H9663">
        <v>2012</v>
      </c>
      <c r="I9663">
        <v>3.5577430229607101</v>
      </c>
      <c r="J9663">
        <v>4.93528189032856</v>
      </c>
      <c r="K9663">
        <v>2.5146488054631799</v>
      </c>
      <c r="L9663">
        <v>421</v>
      </c>
    </row>
    <row r="9664" spans="1:12" x14ac:dyDescent="0.4">
      <c r="A9664" t="s">
        <v>46</v>
      </c>
      <c r="B9664" t="s">
        <v>42</v>
      </c>
      <c r="C9664" t="s">
        <v>13</v>
      </c>
      <c r="D9664" t="s">
        <v>17</v>
      </c>
      <c r="E9664" t="s">
        <v>22</v>
      </c>
      <c r="F9664" t="s">
        <v>15</v>
      </c>
      <c r="G9664" t="s">
        <v>16</v>
      </c>
      <c r="H9664">
        <v>2012</v>
      </c>
      <c r="I9664">
        <v>7.8974413521624605E-3</v>
      </c>
      <c r="J9664">
        <v>1.0668316157010801E-2</v>
      </c>
      <c r="K9664">
        <v>5.7090906205284203E-3</v>
      </c>
    </row>
    <row r="9665" spans="1:11" x14ac:dyDescent="0.4">
      <c r="A9665" t="s">
        <v>46</v>
      </c>
      <c r="B9665" t="s">
        <v>42</v>
      </c>
      <c r="C9665" t="s">
        <v>13</v>
      </c>
      <c r="D9665" t="s">
        <v>17</v>
      </c>
      <c r="E9665" t="s">
        <v>14</v>
      </c>
      <c r="F9665" t="s">
        <v>15</v>
      </c>
      <c r="G9665" t="s">
        <v>16</v>
      </c>
      <c r="H9665">
        <v>2012</v>
      </c>
      <c r="I9665">
        <v>39.957637684528201</v>
      </c>
      <c r="J9665">
        <v>57.305647680687201</v>
      </c>
      <c r="K9665">
        <v>25.838668008017599</v>
      </c>
    </row>
    <row r="9666" spans="1:11" x14ac:dyDescent="0.4">
      <c r="A9666" t="s">
        <v>46</v>
      </c>
      <c r="B9666" t="s">
        <v>42</v>
      </c>
      <c r="C9666" t="s">
        <v>13</v>
      </c>
      <c r="D9666" t="s">
        <v>17</v>
      </c>
      <c r="E9666" t="s">
        <v>20</v>
      </c>
      <c r="F9666" t="s">
        <v>15</v>
      </c>
      <c r="G9666" t="s">
        <v>16</v>
      </c>
      <c r="H9666">
        <v>2012</v>
      </c>
      <c r="I9666">
        <v>30.450829768422999</v>
      </c>
      <c r="J9666">
        <v>43.228605384722698</v>
      </c>
      <c r="K9666">
        <v>21.122823068727399</v>
      </c>
    </row>
    <row r="9667" spans="1:11" x14ac:dyDescent="0.4">
      <c r="A9667" t="s">
        <v>46</v>
      </c>
      <c r="B9667" t="s">
        <v>42</v>
      </c>
      <c r="C9667" t="s">
        <v>13</v>
      </c>
      <c r="D9667" t="s">
        <v>17</v>
      </c>
      <c r="E9667" t="s">
        <v>23</v>
      </c>
      <c r="F9667" t="s">
        <v>15</v>
      </c>
      <c r="G9667" t="s">
        <v>16</v>
      </c>
      <c r="H9667">
        <v>2012</v>
      </c>
      <c r="I9667">
        <v>8.6131425147214294E-3</v>
      </c>
      <c r="J9667">
        <v>1.1752006193168799E-2</v>
      </c>
      <c r="K9667">
        <v>6.1965551279669299E-3</v>
      </c>
    </row>
    <row r="9668" spans="1:11" x14ac:dyDescent="0.4">
      <c r="A9668" t="s">
        <v>46</v>
      </c>
      <c r="B9668" t="s">
        <v>42</v>
      </c>
      <c r="C9668" t="s">
        <v>13</v>
      </c>
      <c r="D9668" t="s">
        <v>17</v>
      </c>
      <c r="E9668" t="s">
        <v>31</v>
      </c>
      <c r="F9668" t="s">
        <v>15</v>
      </c>
      <c r="G9668" t="s">
        <v>16</v>
      </c>
      <c r="H9668">
        <v>2012</v>
      </c>
      <c r="I9668">
        <v>4.5565800703319397</v>
      </c>
      <c r="J9668">
        <v>6.4989562430394701</v>
      </c>
      <c r="K9668">
        <v>3.1186097054723501</v>
      </c>
    </row>
    <row r="9669" spans="1:11" x14ac:dyDescent="0.4">
      <c r="A9669" t="s">
        <v>46</v>
      </c>
      <c r="B9669" t="s">
        <v>42</v>
      </c>
      <c r="C9669" t="s">
        <v>13</v>
      </c>
      <c r="D9669" t="s">
        <v>17</v>
      </c>
      <c r="E9669" t="s">
        <v>43</v>
      </c>
      <c r="F9669" t="s">
        <v>15</v>
      </c>
      <c r="G9669" t="s">
        <v>16</v>
      </c>
      <c r="H9669">
        <v>2012</v>
      </c>
      <c r="I9669">
        <v>2.10707117967854</v>
      </c>
      <c r="J9669">
        <v>2.7075239601767498</v>
      </c>
      <c r="K9669">
        <v>1.72615736777971</v>
      </c>
    </row>
    <row r="9670" spans="1:11" x14ac:dyDescent="0.4">
      <c r="A9670" t="s">
        <v>46</v>
      </c>
      <c r="B9670" t="s">
        <v>42</v>
      </c>
      <c r="C9670" t="s">
        <v>13</v>
      </c>
      <c r="D9670" t="s">
        <v>17</v>
      </c>
      <c r="E9670" t="s">
        <v>28</v>
      </c>
      <c r="F9670" t="s">
        <v>15</v>
      </c>
      <c r="G9670" t="s">
        <v>16</v>
      </c>
      <c r="H9670">
        <v>2012</v>
      </c>
      <c r="I9670">
        <v>2.2362938201975799</v>
      </c>
      <c r="J9670">
        <v>2.9253547709947298</v>
      </c>
      <c r="K9670">
        <v>1.79638169064338</v>
      </c>
    </row>
    <row r="9671" spans="1:11" x14ac:dyDescent="0.4">
      <c r="A9671" t="s">
        <v>46</v>
      </c>
      <c r="B9671" t="s">
        <v>42</v>
      </c>
      <c r="C9671" t="s">
        <v>13</v>
      </c>
      <c r="D9671" t="s">
        <v>17</v>
      </c>
      <c r="E9671" t="s">
        <v>29</v>
      </c>
      <c r="F9671" t="s">
        <v>15</v>
      </c>
      <c r="G9671" t="s">
        <v>16</v>
      </c>
      <c r="H9671">
        <v>2012</v>
      </c>
      <c r="I9671">
        <v>0.20306244348101901</v>
      </c>
      <c r="J9671">
        <v>0.27195958387631203</v>
      </c>
      <c r="K9671">
        <v>0.14390141965636299</v>
      </c>
    </row>
    <row r="9672" spans="1:11" x14ac:dyDescent="0.4">
      <c r="A9672" t="s">
        <v>46</v>
      </c>
      <c r="B9672" t="s">
        <v>42</v>
      </c>
      <c r="C9672" t="s">
        <v>13</v>
      </c>
      <c r="D9672" t="s">
        <v>17</v>
      </c>
      <c r="E9672" t="s">
        <v>30</v>
      </c>
      <c r="F9672" t="s">
        <v>15</v>
      </c>
      <c r="G9672" t="s">
        <v>16</v>
      </c>
      <c r="H9672">
        <v>2012</v>
      </c>
      <c r="I9672">
        <v>164.98951631473199</v>
      </c>
      <c r="J9672">
        <v>233.05172995948601</v>
      </c>
      <c r="K9672">
        <v>117.11933019618399</v>
      </c>
    </row>
    <row r="9673" spans="1:11" x14ac:dyDescent="0.4">
      <c r="A9673" t="s">
        <v>46</v>
      </c>
      <c r="B9673" t="s">
        <v>42</v>
      </c>
      <c r="C9673" t="s">
        <v>13</v>
      </c>
      <c r="D9673" t="s">
        <v>17</v>
      </c>
      <c r="E9673" t="s">
        <v>24</v>
      </c>
      <c r="F9673" t="s">
        <v>15</v>
      </c>
      <c r="G9673" t="s">
        <v>16</v>
      </c>
      <c r="H9673">
        <v>2012</v>
      </c>
      <c r="I9673">
        <v>1.3736822574676599</v>
      </c>
      <c r="J9673">
        <v>1.89650921119608</v>
      </c>
      <c r="K9673">
        <v>0.97257952015418103</v>
      </c>
    </row>
    <row r="9674" spans="1:11" x14ac:dyDescent="0.4">
      <c r="A9674" t="s">
        <v>46</v>
      </c>
      <c r="B9674" t="s">
        <v>42</v>
      </c>
      <c r="C9674" t="s">
        <v>13</v>
      </c>
      <c r="D9674" t="s">
        <v>17</v>
      </c>
      <c r="E9674" t="s">
        <v>19</v>
      </c>
      <c r="F9674" t="s">
        <v>15</v>
      </c>
      <c r="G9674" t="s">
        <v>16</v>
      </c>
      <c r="H9674">
        <v>2012</v>
      </c>
      <c r="I9674">
        <v>173.61565544292901</v>
      </c>
      <c r="J9674">
        <v>232.93135439993199</v>
      </c>
      <c r="K9674">
        <v>125.382053343294</v>
      </c>
    </row>
    <row r="9675" spans="1:11" x14ac:dyDescent="0.4">
      <c r="A9675" t="s">
        <v>46</v>
      </c>
      <c r="B9675" t="s">
        <v>42</v>
      </c>
      <c r="C9675" t="s">
        <v>13</v>
      </c>
      <c r="D9675" t="s">
        <v>17</v>
      </c>
      <c r="E9675" t="s">
        <v>34</v>
      </c>
      <c r="F9675" t="s">
        <v>15</v>
      </c>
      <c r="G9675" t="s">
        <v>16</v>
      </c>
      <c r="H9675">
        <v>2012</v>
      </c>
      <c r="I9675">
        <v>1.7439557599042601</v>
      </c>
      <c r="J9675">
        <v>2.1800339664613002</v>
      </c>
      <c r="K9675">
        <v>1.3772248126129301</v>
      </c>
    </row>
    <row r="9676" spans="1:11" x14ac:dyDescent="0.4">
      <c r="A9676" t="s">
        <v>46</v>
      </c>
      <c r="B9676" t="s">
        <v>42</v>
      </c>
      <c r="C9676" t="s">
        <v>13</v>
      </c>
      <c r="D9676" t="s">
        <v>17</v>
      </c>
      <c r="E9676" t="s">
        <v>36</v>
      </c>
      <c r="F9676" t="s">
        <v>15</v>
      </c>
      <c r="G9676" t="s">
        <v>16</v>
      </c>
      <c r="H9676">
        <v>2012</v>
      </c>
      <c r="I9676">
        <v>3.1737555775309301</v>
      </c>
      <c r="J9676">
        <v>4.87650638255018</v>
      </c>
      <c r="K9676">
        <v>2.02378710567812</v>
      </c>
    </row>
    <row r="9677" spans="1:11" x14ac:dyDescent="0.4">
      <c r="A9677" t="s">
        <v>46</v>
      </c>
      <c r="B9677" t="s">
        <v>42</v>
      </c>
      <c r="C9677" t="s">
        <v>13</v>
      </c>
      <c r="D9677" t="s">
        <v>17</v>
      </c>
      <c r="E9677" t="s">
        <v>37</v>
      </c>
      <c r="F9677" t="s">
        <v>15</v>
      </c>
      <c r="G9677" t="s">
        <v>16</v>
      </c>
      <c r="H9677">
        <v>2012</v>
      </c>
      <c r="I9677">
        <v>1.4283909336448</v>
      </c>
      <c r="J9677">
        <v>2.1918724807640499</v>
      </c>
      <c r="K9677">
        <v>0.88703999789478405</v>
      </c>
    </row>
    <row r="9678" spans="1:11" x14ac:dyDescent="0.4">
      <c r="A9678" t="s">
        <v>46</v>
      </c>
      <c r="B9678" t="s">
        <v>42</v>
      </c>
      <c r="C9678" t="s">
        <v>13</v>
      </c>
      <c r="D9678" t="s">
        <v>17</v>
      </c>
      <c r="E9678" t="s">
        <v>35</v>
      </c>
      <c r="F9678" t="s">
        <v>15</v>
      </c>
      <c r="G9678" t="s">
        <v>16</v>
      </c>
      <c r="H9678">
        <v>2012</v>
      </c>
      <c r="I9678">
        <v>42.240187311260698</v>
      </c>
      <c r="J9678">
        <v>56.134996880713302</v>
      </c>
      <c r="K9678">
        <v>31.5478868906626</v>
      </c>
    </row>
    <row r="9679" spans="1:11" x14ac:dyDescent="0.4">
      <c r="A9679" t="s">
        <v>46</v>
      </c>
      <c r="B9679" t="s">
        <v>42</v>
      </c>
      <c r="C9679" t="s">
        <v>13</v>
      </c>
      <c r="D9679" t="s">
        <v>17</v>
      </c>
      <c r="E9679" t="s">
        <v>33</v>
      </c>
      <c r="F9679" t="s">
        <v>15</v>
      </c>
      <c r="G9679" t="s">
        <v>16</v>
      </c>
      <c r="H9679">
        <v>2012</v>
      </c>
      <c r="I9679">
        <v>0.438077135348512</v>
      </c>
      <c r="J9679">
        <v>0.55309067314156501</v>
      </c>
      <c r="K9679">
        <v>0.35722898938765801</v>
      </c>
    </row>
    <row r="9680" spans="1:11" x14ac:dyDescent="0.4">
      <c r="A9680" t="s">
        <v>46</v>
      </c>
      <c r="B9680" t="s">
        <v>42</v>
      </c>
      <c r="C9680" t="s">
        <v>13</v>
      </c>
      <c r="D9680" t="s">
        <v>17</v>
      </c>
      <c r="E9680" t="s">
        <v>40</v>
      </c>
      <c r="F9680" t="s">
        <v>15</v>
      </c>
      <c r="G9680" t="s">
        <v>16</v>
      </c>
      <c r="H9680">
        <v>2012</v>
      </c>
      <c r="I9680">
        <v>8.7843290949121397E-2</v>
      </c>
      <c r="J9680">
        <v>0.115274580985656</v>
      </c>
      <c r="K9680">
        <v>6.9530816601227993E-2</v>
      </c>
    </row>
    <row r="9681" spans="1:12" x14ac:dyDescent="0.4">
      <c r="A9681" t="s">
        <v>46</v>
      </c>
      <c r="B9681" t="s">
        <v>42</v>
      </c>
      <c r="C9681" t="s">
        <v>13</v>
      </c>
      <c r="D9681" t="s">
        <v>17</v>
      </c>
      <c r="E9681" t="s">
        <v>26</v>
      </c>
      <c r="F9681" t="s">
        <v>15</v>
      </c>
      <c r="G9681" t="s">
        <v>16</v>
      </c>
      <c r="H9681">
        <v>2012</v>
      </c>
      <c r="I9681">
        <v>4.1457930375004302E-2</v>
      </c>
      <c r="J9681">
        <v>6.0956773468269103E-2</v>
      </c>
      <c r="K9681">
        <v>2.7790788686809901E-2</v>
      </c>
    </row>
    <row r="9682" spans="1:12" x14ac:dyDescent="0.4">
      <c r="A9682" t="s">
        <v>46</v>
      </c>
      <c r="B9682" t="s">
        <v>42</v>
      </c>
      <c r="C9682" t="s">
        <v>13</v>
      </c>
      <c r="D9682" t="s">
        <v>17</v>
      </c>
      <c r="E9682" t="s">
        <v>18</v>
      </c>
      <c r="F9682" t="s">
        <v>15</v>
      </c>
      <c r="G9682" t="s">
        <v>16</v>
      </c>
      <c r="H9682">
        <v>2012</v>
      </c>
      <c r="I9682">
        <v>7.1263072632716398</v>
      </c>
      <c r="J9682">
        <v>9.5472245948478793</v>
      </c>
      <c r="K9682">
        <v>5.1318486215751999</v>
      </c>
    </row>
    <row r="9683" spans="1:12" x14ac:dyDescent="0.4">
      <c r="A9683" t="s">
        <v>46</v>
      </c>
      <c r="B9683" t="s">
        <v>42</v>
      </c>
      <c r="C9683" t="s">
        <v>13</v>
      </c>
      <c r="D9683" t="s">
        <v>17</v>
      </c>
      <c r="E9683" t="s">
        <v>21</v>
      </c>
      <c r="F9683" t="s">
        <v>15</v>
      </c>
      <c r="G9683" t="s">
        <v>16</v>
      </c>
      <c r="H9683">
        <v>2012</v>
      </c>
      <c r="I9683">
        <v>5.5230176539600301E-2</v>
      </c>
      <c r="J9683">
        <v>8.0714424885470898E-2</v>
      </c>
      <c r="K9683">
        <v>3.78920676894451E-2</v>
      </c>
    </row>
    <row r="9684" spans="1:12" x14ac:dyDescent="0.4">
      <c r="A9684" t="s">
        <v>46</v>
      </c>
      <c r="B9684" t="s">
        <v>42</v>
      </c>
      <c r="C9684" t="s">
        <v>13</v>
      </c>
      <c r="D9684" t="s">
        <v>17</v>
      </c>
      <c r="E9684" t="s">
        <v>25</v>
      </c>
      <c r="F9684" t="s">
        <v>15</v>
      </c>
      <c r="G9684" t="s">
        <v>16</v>
      </c>
      <c r="H9684">
        <v>2012</v>
      </c>
      <c r="I9684">
        <v>2.46836631421294E-2</v>
      </c>
      <c r="J9684">
        <v>3.66865965087982E-2</v>
      </c>
      <c r="K9684">
        <v>1.56731321811776E-2</v>
      </c>
    </row>
    <row r="9686" spans="1:12" x14ac:dyDescent="0.4">
      <c r="A9686" t="s">
        <v>46</v>
      </c>
      <c r="B9686" t="s">
        <v>41</v>
      </c>
      <c r="C9686" t="s">
        <v>13</v>
      </c>
      <c r="D9686" t="s">
        <v>17</v>
      </c>
      <c r="E9686" t="s">
        <v>32</v>
      </c>
      <c r="F9686" t="s">
        <v>15</v>
      </c>
      <c r="G9686" t="s">
        <v>16</v>
      </c>
      <c r="H9686">
        <v>2012</v>
      </c>
      <c r="I9686">
        <v>23.281475955498401</v>
      </c>
      <c r="J9686">
        <v>29.424818945477899</v>
      </c>
      <c r="K9686">
        <v>18.7415642807889</v>
      </c>
      <c r="L9686">
        <v>422</v>
      </c>
    </row>
    <row r="9687" spans="1:12" x14ac:dyDescent="0.4">
      <c r="A9687" t="s">
        <v>46</v>
      </c>
      <c r="B9687" t="s">
        <v>41</v>
      </c>
      <c r="C9687" t="s">
        <v>13</v>
      </c>
      <c r="D9687" t="s">
        <v>17</v>
      </c>
      <c r="E9687" t="s">
        <v>22</v>
      </c>
      <c r="F9687" t="s">
        <v>15</v>
      </c>
      <c r="G9687" t="s">
        <v>16</v>
      </c>
      <c r="H9687">
        <v>2012</v>
      </c>
      <c r="I9687">
        <v>8.7013449863380804E-2</v>
      </c>
      <c r="J9687">
        <v>0.115997472255622</v>
      </c>
      <c r="K9687">
        <v>6.4959123986916903E-2</v>
      </c>
    </row>
    <row r="9688" spans="1:12" x14ac:dyDescent="0.4">
      <c r="A9688" t="s">
        <v>46</v>
      </c>
      <c r="B9688" t="s">
        <v>41</v>
      </c>
      <c r="C9688" t="s">
        <v>13</v>
      </c>
      <c r="D9688" t="s">
        <v>17</v>
      </c>
      <c r="E9688" t="s">
        <v>14</v>
      </c>
      <c r="F9688" t="s">
        <v>15</v>
      </c>
      <c r="G9688" t="s">
        <v>16</v>
      </c>
      <c r="H9688">
        <v>2012</v>
      </c>
      <c r="I9688">
        <v>4.2155769474738696</v>
      </c>
      <c r="J9688">
        <v>6.0236423277988704</v>
      </c>
      <c r="K9688">
        <v>2.71652151553725</v>
      </c>
    </row>
    <row r="9689" spans="1:12" x14ac:dyDescent="0.4">
      <c r="A9689" t="s">
        <v>46</v>
      </c>
      <c r="B9689" t="s">
        <v>41</v>
      </c>
      <c r="C9689" t="s">
        <v>13</v>
      </c>
      <c r="D9689" t="s">
        <v>17</v>
      </c>
      <c r="E9689" t="s">
        <v>20</v>
      </c>
      <c r="F9689" t="s">
        <v>15</v>
      </c>
      <c r="G9689" t="s">
        <v>16</v>
      </c>
      <c r="H9689">
        <v>2012</v>
      </c>
      <c r="I9689">
        <v>43.671129498745799</v>
      </c>
      <c r="J9689">
        <v>61.151098780324098</v>
      </c>
      <c r="K9689">
        <v>31.145320871679299</v>
      </c>
    </row>
    <row r="9690" spans="1:12" x14ac:dyDescent="0.4">
      <c r="A9690" t="s">
        <v>46</v>
      </c>
      <c r="B9690" t="s">
        <v>41</v>
      </c>
      <c r="C9690" t="s">
        <v>13</v>
      </c>
      <c r="D9690" t="s">
        <v>17</v>
      </c>
      <c r="E9690" t="s">
        <v>23</v>
      </c>
      <c r="F9690" t="s">
        <v>15</v>
      </c>
      <c r="G9690" t="s">
        <v>16</v>
      </c>
      <c r="H9690">
        <v>2012</v>
      </c>
      <c r="I9690">
        <v>4.5412495560439102E-2</v>
      </c>
      <c r="J9690">
        <v>5.8860445084565102E-2</v>
      </c>
      <c r="K9690">
        <v>3.4693596334140299E-2</v>
      </c>
    </row>
    <row r="9691" spans="1:12" x14ac:dyDescent="0.4">
      <c r="A9691" t="s">
        <v>46</v>
      </c>
      <c r="B9691" t="s">
        <v>41</v>
      </c>
      <c r="C9691" t="s">
        <v>13</v>
      </c>
      <c r="D9691" t="s">
        <v>17</v>
      </c>
      <c r="E9691" t="s">
        <v>31</v>
      </c>
      <c r="F9691" t="s">
        <v>15</v>
      </c>
      <c r="G9691" t="s">
        <v>16</v>
      </c>
      <c r="H9691">
        <v>2012</v>
      </c>
      <c r="I9691">
        <v>4.5509379524514602</v>
      </c>
      <c r="J9691">
        <v>6.3525256427500896</v>
      </c>
      <c r="K9691">
        <v>3.2782526171013999</v>
      </c>
    </row>
    <row r="9692" spans="1:12" x14ac:dyDescent="0.4">
      <c r="A9692" t="s">
        <v>46</v>
      </c>
      <c r="B9692" t="s">
        <v>41</v>
      </c>
      <c r="C9692" t="s">
        <v>13</v>
      </c>
      <c r="D9692" t="s">
        <v>17</v>
      </c>
      <c r="E9692" t="s">
        <v>43</v>
      </c>
      <c r="F9692" t="s">
        <v>15</v>
      </c>
      <c r="G9692" t="s">
        <v>16</v>
      </c>
      <c r="H9692">
        <v>2012</v>
      </c>
      <c r="I9692">
        <v>8.8444275287644292</v>
      </c>
      <c r="J9692">
        <v>10.8411696719305</v>
      </c>
      <c r="K9692">
        <v>7.25878239819491</v>
      </c>
    </row>
    <row r="9693" spans="1:12" x14ac:dyDescent="0.4">
      <c r="A9693" t="s">
        <v>46</v>
      </c>
      <c r="B9693" t="s">
        <v>41</v>
      </c>
      <c r="C9693" t="s">
        <v>13</v>
      </c>
      <c r="D9693" t="s">
        <v>17</v>
      </c>
      <c r="E9693" t="s">
        <v>28</v>
      </c>
      <c r="F9693" t="s">
        <v>15</v>
      </c>
      <c r="G9693" t="s">
        <v>16</v>
      </c>
      <c r="H9693">
        <v>2012</v>
      </c>
      <c r="I9693">
        <v>6.3058184121348901</v>
      </c>
      <c r="J9693">
        <v>7.4731252935958103</v>
      </c>
      <c r="K9693">
        <v>5.3638278241875703</v>
      </c>
    </row>
    <row r="9694" spans="1:12" x14ac:dyDescent="0.4">
      <c r="A9694" t="s">
        <v>46</v>
      </c>
      <c r="B9694" t="s">
        <v>41</v>
      </c>
      <c r="C9694" t="s">
        <v>13</v>
      </c>
      <c r="D9694" t="s">
        <v>17</v>
      </c>
      <c r="E9694" t="s">
        <v>29</v>
      </c>
      <c r="F9694" t="s">
        <v>15</v>
      </c>
      <c r="G9694" t="s">
        <v>16</v>
      </c>
      <c r="H9694">
        <v>2012</v>
      </c>
      <c r="I9694">
        <v>0.234916754237358</v>
      </c>
      <c r="J9694">
        <v>0.307036202997228</v>
      </c>
      <c r="K9694">
        <v>0.17857215777935501</v>
      </c>
    </row>
    <row r="9695" spans="1:12" x14ac:dyDescent="0.4">
      <c r="A9695" t="s">
        <v>46</v>
      </c>
      <c r="B9695" t="s">
        <v>41</v>
      </c>
      <c r="C9695" t="s">
        <v>13</v>
      </c>
      <c r="D9695" t="s">
        <v>17</v>
      </c>
      <c r="E9695" t="s">
        <v>30</v>
      </c>
      <c r="F9695" t="s">
        <v>15</v>
      </c>
      <c r="G9695" t="s">
        <v>16</v>
      </c>
      <c r="H9695">
        <v>2012</v>
      </c>
      <c r="I9695">
        <v>161.40143146416901</v>
      </c>
      <c r="J9695">
        <v>211.99847673116199</v>
      </c>
      <c r="K9695">
        <v>121.161440334356</v>
      </c>
    </row>
    <row r="9696" spans="1:12" x14ac:dyDescent="0.4">
      <c r="A9696" t="s">
        <v>46</v>
      </c>
      <c r="B9696" t="s">
        <v>41</v>
      </c>
      <c r="C9696" t="s">
        <v>13</v>
      </c>
      <c r="D9696" t="s">
        <v>17</v>
      </c>
      <c r="E9696" t="s">
        <v>24</v>
      </c>
      <c r="F9696" t="s">
        <v>15</v>
      </c>
      <c r="G9696" t="s">
        <v>16</v>
      </c>
      <c r="H9696">
        <v>2012</v>
      </c>
      <c r="I9696">
        <v>2.7759783952500201</v>
      </c>
      <c r="J9696">
        <v>3.6286119552638501</v>
      </c>
      <c r="K9696">
        <v>2.0469814081605802</v>
      </c>
    </row>
    <row r="9697" spans="1:12" x14ac:dyDescent="0.4">
      <c r="A9697" t="s">
        <v>46</v>
      </c>
      <c r="B9697" t="s">
        <v>41</v>
      </c>
      <c r="C9697" t="s">
        <v>13</v>
      </c>
      <c r="D9697" t="s">
        <v>17</v>
      </c>
      <c r="E9697" t="s">
        <v>19</v>
      </c>
      <c r="F9697" t="s">
        <v>15</v>
      </c>
      <c r="G9697" t="s">
        <v>16</v>
      </c>
      <c r="H9697">
        <v>2012</v>
      </c>
      <c r="I9697">
        <v>305.35741215559199</v>
      </c>
      <c r="J9697">
        <v>389.71026469562702</v>
      </c>
      <c r="K9697">
        <v>234.526482487728</v>
      </c>
    </row>
    <row r="9698" spans="1:12" x14ac:dyDescent="0.4">
      <c r="A9698" t="s">
        <v>46</v>
      </c>
      <c r="B9698" t="s">
        <v>41</v>
      </c>
      <c r="C9698" t="s">
        <v>13</v>
      </c>
      <c r="D9698" t="s">
        <v>17</v>
      </c>
      <c r="E9698" t="s">
        <v>34</v>
      </c>
      <c r="F9698" t="s">
        <v>15</v>
      </c>
      <c r="G9698" t="s">
        <v>16</v>
      </c>
      <c r="H9698">
        <v>2012</v>
      </c>
      <c r="I9698">
        <v>9.8276009501430597</v>
      </c>
      <c r="J9698">
        <v>12.042558090279901</v>
      </c>
      <c r="K9698">
        <v>7.9178251123628796</v>
      </c>
    </row>
    <row r="9699" spans="1:12" x14ac:dyDescent="0.4">
      <c r="A9699" t="s">
        <v>46</v>
      </c>
      <c r="B9699" t="s">
        <v>41</v>
      </c>
      <c r="C9699" t="s">
        <v>13</v>
      </c>
      <c r="D9699" t="s">
        <v>17</v>
      </c>
      <c r="E9699" t="s">
        <v>36</v>
      </c>
      <c r="F9699" t="s">
        <v>15</v>
      </c>
      <c r="G9699" t="s">
        <v>16</v>
      </c>
      <c r="H9699">
        <v>2012</v>
      </c>
      <c r="I9699">
        <v>15.247020843224201</v>
      </c>
      <c r="J9699">
        <v>23.608114518703701</v>
      </c>
      <c r="K9699">
        <v>9.4145044378047196</v>
      </c>
    </row>
    <row r="9700" spans="1:12" x14ac:dyDescent="0.4">
      <c r="A9700" t="s">
        <v>46</v>
      </c>
      <c r="B9700" t="s">
        <v>41</v>
      </c>
      <c r="C9700" t="s">
        <v>13</v>
      </c>
      <c r="D9700" t="s">
        <v>17</v>
      </c>
      <c r="E9700" t="s">
        <v>37</v>
      </c>
      <c r="F9700" t="s">
        <v>15</v>
      </c>
      <c r="G9700" t="s">
        <v>16</v>
      </c>
      <c r="H9700">
        <v>2012</v>
      </c>
      <c r="I9700">
        <v>36.959455654747302</v>
      </c>
      <c r="J9700">
        <v>55.049720932810303</v>
      </c>
      <c r="K9700">
        <v>23.769299360275401</v>
      </c>
    </row>
    <row r="9701" spans="1:12" x14ac:dyDescent="0.4">
      <c r="A9701" t="s">
        <v>46</v>
      </c>
      <c r="B9701" t="s">
        <v>41</v>
      </c>
      <c r="C9701" t="s">
        <v>13</v>
      </c>
      <c r="D9701" t="s">
        <v>17</v>
      </c>
      <c r="E9701" t="s">
        <v>35</v>
      </c>
      <c r="F9701" t="s">
        <v>15</v>
      </c>
      <c r="G9701" t="s">
        <v>16</v>
      </c>
      <c r="H9701">
        <v>2012</v>
      </c>
      <c r="I9701">
        <v>96.518273679742606</v>
      </c>
      <c r="J9701">
        <v>116.38871371488101</v>
      </c>
      <c r="K9701">
        <v>78.172228338104006</v>
      </c>
    </row>
    <row r="9702" spans="1:12" x14ac:dyDescent="0.4">
      <c r="A9702" t="s">
        <v>46</v>
      </c>
      <c r="B9702" t="s">
        <v>41</v>
      </c>
      <c r="C9702" t="s">
        <v>13</v>
      </c>
      <c r="D9702" t="s">
        <v>17</v>
      </c>
      <c r="E9702" t="s">
        <v>33</v>
      </c>
      <c r="F9702" t="s">
        <v>15</v>
      </c>
      <c r="G9702" t="s">
        <v>16</v>
      </c>
      <c r="H9702">
        <v>2012</v>
      </c>
      <c r="I9702">
        <v>0.80964657932174899</v>
      </c>
      <c r="J9702">
        <v>0.97763289762470695</v>
      </c>
      <c r="K9702">
        <v>0.66994067449872297</v>
      </c>
    </row>
    <row r="9703" spans="1:12" x14ac:dyDescent="0.4">
      <c r="A9703" t="s">
        <v>46</v>
      </c>
      <c r="B9703" t="s">
        <v>41</v>
      </c>
      <c r="C9703" t="s">
        <v>13</v>
      </c>
      <c r="D9703" t="s">
        <v>17</v>
      </c>
      <c r="E9703" t="s">
        <v>40</v>
      </c>
      <c r="F9703" t="s">
        <v>15</v>
      </c>
      <c r="G9703" t="s">
        <v>16</v>
      </c>
      <c r="H9703">
        <v>2012</v>
      </c>
      <c r="I9703">
        <v>0.184202608705925</v>
      </c>
      <c r="J9703">
        <v>0.22821892551870901</v>
      </c>
      <c r="K9703">
        <v>0.15083081323007899</v>
      </c>
    </row>
    <row r="9704" spans="1:12" x14ac:dyDescent="0.4">
      <c r="A9704" t="s">
        <v>46</v>
      </c>
      <c r="B9704" t="s">
        <v>41</v>
      </c>
      <c r="C9704" t="s">
        <v>13</v>
      </c>
      <c r="D9704" t="s">
        <v>17</v>
      </c>
      <c r="E9704" t="s">
        <v>26</v>
      </c>
      <c r="F9704" t="s">
        <v>15</v>
      </c>
      <c r="G9704" t="s">
        <v>16</v>
      </c>
      <c r="H9704">
        <v>2012</v>
      </c>
      <c r="I9704">
        <v>3.2047133962575997E-2</v>
      </c>
      <c r="J9704">
        <v>4.4331118158021703E-2</v>
      </c>
      <c r="K9704">
        <v>2.3260688570617E-2</v>
      </c>
    </row>
    <row r="9705" spans="1:12" x14ac:dyDescent="0.4">
      <c r="A9705" t="s">
        <v>46</v>
      </c>
      <c r="B9705" t="s">
        <v>41</v>
      </c>
      <c r="C9705" t="s">
        <v>13</v>
      </c>
      <c r="D9705" t="s">
        <v>17</v>
      </c>
      <c r="E9705" t="s">
        <v>18</v>
      </c>
      <c r="F9705" t="s">
        <v>15</v>
      </c>
      <c r="G9705" t="s">
        <v>16</v>
      </c>
      <c r="H9705">
        <v>2012</v>
      </c>
      <c r="I9705">
        <v>16.817254296283298</v>
      </c>
      <c r="J9705">
        <v>21.4884984931658</v>
      </c>
      <c r="K9705">
        <v>12.760655755749999</v>
      </c>
    </row>
    <row r="9706" spans="1:12" x14ac:dyDescent="0.4">
      <c r="A9706" t="s">
        <v>46</v>
      </c>
      <c r="B9706" t="s">
        <v>41</v>
      </c>
      <c r="C9706" t="s">
        <v>13</v>
      </c>
      <c r="D9706" t="s">
        <v>17</v>
      </c>
      <c r="E9706" t="s">
        <v>21</v>
      </c>
      <c r="F9706" t="s">
        <v>15</v>
      </c>
      <c r="G9706" t="s">
        <v>16</v>
      </c>
      <c r="H9706">
        <v>2012</v>
      </c>
      <c r="I9706">
        <v>0.14319091963028199</v>
      </c>
      <c r="J9706">
        <v>0.191058710657733</v>
      </c>
      <c r="K9706">
        <v>0.10552914739718799</v>
      </c>
    </row>
    <row r="9707" spans="1:12" x14ac:dyDescent="0.4">
      <c r="A9707" t="s">
        <v>46</v>
      </c>
      <c r="B9707" t="s">
        <v>41</v>
      </c>
      <c r="C9707" t="s">
        <v>13</v>
      </c>
      <c r="D9707" t="s">
        <v>17</v>
      </c>
      <c r="E9707" t="s">
        <v>25</v>
      </c>
      <c r="F9707" t="s">
        <v>15</v>
      </c>
      <c r="G9707" t="s">
        <v>16</v>
      </c>
      <c r="H9707">
        <v>2012</v>
      </c>
      <c r="I9707">
        <v>0.311607462324968</v>
      </c>
      <c r="J9707">
        <v>0.424416707263781</v>
      </c>
      <c r="K9707">
        <v>0.220893842927715</v>
      </c>
    </row>
    <row r="9709" spans="1:12" x14ac:dyDescent="0.4">
      <c r="A9709" t="s">
        <v>46</v>
      </c>
      <c r="B9709" t="s">
        <v>12</v>
      </c>
      <c r="C9709" t="s">
        <v>13</v>
      </c>
      <c r="D9709" t="s">
        <v>17</v>
      </c>
      <c r="E9709" t="s">
        <v>32</v>
      </c>
      <c r="F9709" t="s">
        <v>15</v>
      </c>
      <c r="G9709" t="s">
        <v>16</v>
      </c>
      <c r="H9709">
        <v>2012</v>
      </c>
      <c r="I9709">
        <v>9.5751326114469002</v>
      </c>
      <c r="J9709">
        <v>12.324801364039301</v>
      </c>
      <c r="K9709">
        <v>7.4465662048619796</v>
      </c>
      <c r="L9709">
        <v>423</v>
      </c>
    </row>
    <row r="9710" spans="1:12" x14ac:dyDescent="0.4">
      <c r="A9710" t="s">
        <v>46</v>
      </c>
      <c r="B9710" t="s">
        <v>12</v>
      </c>
      <c r="C9710" t="s">
        <v>13</v>
      </c>
      <c r="D9710" t="s">
        <v>17</v>
      </c>
      <c r="E9710" t="s">
        <v>22</v>
      </c>
      <c r="F9710" t="s">
        <v>15</v>
      </c>
      <c r="G9710" t="s">
        <v>16</v>
      </c>
      <c r="H9710">
        <v>2012</v>
      </c>
      <c r="I9710">
        <v>3.9901950328784998E-2</v>
      </c>
      <c r="J9710">
        <v>5.1856666526892699E-2</v>
      </c>
      <c r="K9710">
        <v>2.9913280268953998E-2</v>
      </c>
    </row>
    <row r="9711" spans="1:12" x14ac:dyDescent="0.4">
      <c r="A9711" t="s">
        <v>46</v>
      </c>
      <c r="B9711" t="s">
        <v>12</v>
      </c>
      <c r="C9711" t="s">
        <v>13</v>
      </c>
      <c r="D9711" t="s">
        <v>17</v>
      </c>
      <c r="E9711" t="s">
        <v>14</v>
      </c>
      <c r="F9711" t="s">
        <v>15</v>
      </c>
      <c r="G9711" t="s">
        <v>16</v>
      </c>
      <c r="H9711">
        <v>2012</v>
      </c>
      <c r="I9711">
        <v>3.7466295924239099</v>
      </c>
      <c r="J9711">
        <v>5.3452211031114896</v>
      </c>
      <c r="K9711">
        <v>2.4243524457774299</v>
      </c>
    </row>
    <row r="9712" spans="1:12" x14ac:dyDescent="0.4">
      <c r="A9712" t="s">
        <v>46</v>
      </c>
      <c r="B9712" t="s">
        <v>12</v>
      </c>
      <c r="C9712" t="s">
        <v>13</v>
      </c>
      <c r="D9712" t="s">
        <v>17</v>
      </c>
      <c r="E9712" t="s">
        <v>20</v>
      </c>
      <c r="F9712" t="s">
        <v>15</v>
      </c>
      <c r="G9712" t="s">
        <v>16</v>
      </c>
      <c r="H9712">
        <v>2012</v>
      </c>
      <c r="I9712">
        <v>64.842787742268698</v>
      </c>
      <c r="J9712">
        <v>92.345987156990901</v>
      </c>
      <c r="K9712">
        <v>44.858609051121</v>
      </c>
    </row>
    <row r="9713" spans="1:11" x14ac:dyDescent="0.4">
      <c r="A9713" t="s">
        <v>46</v>
      </c>
      <c r="B9713" t="s">
        <v>12</v>
      </c>
      <c r="C9713" t="s">
        <v>13</v>
      </c>
      <c r="D9713" t="s">
        <v>17</v>
      </c>
      <c r="E9713" t="s">
        <v>23</v>
      </c>
      <c r="F9713" t="s">
        <v>15</v>
      </c>
      <c r="G9713" t="s">
        <v>16</v>
      </c>
      <c r="H9713">
        <v>2012</v>
      </c>
      <c r="I9713">
        <v>3.7580783232576999E-2</v>
      </c>
      <c r="J9713">
        <v>5.0300703563037098E-2</v>
      </c>
      <c r="K9713">
        <v>2.8016691762783499E-2</v>
      </c>
    </row>
    <row r="9714" spans="1:11" x14ac:dyDescent="0.4">
      <c r="A9714" t="s">
        <v>46</v>
      </c>
      <c r="B9714" t="s">
        <v>12</v>
      </c>
      <c r="C9714" t="s">
        <v>13</v>
      </c>
      <c r="D9714" t="s">
        <v>17</v>
      </c>
      <c r="E9714" t="s">
        <v>31</v>
      </c>
      <c r="F9714" t="s">
        <v>15</v>
      </c>
      <c r="G9714" t="s">
        <v>16</v>
      </c>
      <c r="H9714">
        <v>2012</v>
      </c>
      <c r="I9714">
        <v>4.7197512507971</v>
      </c>
      <c r="J9714">
        <v>6.8010025819194198</v>
      </c>
      <c r="K9714">
        <v>3.2251221182794798</v>
      </c>
    </row>
    <row r="9715" spans="1:11" x14ac:dyDescent="0.4">
      <c r="A9715" t="s">
        <v>46</v>
      </c>
      <c r="B9715" t="s">
        <v>12</v>
      </c>
      <c r="C9715" t="s">
        <v>13</v>
      </c>
      <c r="D9715" t="s">
        <v>17</v>
      </c>
      <c r="E9715" t="s">
        <v>43</v>
      </c>
      <c r="F9715" t="s">
        <v>15</v>
      </c>
      <c r="G9715" t="s">
        <v>16</v>
      </c>
      <c r="H9715">
        <v>2012</v>
      </c>
      <c r="I9715">
        <v>4.8232773082106801</v>
      </c>
      <c r="J9715">
        <v>5.9270206203476201</v>
      </c>
      <c r="K9715">
        <v>3.9392351692298102</v>
      </c>
    </row>
    <row r="9716" spans="1:11" x14ac:dyDescent="0.4">
      <c r="A9716" t="s">
        <v>46</v>
      </c>
      <c r="B9716" t="s">
        <v>12</v>
      </c>
      <c r="C9716" t="s">
        <v>13</v>
      </c>
      <c r="D9716" t="s">
        <v>17</v>
      </c>
      <c r="E9716" t="s">
        <v>28</v>
      </c>
      <c r="F9716" t="s">
        <v>15</v>
      </c>
      <c r="G9716" t="s">
        <v>16</v>
      </c>
      <c r="H9716">
        <v>2012</v>
      </c>
      <c r="I9716">
        <v>2.3834611854259702</v>
      </c>
      <c r="J9716">
        <v>2.8778398620483099</v>
      </c>
      <c r="K9716">
        <v>2.0108282935672301</v>
      </c>
    </row>
    <row r="9717" spans="1:11" x14ac:dyDescent="0.4">
      <c r="A9717" t="s">
        <v>46</v>
      </c>
      <c r="B9717" t="s">
        <v>12</v>
      </c>
      <c r="C9717" t="s">
        <v>13</v>
      </c>
      <c r="D9717" t="s">
        <v>17</v>
      </c>
      <c r="E9717" t="s">
        <v>29</v>
      </c>
      <c r="F9717" t="s">
        <v>15</v>
      </c>
      <c r="G9717" t="s">
        <v>16</v>
      </c>
      <c r="H9717">
        <v>2012</v>
      </c>
      <c r="I9717">
        <v>0.21056213785618999</v>
      </c>
      <c r="J9717">
        <v>0.26782634478275902</v>
      </c>
      <c r="K9717">
        <v>0.161989562974278</v>
      </c>
    </row>
    <row r="9718" spans="1:11" x14ac:dyDescent="0.4">
      <c r="A9718" t="s">
        <v>46</v>
      </c>
      <c r="B9718" t="s">
        <v>12</v>
      </c>
      <c r="C9718" t="s">
        <v>13</v>
      </c>
      <c r="D9718" t="s">
        <v>17</v>
      </c>
      <c r="E9718" t="s">
        <v>30</v>
      </c>
      <c r="F9718" t="s">
        <v>15</v>
      </c>
      <c r="G9718" t="s">
        <v>16</v>
      </c>
      <c r="H9718">
        <v>2012</v>
      </c>
      <c r="I9718">
        <v>229.10628111087999</v>
      </c>
      <c r="J9718">
        <v>305.20280563607997</v>
      </c>
      <c r="K9718">
        <v>167.54262990996199</v>
      </c>
    </row>
    <row r="9719" spans="1:11" x14ac:dyDescent="0.4">
      <c r="A9719" t="s">
        <v>46</v>
      </c>
      <c r="B9719" t="s">
        <v>12</v>
      </c>
      <c r="C9719" t="s">
        <v>13</v>
      </c>
      <c r="D9719" t="s">
        <v>17</v>
      </c>
      <c r="E9719" t="s">
        <v>24</v>
      </c>
      <c r="F9719" t="s">
        <v>15</v>
      </c>
      <c r="G9719" t="s">
        <v>16</v>
      </c>
      <c r="H9719">
        <v>2012</v>
      </c>
      <c r="I9719">
        <v>1.3727710550687899</v>
      </c>
      <c r="J9719">
        <v>1.8164790495068199</v>
      </c>
      <c r="K9719">
        <v>0.99893830026019603</v>
      </c>
    </row>
    <row r="9720" spans="1:11" x14ac:dyDescent="0.4">
      <c r="A9720" t="s">
        <v>46</v>
      </c>
      <c r="B9720" t="s">
        <v>12</v>
      </c>
      <c r="C9720" t="s">
        <v>13</v>
      </c>
      <c r="D9720" t="s">
        <v>17</v>
      </c>
      <c r="E9720" t="s">
        <v>19</v>
      </c>
      <c r="F9720" t="s">
        <v>15</v>
      </c>
      <c r="G9720" t="s">
        <v>16</v>
      </c>
      <c r="H9720">
        <v>2012</v>
      </c>
      <c r="I9720">
        <v>271.11240557213699</v>
      </c>
      <c r="J9720">
        <v>350.342820621442</v>
      </c>
      <c r="K9720">
        <v>202.96413700162699</v>
      </c>
    </row>
    <row r="9721" spans="1:11" x14ac:dyDescent="0.4">
      <c r="A9721" t="s">
        <v>46</v>
      </c>
      <c r="B9721" t="s">
        <v>12</v>
      </c>
      <c r="C9721" t="s">
        <v>13</v>
      </c>
      <c r="D9721" t="s">
        <v>17</v>
      </c>
      <c r="E9721" t="s">
        <v>34</v>
      </c>
      <c r="F9721" t="s">
        <v>15</v>
      </c>
      <c r="G9721" t="s">
        <v>16</v>
      </c>
      <c r="H9721">
        <v>2012</v>
      </c>
      <c r="I9721">
        <v>5.2719231235819297</v>
      </c>
      <c r="J9721">
        <v>6.3450863041924697</v>
      </c>
      <c r="K9721">
        <v>4.2925369469707597</v>
      </c>
    </row>
    <row r="9722" spans="1:11" x14ac:dyDescent="0.4">
      <c r="A9722" t="s">
        <v>46</v>
      </c>
      <c r="B9722" t="s">
        <v>12</v>
      </c>
      <c r="C9722" t="s">
        <v>13</v>
      </c>
      <c r="D9722" t="s">
        <v>17</v>
      </c>
      <c r="E9722" t="s">
        <v>36</v>
      </c>
      <c r="F9722" t="s">
        <v>15</v>
      </c>
      <c r="G9722" t="s">
        <v>16</v>
      </c>
      <c r="H9722">
        <v>2012</v>
      </c>
      <c r="I9722">
        <v>8.4058567565327298</v>
      </c>
      <c r="J9722">
        <v>12.712614968081899</v>
      </c>
      <c r="K9722">
        <v>5.3210803233480899</v>
      </c>
    </row>
    <row r="9723" spans="1:11" x14ac:dyDescent="0.4">
      <c r="A9723" t="s">
        <v>46</v>
      </c>
      <c r="B9723" t="s">
        <v>12</v>
      </c>
      <c r="C9723" t="s">
        <v>13</v>
      </c>
      <c r="D9723" t="s">
        <v>17</v>
      </c>
      <c r="E9723" t="s">
        <v>37</v>
      </c>
      <c r="F9723" t="s">
        <v>15</v>
      </c>
      <c r="G9723" t="s">
        <v>16</v>
      </c>
      <c r="H9723">
        <v>2012</v>
      </c>
      <c r="I9723">
        <v>22.272454129819501</v>
      </c>
      <c r="J9723">
        <v>32.851294872125798</v>
      </c>
      <c r="K9723">
        <v>14.7105791081479</v>
      </c>
    </row>
    <row r="9724" spans="1:11" x14ac:dyDescent="0.4">
      <c r="A9724" t="s">
        <v>46</v>
      </c>
      <c r="B9724" t="s">
        <v>12</v>
      </c>
      <c r="C9724" t="s">
        <v>13</v>
      </c>
      <c r="D9724" t="s">
        <v>17</v>
      </c>
      <c r="E9724" t="s">
        <v>35</v>
      </c>
      <c r="F9724" t="s">
        <v>15</v>
      </c>
      <c r="G9724" t="s">
        <v>16</v>
      </c>
      <c r="H9724">
        <v>2012</v>
      </c>
      <c r="I9724">
        <v>50.179094471479203</v>
      </c>
      <c r="J9724">
        <v>63.117779593500899</v>
      </c>
      <c r="K9724">
        <v>39.654942419709798</v>
      </c>
    </row>
    <row r="9725" spans="1:11" x14ac:dyDescent="0.4">
      <c r="A9725" t="s">
        <v>46</v>
      </c>
      <c r="B9725" t="s">
        <v>12</v>
      </c>
      <c r="C9725" t="s">
        <v>13</v>
      </c>
      <c r="D9725" t="s">
        <v>17</v>
      </c>
      <c r="E9725" t="s">
        <v>33</v>
      </c>
      <c r="F9725" t="s">
        <v>15</v>
      </c>
      <c r="G9725" t="s">
        <v>16</v>
      </c>
      <c r="H9725">
        <v>2012</v>
      </c>
      <c r="I9725">
        <v>0.60524478249196301</v>
      </c>
      <c r="J9725">
        <v>0.76140747788743302</v>
      </c>
      <c r="K9725">
        <v>0.49399209742109901</v>
      </c>
    </row>
    <row r="9726" spans="1:11" x14ac:dyDescent="0.4">
      <c r="A9726" t="s">
        <v>46</v>
      </c>
      <c r="B9726" t="s">
        <v>12</v>
      </c>
      <c r="C9726" t="s">
        <v>13</v>
      </c>
      <c r="D9726" t="s">
        <v>17</v>
      </c>
      <c r="E9726" t="s">
        <v>40</v>
      </c>
      <c r="F9726" t="s">
        <v>15</v>
      </c>
      <c r="G9726" t="s">
        <v>16</v>
      </c>
      <c r="H9726">
        <v>2012</v>
      </c>
      <c r="I9726">
        <v>0.31714053815200299</v>
      </c>
      <c r="J9726">
        <v>0.41394375363608299</v>
      </c>
      <c r="K9726">
        <v>0.25082664120166098</v>
      </c>
    </row>
    <row r="9727" spans="1:11" x14ac:dyDescent="0.4">
      <c r="A9727" t="s">
        <v>46</v>
      </c>
      <c r="B9727" t="s">
        <v>12</v>
      </c>
      <c r="C9727" t="s">
        <v>13</v>
      </c>
      <c r="D9727" t="s">
        <v>17</v>
      </c>
      <c r="E9727" t="s">
        <v>26</v>
      </c>
      <c r="F9727" t="s">
        <v>15</v>
      </c>
      <c r="G9727" t="s">
        <v>16</v>
      </c>
      <c r="H9727">
        <v>2012</v>
      </c>
      <c r="I9727">
        <v>3.8705278436329697E-2</v>
      </c>
      <c r="J9727">
        <v>5.2856497421938799E-2</v>
      </c>
      <c r="K9727">
        <v>2.82748539096568E-2</v>
      </c>
    </row>
    <row r="9728" spans="1:11" x14ac:dyDescent="0.4">
      <c r="A9728" t="s">
        <v>46</v>
      </c>
      <c r="B9728" t="s">
        <v>12</v>
      </c>
      <c r="C9728" t="s">
        <v>13</v>
      </c>
      <c r="D9728" t="s">
        <v>17</v>
      </c>
      <c r="E9728" t="s">
        <v>18</v>
      </c>
      <c r="F9728" t="s">
        <v>15</v>
      </c>
      <c r="G9728" t="s">
        <v>16</v>
      </c>
      <c r="H9728">
        <v>2012</v>
      </c>
      <c r="I9728">
        <v>26.225156781992901</v>
      </c>
      <c r="J9728">
        <v>33.302198577102203</v>
      </c>
      <c r="K9728">
        <v>20.368144644332201</v>
      </c>
    </row>
    <row r="9729" spans="1:12" x14ac:dyDescent="0.4">
      <c r="A9729" t="s">
        <v>46</v>
      </c>
      <c r="B9729" t="s">
        <v>12</v>
      </c>
      <c r="C9729" t="s">
        <v>13</v>
      </c>
      <c r="D9729" t="s">
        <v>17</v>
      </c>
      <c r="E9729" t="s">
        <v>21</v>
      </c>
      <c r="F9729" t="s">
        <v>15</v>
      </c>
      <c r="G9729" t="s">
        <v>16</v>
      </c>
      <c r="H9729">
        <v>2012</v>
      </c>
      <c r="I9729">
        <v>0.17984124665419499</v>
      </c>
      <c r="J9729">
        <v>0.24352566047254501</v>
      </c>
      <c r="K9729">
        <v>0.13058692197616401</v>
      </c>
    </row>
    <row r="9730" spans="1:12" x14ac:dyDescent="0.4">
      <c r="A9730" t="s">
        <v>46</v>
      </c>
      <c r="B9730" t="s">
        <v>12</v>
      </c>
      <c r="C9730" t="s">
        <v>13</v>
      </c>
      <c r="D9730" t="s">
        <v>17</v>
      </c>
      <c r="E9730" t="s">
        <v>25</v>
      </c>
      <c r="F9730" t="s">
        <v>15</v>
      </c>
      <c r="G9730" t="s">
        <v>16</v>
      </c>
      <c r="H9730">
        <v>2012</v>
      </c>
      <c r="I9730">
        <v>0.31624730697088699</v>
      </c>
      <c r="J9730">
        <v>0.429786093027756</v>
      </c>
      <c r="K9730">
        <v>0.225474041000501</v>
      </c>
    </row>
    <row r="9732" spans="1:12" x14ac:dyDescent="0.4">
      <c r="A9732" t="s">
        <v>46</v>
      </c>
      <c r="B9732" t="s">
        <v>38</v>
      </c>
      <c r="C9732" t="s">
        <v>13</v>
      </c>
      <c r="D9732" t="s">
        <v>17</v>
      </c>
      <c r="E9732" t="s">
        <v>32</v>
      </c>
      <c r="F9732" t="s">
        <v>15</v>
      </c>
      <c r="G9732" t="s">
        <v>16</v>
      </c>
      <c r="H9732">
        <v>2012</v>
      </c>
      <c r="I9732">
        <v>38.1221750084053</v>
      </c>
      <c r="J9732">
        <v>51.145643785048101</v>
      </c>
      <c r="K9732">
        <v>28.167435646518999</v>
      </c>
      <c r="L9732">
        <v>424</v>
      </c>
    </row>
    <row r="9733" spans="1:12" x14ac:dyDescent="0.4">
      <c r="A9733" t="s">
        <v>46</v>
      </c>
      <c r="B9733" t="s">
        <v>38</v>
      </c>
      <c r="C9733" t="s">
        <v>13</v>
      </c>
      <c r="D9733" t="s">
        <v>17</v>
      </c>
      <c r="E9733" t="s">
        <v>22</v>
      </c>
      <c r="F9733" t="s">
        <v>15</v>
      </c>
      <c r="G9733" t="s">
        <v>16</v>
      </c>
      <c r="H9733">
        <v>2012</v>
      </c>
      <c r="I9733">
        <v>6.2941392920694101E-3</v>
      </c>
      <c r="J9733">
        <v>8.2097525815825797E-3</v>
      </c>
      <c r="K9733">
        <v>4.6421949250587697E-3</v>
      </c>
    </row>
    <row r="9734" spans="1:12" x14ac:dyDescent="0.4">
      <c r="A9734" t="s">
        <v>46</v>
      </c>
      <c r="B9734" t="s">
        <v>38</v>
      </c>
      <c r="C9734" t="s">
        <v>13</v>
      </c>
      <c r="D9734" t="s">
        <v>17</v>
      </c>
      <c r="E9734" t="s">
        <v>14</v>
      </c>
      <c r="F9734" t="s">
        <v>15</v>
      </c>
      <c r="G9734" t="s">
        <v>16</v>
      </c>
      <c r="H9734">
        <v>2012</v>
      </c>
      <c r="I9734">
        <v>0</v>
      </c>
      <c r="J9734">
        <v>0</v>
      </c>
      <c r="K9734">
        <v>0</v>
      </c>
    </row>
    <row r="9735" spans="1:12" x14ac:dyDescent="0.4">
      <c r="A9735" t="s">
        <v>46</v>
      </c>
      <c r="B9735" t="s">
        <v>38</v>
      </c>
      <c r="C9735" t="s">
        <v>13</v>
      </c>
      <c r="D9735" t="s">
        <v>17</v>
      </c>
      <c r="E9735" t="s">
        <v>20</v>
      </c>
      <c r="F9735" t="s">
        <v>15</v>
      </c>
      <c r="G9735" t="s">
        <v>16</v>
      </c>
      <c r="H9735">
        <v>2012</v>
      </c>
      <c r="I9735">
        <v>16.202705732335801</v>
      </c>
      <c r="J9735">
        <v>24.012652709103801</v>
      </c>
      <c r="K9735">
        <v>10.984124458056201</v>
      </c>
    </row>
    <row r="9736" spans="1:12" x14ac:dyDescent="0.4">
      <c r="A9736" t="s">
        <v>46</v>
      </c>
      <c r="B9736" t="s">
        <v>38</v>
      </c>
      <c r="C9736" t="s">
        <v>13</v>
      </c>
      <c r="D9736" t="s">
        <v>17</v>
      </c>
      <c r="E9736" t="s">
        <v>23</v>
      </c>
      <c r="F9736" t="s">
        <v>15</v>
      </c>
      <c r="G9736" t="s">
        <v>16</v>
      </c>
      <c r="H9736">
        <v>2012</v>
      </c>
      <c r="I9736">
        <v>1.8266313972951899E-2</v>
      </c>
      <c r="J9736">
        <v>2.4149035335950399E-2</v>
      </c>
      <c r="K9736">
        <v>1.35992102168503E-2</v>
      </c>
    </row>
    <row r="9737" spans="1:12" x14ac:dyDescent="0.4">
      <c r="A9737" t="s">
        <v>46</v>
      </c>
      <c r="B9737" t="s">
        <v>38</v>
      </c>
      <c r="C9737" t="s">
        <v>13</v>
      </c>
      <c r="D9737" t="s">
        <v>17</v>
      </c>
      <c r="E9737" t="s">
        <v>31</v>
      </c>
      <c r="F9737" t="s">
        <v>15</v>
      </c>
      <c r="G9737" t="s">
        <v>16</v>
      </c>
      <c r="H9737">
        <v>2012</v>
      </c>
      <c r="I9737">
        <v>4.1977647395858604</v>
      </c>
      <c r="J9737">
        <v>6.0562756223166998</v>
      </c>
      <c r="K9737">
        <v>2.8803125939465302</v>
      </c>
    </row>
    <row r="9738" spans="1:12" x14ac:dyDescent="0.4">
      <c r="A9738" t="s">
        <v>46</v>
      </c>
      <c r="B9738" t="s">
        <v>38</v>
      </c>
      <c r="C9738" t="s">
        <v>13</v>
      </c>
      <c r="D9738" t="s">
        <v>17</v>
      </c>
      <c r="E9738" t="s">
        <v>43</v>
      </c>
      <c r="F9738" t="s">
        <v>15</v>
      </c>
      <c r="G9738" t="s">
        <v>16</v>
      </c>
      <c r="H9738">
        <v>2012</v>
      </c>
      <c r="I9738">
        <v>0.90890043836220102</v>
      </c>
      <c r="J9738">
        <v>1.1813600241894999</v>
      </c>
      <c r="K9738">
        <v>0.72153526325151396</v>
      </c>
    </row>
    <row r="9739" spans="1:12" x14ac:dyDescent="0.4">
      <c r="A9739" t="s">
        <v>46</v>
      </c>
      <c r="B9739" t="s">
        <v>38</v>
      </c>
      <c r="C9739" t="s">
        <v>13</v>
      </c>
      <c r="D9739" t="s">
        <v>17</v>
      </c>
      <c r="E9739" t="s">
        <v>28</v>
      </c>
      <c r="F9739" t="s">
        <v>15</v>
      </c>
      <c r="G9739" t="s">
        <v>16</v>
      </c>
      <c r="H9739">
        <v>2012</v>
      </c>
      <c r="I9739">
        <v>0.50965464323793497</v>
      </c>
      <c r="J9739">
        <v>0.63420225095157801</v>
      </c>
      <c r="K9739">
        <v>0.41062539844405299</v>
      </c>
    </row>
    <row r="9740" spans="1:12" x14ac:dyDescent="0.4">
      <c r="A9740" t="s">
        <v>46</v>
      </c>
      <c r="B9740" t="s">
        <v>38</v>
      </c>
      <c r="C9740" t="s">
        <v>13</v>
      </c>
      <c r="D9740" t="s">
        <v>17</v>
      </c>
      <c r="E9740" t="s">
        <v>29</v>
      </c>
      <c r="F9740" t="s">
        <v>15</v>
      </c>
      <c r="G9740" t="s">
        <v>16</v>
      </c>
      <c r="H9740">
        <v>2012</v>
      </c>
      <c r="I9740">
        <v>2.4527408673205301E-2</v>
      </c>
      <c r="J9740">
        <v>3.1750855253105399E-2</v>
      </c>
      <c r="K9740">
        <v>1.8322825036397001E-2</v>
      </c>
    </row>
    <row r="9741" spans="1:12" x14ac:dyDescent="0.4">
      <c r="A9741" t="s">
        <v>46</v>
      </c>
      <c r="B9741" t="s">
        <v>38</v>
      </c>
      <c r="C9741" t="s">
        <v>13</v>
      </c>
      <c r="D9741" t="s">
        <v>17</v>
      </c>
      <c r="E9741" t="s">
        <v>30</v>
      </c>
      <c r="F9741" t="s">
        <v>15</v>
      </c>
      <c r="G9741" t="s">
        <v>16</v>
      </c>
      <c r="H9741">
        <v>2012</v>
      </c>
      <c r="I9741">
        <v>116.58747328176899</v>
      </c>
      <c r="J9741">
        <v>162.01885999782701</v>
      </c>
      <c r="K9741">
        <v>83.030507503069103</v>
      </c>
    </row>
    <row r="9742" spans="1:12" x14ac:dyDescent="0.4">
      <c r="A9742" t="s">
        <v>46</v>
      </c>
      <c r="B9742" t="s">
        <v>38</v>
      </c>
      <c r="C9742" t="s">
        <v>13</v>
      </c>
      <c r="D9742" t="s">
        <v>17</v>
      </c>
      <c r="E9742" t="s">
        <v>24</v>
      </c>
      <c r="F9742" t="s">
        <v>15</v>
      </c>
      <c r="G9742" t="s">
        <v>16</v>
      </c>
      <c r="H9742">
        <v>2012</v>
      </c>
      <c r="I9742">
        <v>0.26903651841356002</v>
      </c>
      <c r="J9742">
        <v>0.36662276494790502</v>
      </c>
      <c r="K9742">
        <v>0.19082472225293801</v>
      </c>
    </row>
    <row r="9743" spans="1:12" x14ac:dyDescent="0.4">
      <c r="A9743" t="s">
        <v>46</v>
      </c>
      <c r="B9743" t="s">
        <v>38</v>
      </c>
      <c r="C9743" t="s">
        <v>13</v>
      </c>
      <c r="D9743" t="s">
        <v>17</v>
      </c>
      <c r="E9743" t="s">
        <v>19</v>
      </c>
      <c r="F9743" t="s">
        <v>15</v>
      </c>
      <c r="G9743" t="s">
        <v>16</v>
      </c>
      <c r="H9743">
        <v>2012</v>
      </c>
      <c r="I9743">
        <v>317.44654213572102</v>
      </c>
      <c r="J9743">
        <v>409.09089915803401</v>
      </c>
      <c r="K9743">
        <v>231.59936632935199</v>
      </c>
    </row>
    <row r="9744" spans="1:12" x14ac:dyDescent="0.4">
      <c r="A9744" t="s">
        <v>46</v>
      </c>
      <c r="B9744" t="s">
        <v>38</v>
      </c>
      <c r="C9744" t="s">
        <v>13</v>
      </c>
      <c r="D9744" t="s">
        <v>17</v>
      </c>
      <c r="E9744" t="s">
        <v>34</v>
      </c>
      <c r="F9744" t="s">
        <v>15</v>
      </c>
      <c r="G9744" t="s">
        <v>16</v>
      </c>
      <c r="H9744">
        <v>2012</v>
      </c>
      <c r="I9744">
        <v>4.0842033599610801</v>
      </c>
      <c r="J9744">
        <v>5.0900196623920397</v>
      </c>
      <c r="K9744">
        <v>3.2440945161917498</v>
      </c>
    </row>
    <row r="9745" spans="1:12" x14ac:dyDescent="0.4">
      <c r="A9745" t="s">
        <v>46</v>
      </c>
      <c r="B9745" t="s">
        <v>38</v>
      </c>
      <c r="C9745" t="s">
        <v>13</v>
      </c>
      <c r="D9745" t="s">
        <v>17</v>
      </c>
      <c r="E9745" t="s">
        <v>36</v>
      </c>
      <c r="F9745" t="s">
        <v>15</v>
      </c>
      <c r="G9745" t="s">
        <v>16</v>
      </c>
      <c r="H9745">
        <v>2012</v>
      </c>
      <c r="I9745">
        <v>25.1918646163011</v>
      </c>
      <c r="J9745">
        <v>37.788904900828598</v>
      </c>
      <c r="K9745">
        <v>15.8124524909698</v>
      </c>
    </row>
    <row r="9746" spans="1:12" x14ac:dyDescent="0.4">
      <c r="A9746" t="s">
        <v>46</v>
      </c>
      <c r="B9746" t="s">
        <v>38</v>
      </c>
      <c r="C9746" t="s">
        <v>13</v>
      </c>
      <c r="D9746" t="s">
        <v>17</v>
      </c>
      <c r="E9746" t="s">
        <v>37</v>
      </c>
      <c r="F9746" t="s">
        <v>15</v>
      </c>
      <c r="G9746" t="s">
        <v>16</v>
      </c>
      <c r="H9746">
        <v>2012</v>
      </c>
      <c r="I9746">
        <v>46.263471873662198</v>
      </c>
      <c r="J9746">
        <v>68.651600833665697</v>
      </c>
      <c r="K9746">
        <v>29.416927731260799</v>
      </c>
    </row>
    <row r="9747" spans="1:12" x14ac:dyDescent="0.4">
      <c r="A9747" t="s">
        <v>46</v>
      </c>
      <c r="B9747" t="s">
        <v>38</v>
      </c>
      <c r="C9747" t="s">
        <v>13</v>
      </c>
      <c r="D9747" t="s">
        <v>17</v>
      </c>
      <c r="E9747" t="s">
        <v>35</v>
      </c>
      <c r="F9747" t="s">
        <v>15</v>
      </c>
      <c r="G9747" t="s">
        <v>16</v>
      </c>
      <c r="H9747">
        <v>2012</v>
      </c>
      <c r="I9747">
        <v>48.306314196789899</v>
      </c>
      <c r="J9747">
        <v>61.545067125734498</v>
      </c>
      <c r="K9747">
        <v>37.464149996966597</v>
      </c>
    </row>
    <row r="9748" spans="1:12" x14ac:dyDescent="0.4">
      <c r="A9748" t="s">
        <v>46</v>
      </c>
      <c r="B9748" t="s">
        <v>38</v>
      </c>
      <c r="C9748" t="s">
        <v>13</v>
      </c>
      <c r="D9748" t="s">
        <v>17</v>
      </c>
      <c r="E9748" t="s">
        <v>33</v>
      </c>
      <c r="F9748" t="s">
        <v>15</v>
      </c>
      <c r="G9748" t="s">
        <v>16</v>
      </c>
      <c r="H9748">
        <v>2012</v>
      </c>
      <c r="I9748">
        <v>0.12962475410117999</v>
      </c>
      <c r="J9748">
        <v>0.16833423491705901</v>
      </c>
      <c r="K9748">
        <v>0.101807160027079</v>
      </c>
    </row>
    <row r="9749" spans="1:12" x14ac:dyDescent="0.4">
      <c r="A9749" t="s">
        <v>46</v>
      </c>
      <c r="B9749" t="s">
        <v>38</v>
      </c>
      <c r="C9749" t="s">
        <v>13</v>
      </c>
      <c r="D9749" t="s">
        <v>17</v>
      </c>
      <c r="E9749" t="s">
        <v>40</v>
      </c>
      <c r="F9749" t="s">
        <v>15</v>
      </c>
      <c r="G9749" t="s">
        <v>16</v>
      </c>
      <c r="H9749">
        <v>2012</v>
      </c>
      <c r="I9749">
        <v>0.15500772631599899</v>
      </c>
      <c r="J9749">
        <v>0.199827735082963</v>
      </c>
      <c r="K9749">
        <v>0.12181529320995201</v>
      </c>
    </row>
    <row r="9750" spans="1:12" x14ac:dyDescent="0.4">
      <c r="A9750" t="s">
        <v>46</v>
      </c>
      <c r="B9750" t="s">
        <v>38</v>
      </c>
      <c r="C9750" t="s">
        <v>13</v>
      </c>
      <c r="D9750" t="s">
        <v>17</v>
      </c>
      <c r="E9750" t="s">
        <v>26</v>
      </c>
      <c r="F9750" t="s">
        <v>15</v>
      </c>
      <c r="G9750" t="s">
        <v>16</v>
      </c>
      <c r="H9750">
        <v>2012</v>
      </c>
      <c r="I9750">
        <v>2.1678286310857001E-2</v>
      </c>
      <c r="J9750">
        <v>3.2445593286761797E-2</v>
      </c>
      <c r="K9750">
        <v>1.45903557768548E-2</v>
      </c>
    </row>
    <row r="9751" spans="1:12" x14ac:dyDescent="0.4">
      <c r="A9751" t="s">
        <v>46</v>
      </c>
      <c r="B9751" t="s">
        <v>38</v>
      </c>
      <c r="C9751" t="s">
        <v>13</v>
      </c>
      <c r="D9751" t="s">
        <v>17</v>
      </c>
      <c r="E9751" t="s">
        <v>18</v>
      </c>
      <c r="F9751" t="s">
        <v>15</v>
      </c>
      <c r="G9751" t="s">
        <v>16</v>
      </c>
      <c r="H9751">
        <v>2012</v>
      </c>
      <c r="I9751">
        <v>10.8407084926242</v>
      </c>
      <c r="J9751">
        <v>14.767020703295399</v>
      </c>
      <c r="K9751">
        <v>7.8129546568860704</v>
      </c>
    </row>
    <row r="9752" spans="1:12" x14ac:dyDescent="0.4">
      <c r="A9752" t="s">
        <v>46</v>
      </c>
      <c r="B9752" t="s">
        <v>38</v>
      </c>
      <c r="C9752" t="s">
        <v>13</v>
      </c>
      <c r="D9752" t="s">
        <v>17</v>
      </c>
      <c r="E9752" t="s">
        <v>21</v>
      </c>
      <c r="F9752" t="s">
        <v>15</v>
      </c>
      <c r="G9752" t="s">
        <v>16</v>
      </c>
      <c r="H9752">
        <v>2012</v>
      </c>
      <c r="I9752">
        <v>2.2591047955568801E-2</v>
      </c>
      <c r="J9752">
        <v>3.23831768111865E-2</v>
      </c>
      <c r="K9752">
        <v>1.5256315073504801E-2</v>
      </c>
    </row>
    <row r="9753" spans="1:12" x14ac:dyDescent="0.4">
      <c r="A9753" t="s">
        <v>46</v>
      </c>
      <c r="B9753" t="s">
        <v>38</v>
      </c>
      <c r="C9753" t="s">
        <v>13</v>
      </c>
      <c r="D9753" t="s">
        <v>17</v>
      </c>
      <c r="E9753" t="s">
        <v>25</v>
      </c>
      <c r="F9753" t="s">
        <v>15</v>
      </c>
      <c r="G9753" t="s">
        <v>16</v>
      </c>
      <c r="H9753">
        <v>2012</v>
      </c>
      <c r="I9753">
        <v>0.18621761036131099</v>
      </c>
      <c r="J9753">
        <v>0.27379615476333802</v>
      </c>
      <c r="K9753">
        <v>0.124754319729818</v>
      </c>
    </row>
    <row r="9755" spans="1:12" x14ac:dyDescent="0.4">
      <c r="A9755" t="s">
        <v>46</v>
      </c>
      <c r="B9755" t="s">
        <v>39</v>
      </c>
      <c r="C9755" t="s">
        <v>13</v>
      </c>
      <c r="D9755" t="s">
        <v>17</v>
      </c>
      <c r="E9755" t="s">
        <v>32</v>
      </c>
      <c r="F9755" t="s">
        <v>15</v>
      </c>
      <c r="G9755" t="s">
        <v>16</v>
      </c>
      <c r="H9755">
        <v>2013</v>
      </c>
      <c r="I9755">
        <v>3.1995966873216402</v>
      </c>
      <c r="J9755">
        <v>4.6307454009389097</v>
      </c>
      <c r="K9755">
        <v>2.0626847546857001</v>
      </c>
      <c r="L9755">
        <v>425</v>
      </c>
    </row>
    <row r="9756" spans="1:12" x14ac:dyDescent="0.4">
      <c r="A9756" t="s">
        <v>46</v>
      </c>
      <c r="B9756" t="s">
        <v>39</v>
      </c>
      <c r="C9756" t="s">
        <v>13</v>
      </c>
      <c r="D9756" t="s">
        <v>17</v>
      </c>
      <c r="E9756" t="s">
        <v>22</v>
      </c>
      <c r="F9756" t="s">
        <v>15</v>
      </c>
      <c r="G9756" t="s">
        <v>16</v>
      </c>
      <c r="H9756">
        <v>2013</v>
      </c>
      <c r="I9756">
        <v>6.5748535113342096E-2</v>
      </c>
      <c r="J9756">
        <v>8.5388379490555097E-2</v>
      </c>
      <c r="K9756">
        <v>4.7594141574200603E-2</v>
      </c>
    </row>
    <row r="9757" spans="1:12" x14ac:dyDescent="0.4">
      <c r="A9757" t="s">
        <v>46</v>
      </c>
      <c r="B9757" t="s">
        <v>39</v>
      </c>
      <c r="C9757" t="s">
        <v>13</v>
      </c>
      <c r="D9757" t="s">
        <v>17</v>
      </c>
      <c r="E9757" t="s">
        <v>14</v>
      </c>
      <c r="F9757" t="s">
        <v>15</v>
      </c>
      <c r="G9757" t="s">
        <v>16</v>
      </c>
      <c r="H9757">
        <v>2013</v>
      </c>
      <c r="I9757">
        <v>0</v>
      </c>
      <c r="J9757">
        <v>0</v>
      </c>
      <c r="K9757">
        <v>0</v>
      </c>
    </row>
    <row r="9758" spans="1:12" x14ac:dyDescent="0.4">
      <c r="A9758" t="s">
        <v>46</v>
      </c>
      <c r="B9758" t="s">
        <v>39</v>
      </c>
      <c r="C9758" t="s">
        <v>13</v>
      </c>
      <c r="D9758" t="s">
        <v>17</v>
      </c>
      <c r="E9758" t="s">
        <v>20</v>
      </c>
      <c r="F9758" t="s">
        <v>15</v>
      </c>
      <c r="G9758" t="s">
        <v>16</v>
      </c>
      <c r="H9758">
        <v>2013</v>
      </c>
      <c r="I9758">
        <v>48.8734579581511</v>
      </c>
      <c r="J9758">
        <v>73.919781930749707</v>
      </c>
      <c r="K9758">
        <v>31.292866744995301</v>
      </c>
    </row>
    <row r="9759" spans="1:12" x14ac:dyDescent="0.4">
      <c r="A9759" t="s">
        <v>46</v>
      </c>
      <c r="B9759" t="s">
        <v>39</v>
      </c>
      <c r="C9759" t="s">
        <v>13</v>
      </c>
      <c r="D9759" t="s">
        <v>17</v>
      </c>
      <c r="E9759" t="s">
        <v>23</v>
      </c>
      <c r="F9759" t="s">
        <v>15</v>
      </c>
      <c r="G9759" t="s">
        <v>16</v>
      </c>
      <c r="H9759">
        <v>2013</v>
      </c>
      <c r="I9759">
        <v>2.0603143899853098E-3</v>
      </c>
      <c r="J9759">
        <v>2.8656888074699398E-3</v>
      </c>
      <c r="K9759">
        <v>1.45616104987475E-3</v>
      </c>
    </row>
    <row r="9760" spans="1:12" x14ac:dyDescent="0.4">
      <c r="A9760" t="s">
        <v>46</v>
      </c>
      <c r="B9760" t="s">
        <v>39</v>
      </c>
      <c r="C9760" t="s">
        <v>13</v>
      </c>
      <c r="D9760" t="s">
        <v>17</v>
      </c>
      <c r="E9760" t="s">
        <v>31</v>
      </c>
      <c r="F9760" t="s">
        <v>15</v>
      </c>
      <c r="G9760" t="s">
        <v>16</v>
      </c>
      <c r="H9760">
        <v>2013</v>
      </c>
      <c r="I9760">
        <v>2.05827788913912</v>
      </c>
      <c r="J9760">
        <v>3.5090128029451102</v>
      </c>
      <c r="K9760">
        <v>1.1658764990236301</v>
      </c>
    </row>
    <row r="9761" spans="1:11" x14ac:dyDescent="0.4">
      <c r="A9761" t="s">
        <v>46</v>
      </c>
      <c r="B9761" t="s">
        <v>39</v>
      </c>
      <c r="C9761" t="s">
        <v>13</v>
      </c>
      <c r="D9761" t="s">
        <v>17</v>
      </c>
      <c r="E9761" t="s">
        <v>43</v>
      </c>
      <c r="F9761" t="s">
        <v>15</v>
      </c>
      <c r="G9761" t="s">
        <v>16</v>
      </c>
      <c r="H9761">
        <v>2013</v>
      </c>
      <c r="I9761">
        <v>3.1397807777769899</v>
      </c>
      <c r="J9761">
        <v>4.3948568030999402</v>
      </c>
      <c r="K9761">
        <v>2.3106764954980599</v>
      </c>
    </row>
    <row r="9762" spans="1:11" x14ac:dyDescent="0.4">
      <c r="A9762" t="s">
        <v>46</v>
      </c>
      <c r="B9762" t="s">
        <v>39</v>
      </c>
      <c r="C9762" t="s">
        <v>13</v>
      </c>
      <c r="D9762" t="s">
        <v>17</v>
      </c>
      <c r="E9762" t="s">
        <v>28</v>
      </c>
      <c r="F9762" t="s">
        <v>15</v>
      </c>
      <c r="G9762" t="s">
        <v>16</v>
      </c>
      <c r="H9762">
        <v>2013</v>
      </c>
      <c r="I9762">
        <v>1.6976231579665</v>
      </c>
      <c r="J9762">
        <v>2.3659558258558402</v>
      </c>
      <c r="K9762">
        <v>1.2664791437717</v>
      </c>
    </row>
    <row r="9763" spans="1:11" x14ac:dyDescent="0.4">
      <c r="A9763" t="s">
        <v>46</v>
      </c>
      <c r="B9763" t="s">
        <v>39</v>
      </c>
      <c r="C9763" t="s">
        <v>13</v>
      </c>
      <c r="D9763" t="s">
        <v>17</v>
      </c>
      <c r="E9763" t="s">
        <v>29</v>
      </c>
      <c r="F9763" t="s">
        <v>15</v>
      </c>
      <c r="G9763" t="s">
        <v>16</v>
      </c>
      <c r="H9763">
        <v>2013</v>
      </c>
      <c r="I9763">
        <v>0.587010135034717</v>
      </c>
      <c r="J9763">
        <v>0.78528559204873405</v>
      </c>
      <c r="K9763">
        <v>0.43724541850834298</v>
      </c>
    </row>
    <row r="9764" spans="1:11" x14ac:dyDescent="0.4">
      <c r="A9764" t="s">
        <v>46</v>
      </c>
      <c r="B9764" t="s">
        <v>39</v>
      </c>
      <c r="C9764" t="s">
        <v>13</v>
      </c>
      <c r="D9764" t="s">
        <v>17</v>
      </c>
      <c r="E9764" t="s">
        <v>30</v>
      </c>
      <c r="F9764" t="s">
        <v>15</v>
      </c>
      <c r="G9764" t="s">
        <v>16</v>
      </c>
      <c r="H9764">
        <v>2013</v>
      </c>
      <c r="I9764">
        <v>233.99031549563301</v>
      </c>
      <c r="J9764">
        <v>322.08558461271599</v>
      </c>
      <c r="K9764">
        <v>162.925250596914</v>
      </c>
    </row>
    <row r="9765" spans="1:11" x14ac:dyDescent="0.4">
      <c r="A9765" t="s">
        <v>46</v>
      </c>
      <c r="B9765" t="s">
        <v>39</v>
      </c>
      <c r="C9765" t="s">
        <v>13</v>
      </c>
      <c r="D9765" t="s">
        <v>17</v>
      </c>
      <c r="E9765" t="s">
        <v>24</v>
      </c>
      <c r="F9765" t="s">
        <v>15</v>
      </c>
      <c r="G9765" t="s">
        <v>16</v>
      </c>
      <c r="H9765">
        <v>2013</v>
      </c>
      <c r="I9765">
        <v>0.70557240605584604</v>
      </c>
      <c r="J9765">
        <v>0.97092270245074797</v>
      </c>
      <c r="K9765">
        <v>0.48692412496916698</v>
      </c>
    </row>
    <row r="9766" spans="1:11" x14ac:dyDescent="0.4">
      <c r="A9766" t="s">
        <v>46</v>
      </c>
      <c r="B9766" t="s">
        <v>39</v>
      </c>
      <c r="C9766" t="s">
        <v>13</v>
      </c>
      <c r="D9766" t="s">
        <v>17</v>
      </c>
      <c r="E9766" t="s">
        <v>19</v>
      </c>
      <c r="F9766" t="s">
        <v>15</v>
      </c>
      <c r="G9766" t="s">
        <v>16</v>
      </c>
      <c r="H9766">
        <v>2013</v>
      </c>
      <c r="I9766">
        <v>107.285273772903</v>
      </c>
      <c r="J9766">
        <v>152.545957038702</v>
      </c>
      <c r="K9766">
        <v>73.304038809926695</v>
      </c>
    </row>
    <row r="9767" spans="1:11" x14ac:dyDescent="0.4">
      <c r="A9767" t="s">
        <v>46</v>
      </c>
      <c r="B9767" t="s">
        <v>39</v>
      </c>
      <c r="C9767" t="s">
        <v>13</v>
      </c>
      <c r="D9767" t="s">
        <v>17</v>
      </c>
      <c r="E9767" t="s">
        <v>34</v>
      </c>
      <c r="F9767" t="s">
        <v>15</v>
      </c>
      <c r="G9767" t="s">
        <v>16</v>
      </c>
      <c r="H9767">
        <v>2013</v>
      </c>
      <c r="I9767">
        <v>6.1966524902092601</v>
      </c>
      <c r="J9767">
        <v>8.1130324106178993</v>
      </c>
      <c r="K9767">
        <v>4.4072918311669298</v>
      </c>
    </row>
    <row r="9768" spans="1:11" x14ac:dyDescent="0.4">
      <c r="A9768" t="s">
        <v>46</v>
      </c>
      <c r="B9768" t="s">
        <v>39</v>
      </c>
      <c r="C9768" t="s">
        <v>13</v>
      </c>
      <c r="D9768" t="s">
        <v>17</v>
      </c>
      <c r="E9768" t="s">
        <v>36</v>
      </c>
      <c r="F9768" t="s">
        <v>15</v>
      </c>
      <c r="G9768" t="s">
        <v>16</v>
      </c>
      <c r="H9768">
        <v>2013</v>
      </c>
      <c r="I9768">
        <v>0.71754150113581305</v>
      </c>
      <c r="J9768">
        <v>1.11702690355697</v>
      </c>
      <c r="K9768">
        <v>0.43169592281665797</v>
      </c>
    </row>
    <row r="9769" spans="1:11" x14ac:dyDescent="0.4">
      <c r="A9769" t="s">
        <v>46</v>
      </c>
      <c r="B9769" t="s">
        <v>39</v>
      </c>
      <c r="C9769" t="s">
        <v>13</v>
      </c>
      <c r="D9769" t="s">
        <v>17</v>
      </c>
      <c r="E9769" t="s">
        <v>37</v>
      </c>
      <c r="F9769" t="s">
        <v>15</v>
      </c>
      <c r="G9769" t="s">
        <v>16</v>
      </c>
      <c r="H9769">
        <v>2013</v>
      </c>
      <c r="I9769">
        <v>1.2581966813134899</v>
      </c>
      <c r="J9769">
        <v>1.9579593769331101</v>
      </c>
      <c r="K9769">
        <v>0.77597572534405301</v>
      </c>
    </row>
    <row r="9770" spans="1:11" x14ac:dyDescent="0.4">
      <c r="A9770" t="s">
        <v>46</v>
      </c>
      <c r="B9770" t="s">
        <v>39</v>
      </c>
      <c r="C9770" t="s">
        <v>13</v>
      </c>
      <c r="D9770" t="s">
        <v>17</v>
      </c>
      <c r="E9770" t="s">
        <v>35</v>
      </c>
      <c r="F9770" t="s">
        <v>15</v>
      </c>
      <c r="G9770" t="s">
        <v>16</v>
      </c>
      <c r="H9770">
        <v>2013</v>
      </c>
      <c r="I9770">
        <v>237.191256060027</v>
      </c>
      <c r="J9770">
        <v>320.17292290997699</v>
      </c>
      <c r="K9770">
        <v>163.20195965430099</v>
      </c>
    </row>
    <row r="9771" spans="1:11" x14ac:dyDescent="0.4">
      <c r="A9771" t="s">
        <v>46</v>
      </c>
      <c r="B9771" t="s">
        <v>39</v>
      </c>
      <c r="C9771" t="s">
        <v>13</v>
      </c>
      <c r="D9771" t="s">
        <v>17</v>
      </c>
      <c r="E9771" t="s">
        <v>33</v>
      </c>
      <c r="F9771" t="s">
        <v>15</v>
      </c>
      <c r="G9771" t="s">
        <v>16</v>
      </c>
      <c r="H9771">
        <v>2013</v>
      </c>
      <c r="I9771">
        <v>1.26658392499241</v>
      </c>
      <c r="J9771">
        <v>1.8324691402862601</v>
      </c>
      <c r="K9771">
        <v>0.86897682954688904</v>
      </c>
    </row>
    <row r="9772" spans="1:11" x14ac:dyDescent="0.4">
      <c r="A9772" t="s">
        <v>46</v>
      </c>
      <c r="B9772" t="s">
        <v>39</v>
      </c>
      <c r="C9772" t="s">
        <v>13</v>
      </c>
      <c r="D9772" t="s">
        <v>17</v>
      </c>
      <c r="E9772" t="s">
        <v>40</v>
      </c>
      <c r="F9772" t="s">
        <v>15</v>
      </c>
      <c r="G9772" t="s">
        <v>16</v>
      </c>
      <c r="H9772">
        <v>2013</v>
      </c>
      <c r="I9772">
        <v>0.15006699274698099</v>
      </c>
      <c r="J9772">
        <v>0.21309262179601701</v>
      </c>
      <c r="K9772">
        <v>0.10978436842347</v>
      </c>
    </row>
    <row r="9773" spans="1:11" x14ac:dyDescent="0.4">
      <c r="A9773" t="s">
        <v>46</v>
      </c>
      <c r="B9773" t="s">
        <v>39</v>
      </c>
      <c r="C9773" t="s">
        <v>13</v>
      </c>
      <c r="D9773" t="s">
        <v>17</v>
      </c>
      <c r="E9773" t="s">
        <v>26</v>
      </c>
      <c r="F9773" t="s">
        <v>15</v>
      </c>
      <c r="G9773" t="s">
        <v>16</v>
      </c>
      <c r="H9773">
        <v>2013</v>
      </c>
      <c r="I9773">
        <v>5.5549583233974201E-2</v>
      </c>
      <c r="J9773">
        <v>7.6773285561600901E-2</v>
      </c>
      <c r="K9773">
        <v>3.9282245867571099E-2</v>
      </c>
    </row>
    <row r="9774" spans="1:11" x14ac:dyDescent="0.4">
      <c r="A9774" t="s">
        <v>46</v>
      </c>
      <c r="B9774" t="s">
        <v>39</v>
      </c>
      <c r="C9774" t="s">
        <v>13</v>
      </c>
      <c r="D9774" t="s">
        <v>17</v>
      </c>
      <c r="E9774" t="s">
        <v>18</v>
      </c>
      <c r="F9774" t="s">
        <v>15</v>
      </c>
      <c r="G9774" t="s">
        <v>16</v>
      </c>
      <c r="H9774">
        <v>2013</v>
      </c>
      <c r="I9774">
        <v>20.765595904773999</v>
      </c>
      <c r="J9774">
        <v>29.557440495159099</v>
      </c>
      <c r="K9774">
        <v>14.468169612312099</v>
      </c>
    </row>
    <row r="9775" spans="1:11" x14ac:dyDescent="0.4">
      <c r="A9775" t="s">
        <v>46</v>
      </c>
      <c r="B9775" t="s">
        <v>39</v>
      </c>
      <c r="C9775" t="s">
        <v>13</v>
      </c>
      <c r="D9775" t="s">
        <v>17</v>
      </c>
      <c r="E9775" t="s">
        <v>21</v>
      </c>
      <c r="F9775" t="s">
        <v>15</v>
      </c>
      <c r="G9775" t="s">
        <v>16</v>
      </c>
      <c r="H9775">
        <v>2013</v>
      </c>
      <c r="I9775">
        <v>5.5946631879231899E-2</v>
      </c>
      <c r="J9775">
        <v>8.5599138405497599E-2</v>
      </c>
      <c r="K9775">
        <v>3.6035922605787203E-2</v>
      </c>
    </row>
    <row r="9776" spans="1:11" x14ac:dyDescent="0.4">
      <c r="A9776" t="s">
        <v>46</v>
      </c>
      <c r="B9776" t="s">
        <v>39</v>
      </c>
      <c r="C9776" t="s">
        <v>13</v>
      </c>
      <c r="D9776" t="s">
        <v>17</v>
      </c>
      <c r="E9776" t="s">
        <v>25</v>
      </c>
      <c r="F9776" t="s">
        <v>15</v>
      </c>
      <c r="G9776" t="s">
        <v>16</v>
      </c>
      <c r="H9776">
        <v>2013</v>
      </c>
      <c r="I9776">
        <v>6.9789193969568494E-2</v>
      </c>
      <c r="J9776">
        <v>0.112850883260853</v>
      </c>
      <c r="K9776">
        <v>3.8195127465959197E-2</v>
      </c>
    </row>
    <row r="9778" spans="1:12" x14ac:dyDescent="0.4">
      <c r="A9778" t="s">
        <v>46</v>
      </c>
      <c r="B9778" t="s">
        <v>27</v>
      </c>
      <c r="C9778" t="s">
        <v>13</v>
      </c>
      <c r="D9778" t="s">
        <v>17</v>
      </c>
      <c r="E9778" t="s">
        <v>32</v>
      </c>
      <c r="F9778" t="s">
        <v>15</v>
      </c>
      <c r="G9778" t="s">
        <v>16</v>
      </c>
      <c r="H9778">
        <v>2013</v>
      </c>
      <c r="I9778">
        <v>1.8915980617732</v>
      </c>
      <c r="J9778">
        <v>2.5075406573423402</v>
      </c>
      <c r="K9778">
        <v>1.41727629132455</v>
      </c>
      <c r="L9778">
        <v>426</v>
      </c>
    </row>
    <row r="9779" spans="1:12" x14ac:dyDescent="0.4">
      <c r="A9779" t="s">
        <v>46</v>
      </c>
      <c r="B9779" t="s">
        <v>27</v>
      </c>
      <c r="C9779" t="s">
        <v>13</v>
      </c>
      <c r="D9779" t="s">
        <v>17</v>
      </c>
      <c r="E9779" t="s">
        <v>22</v>
      </c>
      <c r="F9779" t="s">
        <v>15</v>
      </c>
      <c r="G9779" t="s">
        <v>16</v>
      </c>
      <c r="H9779">
        <v>2013</v>
      </c>
      <c r="I9779">
        <v>1.3000686253471901E-2</v>
      </c>
      <c r="J9779">
        <v>1.7156083960940701E-2</v>
      </c>
      <c r="K9779">
        <v>9.7639030427487204E-3</v>
      </c>
    </row>
    <row r="9780" spans="1:12" x14ac:dyDescent="0.4">
      <c r="A9780" t="s">
        <v>46</v>
      </c>
      <c r="B9780" t="s">
        <v>27</v>
      </c>
      <c r="C9780" t="s">
        <v>13</v>
      </c>
      <c r="D9780" t="s">
        <v>17</v>
      </c>
      <c r="E9780" t="s">
        <v>14</v>
      </c>
      <c r="F9780" t="s">
        <v>15</v>
      </c>
      <c r="G9780" t="s">
        <v>16</v>
      </c>
      <c r="H9780">
        <v>2013</v>
      </c>
      <c r="I9780">
        <v>0</v>
      </c>
      <c r="J9780">
        <v>0</v>
      </c>
      <c r="K9780">
        <v>0</v>
      </c>
    </row>
    <row r="9781" spans="1:12" x14ac:dyDescent="0.4">
      <c r="A9781" t="s">
        <v>46</v>
      </c>
      <c r="B9781" t="s">
        <v>27</v>
      </c>
      <c r="C9781" t="s">
        <v>13</v>
      </c>
      <c r="D9781" t="s">
        <v>17</v>
      </c>
      <c r="E9781" t="s">
        <v>20</v>
      </c>
      <c r="F9781" t="s">
        <v>15</v>
      </c>
      <c r="G9781" t="s">
        <v>16</v>
      </c>
      <c r="H9781">
        <v>2013</v>
      </c>
      <c r="I9781">
        <v>126.938653370106</v>
      </c>
      <c r="J9781">
        <v>181.95737533819801</v>
      </c>
      <c r="K9781">
        <v>87.876869572951705</v>
      </c>
    </row>
    <row r="9782" spans="1:12" x14ac:dyDescent="0.4">
      <c r="A9782" t="s">
        <v>46</v>
      </c>
      <c r="B9782" t="s">
        <v>27</v>
      </c>
      <c r="C9782" t="s">
        <v>13</v>
      </c>
      <c r="D9782" t="s">
        <v>17</v>
      </c>
      <c r="E9782" t="s">
        <v>23</v>
      </c>
      <c r="F9782" t="s">
        <v>15</v>
      </c>
      <c r="G9782" t="s">
        <v>16</v>
      </c>
      <c r="H9782">
        <v>2013</v>
      </c>
      <c r="I9782">
        <v>6.4881446827023501E-2</v>
      </c>
      <c r="J9782">
        <v>9.0011138923266898E-2</v>
      </c>
      <c r="K9782">
        <v>4.6251475469270699E-2</v>
      </c>
    </row>
    <row r="9783" spans="1:12" x14ac:dyDescent="0.4">
      <c r="A9783" t="s">
        <v>46</v>
      </c>
      <c r="B9783" t="s">
        <v>27</v>
      </c>
      <c r="C9783" t="s">
        <v>13</v>
      </c>
      <c r="D9783" t="s">
        <v>17</v>
      </c>
      <c r="E9783" t="s">
        <v>31</v>
      </c>
      <c r="F9783" t="s">
        <v>15</v>
      </c>
      <c r="G9783" t="s">
        <v>16</v>
      </c>
      <c r="H9783">
        <v>2013</v>
      </c>
      <c r="I9783">
        <v>3.5437106891629502</v>
      </c>
      <c r="J9783">
        <v>5.6354806841301297</v>
      </c>
      <c r="K9783">
        <v>2.2333411732122999</v>
      </c>
    </row>
    <row r="9784" spans="1:12" x14ac:dyDescent="0.4">
      <c r="A9784" t="s">
        <v>46</v>
      </c>
      <c r="B9784" t="s">
        <v>27</v>
      </c>
      <c r="C9784" t="s">
        <v>13</v>
      </c>
      <c r="D9784" t="s">
        <v>17</v>
      </c>
      <c r="E9784" t="s">
        <v>43</v>
      </c>
      <c r="F9784" t="s">
        <v>15</v>
      </c>
      <c r="G9784" t="s">
        <v>16</v>
      </c>
      <c r="H9784">
        <v>2013</v>
      </c>
      <c r="I9784">
        <v>3.5992376034075799</v>
      </c>
      <c r="J9784">
        <v>4.4798657431776698</v>
      </c>
      <c r="K9784">
        <v>2.92250242086623</v>
      </c>
    </row>
    <row r="9785" spans="1:12" x14ac:dyDescent="0.4">
      <c r="A9785" t="s">
        <v>46</v>
      </c>
      <c r="B9785" t="s">
        <v>27</v>
      </c>
      <c r="C9785" t="s">
        <v>13</v>
      </c>
      <c r="D9785" t="s">
        <v>17</v>
      </c>
      <c r="E9785" t="s">
        <v>28</v>
      </c>
      <c r="F9785" t="s">
        <v>15</v>
      </c>
      <c r="G9785" t="s">
        <v>16</v>
      </c>
      <c r="H9785">
        <v>2013</v>
      </c>
      <c r="I9785">
        <v>1.4176126503116899</v>
      </c>
      <c r="J9785">
        <v>1.7902471022347199</v>
      </c>
      <c r="K9785">
        <v>1.1482865618917999</v>
      </c>
    </row>
    <row r="9786" spans="1:12" x14ac:dyDescent="0.4">
      <c r="A9786" t="s">
        <v>46</v>
      </c>
      <c r="B9786" t="s">
        <v>27</v>
      </c>
      <c r="C9786" t="s">
        <v>13</v>
      </c>
      <c r="D9786" t="s">
        <v>17</v>
      </c>
      <c r="E9786" t="s">
        <v>29</v>
      </c>
      <c r="F9786" t="s">
        <v>15</v>
      </c>
      <c r="G9786" t="s">
        <v>16</v>
      </c>
      <c r="H9786">
        <v>2013</v>
      </c>
      <c r="I9786">
        <v>0.236463080429409</v>
      </c>
      <c r="J9786">
        <v>0.29324935412500802</v>
      </c>
      <c r="K9786">
        <v>0.18424776960365999</v>
      </c>
    </row>
    <row r="9787" spans="1:12" x14ac:dyDescent="0.4">
      <c r="A9787" t="s">
        <v>46</v>
      </c>
      <c r="B9787" t="s">
        <v>27</v>
      </c>
      <c r="C9787" t="s">
        <v>13</v>
      </c>
      <c r="D9787" t="s">
        <v>17</v>
      </c>
      <c r="E9787" t="s">
        <v>30</v>
      </c>
      <c r="F9787" t="s">
        <v>15</v>
      </c>
      <c r="G9787" t="s">
        <v>16</v>
      </c>
      <c r="H9787">
        <v>2013</v>
      </c>
      <c r="I9787">
        <v>398.04913951617601</v>
      </c>
      <c r="J9787">
        <v>534.36850609598901</v>
      </c>
      <c r="K9787">
        <v>288.38254434310198</v>
      </c>
    </row>
    <row r="9788" spans="1:12" x14ac:dyDescent="0.4">
      <c r="A9788" t="s">
        <v>46</v>
      </c>
      <c r="B9788" t="s">
        <v>27</v>
      </c>
      <c r="C9788" t="s">
        <v>13</v>
      </c>
      <c r="D9788" t="s">
        <v>17</v>
      </c>
      <c r="E9788" t="s">
        <v>24</v>
      </c>
      <c r="F9788" t="s">
        <v>15</v>
      </c>
      <c r="G9788" t="s">
        <v>16</v>
      </c>
      <c r="H9788">
        <v>2013</v>
      </c>
      <c r="I9788">
        <v>0.45872137466938601</v>
      </c>
      <c r="J9788">
        <v>0.61974581859852595</v>
      </c>
      <c r="K9788">
        <v>0.33334138246169898</v>
      </c>
    </row>
    <row r="9789" spans="1:12" x14ac:dyDescent="0.4">
      <c r="A9789" t="s">
        <v>46</v>
      </c>
      <c r="B9789" t="s">
        <v>27</v>
      </c>
      <c r="C9789" t="s">
        <v>13</v>
      </c>
      <c r="D9789" t="s">
        <v>17</v>
      </c>
      <c r="E9789" t="s">
        <v>19</v>
      </c>
      <c r="F9789" t="s">
        <v>15</v>
      </c>
      <c r="G9789" t="s">
        <v>16</v>
      </c>
      <c r="H9789">
        <v>2013</v>
      </c>
      <c r="I9789">
        <v>305.639902827649</v>
      </c>
      <c r="J9789">
        <v>408.22285999484097</v>
      </c>
      <c r="K9789">
        <v>223.82740493976399</v>
      </c>
    </row>
    <row r="9790" spans="1:12" x14ac:dyDescent="0.4">
      <c r="A9790" t="s">
        <v>46</v>
      </c>
      <c r="B9790" t="s">
        <v>27</v>
      </c>
      <c r="C9790" t="s">
        <v>13</v>
      </c>
      <c r="D9790" t="s">
        <v>17</v>
      </c>
      <c r="E9790" t="s">
        <v>34</v>
      </c>
      <c r="F9790" t="s">
        <v>15</v>
      </c>
      <c r="G9790" t="s">
        <v>16</v>
      </c>
      <c r="H9790">
        <v>2013</v>
      </c>
      <c r="I9790">
        <v>8.5764966208690794</v>
      </c>
      <c r="J9790">
        <v>10.5822131180208</v>
      </c>
      <c r="K9790">
        <v>6.8031673577562399</v>
      </c>
    </row>
    <row r="9791" spans="1:12" x14ac:dyDescent="0.4">
      <c r="A9791" t="s">
        <v>46</v>
      </c>
      <c r="B9791" t="s">
        <v>27</v>
      </c>
      <c r="C9791" t="s">
        <v>13</v>
      </c>
      <c r="D9791" t="s">
        <v>17</v>
      </c>
      <c r="E9791" t="s">
        <v>36</v>
      </c>
      <c r="F9791" t="s">
        <v>15</v>
      </c>
      <c r="G9791" t="s">
        <v>16</v>
      </c>
      <c r="H9791">
        <v>2013</v>
      </c>
      <c r="I9791">
        <v>1.58110835165498</v>
      </c>
      <c r="J9791">
        <v>2.4734902204171001</v>
      </c>
      <c r="K9791">
        <v>0.97314778438931904</v>
      </c>
    </row>
    <row r="9792" spans="1:12" x14ac:dyDescent="0.4">
      <c r="A9792" t="s">
        <v>46</v>
      </c>
      <c r="B9792" t="s">
        <v>27</v>
      </c>
      <c r="C9792" t="s">
        <v>13</v>
      </c>
      <c r="D9792" t="s">
        <v>17</v>
      </c>
      <c r="E9792" t="s">
        <v>37</v>
      </c>
      <c r="F9792" t="s">
        <v>15</v>
      </c>
      <c r="G9792" t="s">
        <v>16</v>
      </c>
      <c r="H9792">
        <v>2013</v>
      </c>
      <c r="I9792">
        <v>17.327964345209601</v>
      </c>
      <c r="J9792">
        <v>25.563540064700401</v>
      </c>
      <c r="K9792">
        <v>11.367115464785</v>
      </c>
    </row>
    <row r="9793" spans="1:12" x14ac:dyDescent="0.4">
      <c r="A9793" t="s">
        <v>46</v>
      </c>
      <c r="B9793" t="s">
        <v>27</v>
      </c>
      <c r="C9793" t="s">
        <v>13</v>
      </c>
      <c r="D9793" t="s">
        <v>17</v>
      </c>
      <c r="E9793" t="s">
        <v>35</v>
      </c>
      <c r="F9793" t="s">
        <v>15</v>
      </c>
      <c r="G9793" t="s">
        <v>16</v>
      </c>
      <c r="H9793">
        <v>2013</v>
      </c>
      <c r="I9793">
        <v>17.144654812962202</v>
      </c>
      <c r="J9793">
        <v>21.364570090677201</v>
      </c>
      <c r="K9793">
        <v>13.4122969258031</v>
      </c>
    </row>
    <row r="9794" spans="1:12" x14ac:dyDescent="0.4">
      <c r="A9794" t="s">
        <v>46</v>
      </c>
      <c r="B9794" t="s">
        <v>27</v>
      </c>
      <c r="C9794" t="s">
        <v>13</v>
      </c>
      <c r="D9794" t="s">
        <v>17</v>
      </c>
      <c r="E9794" t="s">
        <v>33</v>
      </c>
      <c r="F9794" t="s">
        <v>15</v>
      </c>
      <c r="G9794" t="s">
        <v>16</v>
      </c>
      <c r="H9794">
        <v>2013</v>
      </c>
      <c r="I9794">
        <v>0.69575460040010995</v>
      </c>
      <c r="J9794">
        <v>0.90131894808553903</v>
      </c>
      <c r="K9794">
        <v>0.55087840256808196</v>
      </c>
    </row>
    <row r="9795" spans="1:12" x14ac:dyDescent="0.4">
      <c r="A9795" t="s">
        <v>46</v>
      </c>
      <c r="B9795" t="s">
        <v>27</v>
      </c>
      <c r="C9795" t="s">
        <v>13</v>
      </c>
      <c r="D9795" t="s">
        <v>17</v>
      </c>
      <c r="E9795" t="s">
        <v>40</v>
      </c>
      <c r="F9795" t="s">
        <v>15</v>
      </c>
      <c r="G9795" t="s">
        <v>16</v>
      </c>
      <c r="H9795">
        <v>2013</v>
      </c>
      <c r="I9795">
        <v>0.69423666044817001</v>
      </c>
      <c r="J9795">
        <v>0.95425242655547304</v>
      </c>
      <c r="K9795">
        <v>0.51515383102522905</v>
      </c>
    </row>
    <row r="9796" spans="1:12" x14ac:dyDescent="0.4">
      <c r="A9796" t="s">
        <v>46</v>
      </c>
      <c r="B9796" t="s">
        <v>27</v>
      </c>
      <c r="C9796" t="s">
        <v>13</v>
      </c>
      <c r="D9796" t="s">
        <v>17</v>
      </c>
      <c r="E9796" t="s">
        <v>26</v>
      </c>
      <c r="F9796" t="s">
        <v>15</v>
      </c>
      <c r="G9796" t="s">
        <v>16</v>
      </c>
      <c r="H9796">
        <v>2013</v>
      </c>
      <c r="I9796">
        <v>5.0716515071145697E-2</v>
      </c>
      <c r="J9796">
        <v>6.8593983526124405E-2</v>
      </c>
      <c r="K9796">
        <v>3.69929515659944E-2</v>
      </c>
    </row>
    <row r="9797" spans="1:12" x14ac:dyDescent="0.4">
      <c r="A9797" t="s">
        <v>46</v>
      </c>
      <c r="B9797" t="s">
        <v>27</v>
      </c>
      <c r="C9797" t="s">
        <v>13</v>
      </c>
      <c r="D9797" t="s">
        <v>17</v>
      </c>
      <c r="E9797" t="s">
        <v>18</v>
      </c>
      <c r="F9797" t="s">
        <v>15</v>
      </c>
      <c r="G9797" t="s">
        <v>16</v>
      </c>
      <c r="H9797">
        <v>2013</v>
      </c>
      <c r="I9797">
        <v>39.160585772829798</v>
      </c>
      <c r="J9797">
        <v>49.734162311888497</v>
      </c>
      <c r="K9797">
        <v>30.562947078927799</v>
      </c>
    </row>
    <row r="9798" spans="1:12" x14ac:dyDescent="0.4">
      <c r="A9798" t="s">
        <v>46</v>
      </c>
      <c r="B9798" t="s">
        <v>27</v>
      </c>
      <c r="C9798" t="s">
        <v>13</v>
      </c>
      <c r="D9798" t="s">
        <v>17</v>
      </c>
      <c r="E9798" t="s">
        <v>21</v>
      </c>
      <c r="F9798" t="s">
        <v>15</v>
      </c>
      <c r="G9798" t="s">
        <v>16</v>
      </c>
      <c r="H9798">
        <v>2013</v>
      </c>
      <c r="I9798">
        <v>0.37108413291493098</v>
      </c>
      <c r="J9798">
        <v>0.51029443775470196</v>
      </c>
      <c r="K9798">
        <v>0.26599140958976702</v>
      </c>
    </row>
    <row r="9799" spans="1:12" x14ac:dyDescent="0.4">
      <c r="A9799" t="s">
        <v>46</v>
      </c>
      <c r="B9799" t="s">
        <v>27</v>
      </c>
      <c r="C9799" t="s">
        <v>13</v>
      </c>
      <c r="D9799" t="s">
        <v>17</v>
      </c>
      <c r="E9799" t="s">
        <v>25</v>
      </c>
      <c r="F9799" t="s">
        <v>15</v>
      </c>
      <c r="G9799" t="s">
        <v>16</v>
      </c>
      <c r="H9799">
        <v>2013</v>
      </c>
      <c r="I9799">
        <v>0.72956895131228106</v>
      </c>
      <c r="J9799">
        <v>0.97735547610814799</v>
      </c>
      <c r="K9799">
        <v>0.52838811329065105</v>
      </c>
    </row>
    <row r="9801" spans="1:12" x14ac:dyDescent="0.4">
      <c r="A9801" t="s">
        <v>46</v>
      </c>
      <c r="B9801" t="s">
        <v>44</v>
      </c>
      <c r="C9801" t="s">
        <v>13</v>
      </c>
      <c r="D9801" t="s">
        <v>17</v>
      </c>
      <c r="E9801" t="s">
        <v>32</v>
      </c>
      <c r="F9801" t="s">
        <v>15</v>
      </c>
      <c r="G9801" t="s">
        <v>16</v>
      </c>
      <c r="H9801">
        <v>2013</v>
      </c>
      <c r="I9801">
        <v>0.71177677687347196</v>
      </c>
      <c r="J9801">
        <v>1.0035401955368799</v>
      </c>
      <c r="K9801">
        <v>0.489869940986566</v>
      </c>
      <c r="L9801">
        <v>427</v>
      </c>
    </row>
    <row r="9802" spans="1:12" x14ac:dyDescent="0.4">
      <c r="A9802" t="s">
        <v>46</v>
      </c>
      <c r="B9802" t="s">
        <v>44</v>
      </c>
      <c r="C9802" t="s">
        <v>13</v>
      </c>
      <c r="D9802" t="s">
        <v>17</v>
      </c>
      <c r="E9802" t="s">
        <v>22</v>
      </c>
      <c r="F9802" t="s">
        <v>15</v>
      </c>
      <c r="G9802" t="s">
        <v>16</v>
      </c>
      <c r="H9802">
        <v>2013</v>
      </c>
      <c r="I9802">
        <v>7.168270442676E-3</v>
      </c>
      <c r="J9802">
        <v>9.4294258027183397E-3</v>
      </c>
      <c r="K9802">
        <v>5.2925407596495604E-3</v>
      </c>
    </row>
    <row r="9803" spans="1:12" x14ac:dyDescent="0.4">
      <c r="A9803" t="s">
        <v>46</v>
      </c>
      <c r="B9803" t="s">
        <v>44</v>
      </c>
      <c r="C9803" t="s">
        <v>13</v>
      </c>
      <c r="D9803" t="s">
        <v>17</v>
      </c>
      <c r="E9803" t="s">
        <v>14</v>
      </c>
      <c r="F9803" t="s">
        <v>15</v>
      </c>
      <c r="G9803" t="s">
        <v>16</v>
      </c>
      <c r="H9803">
        <v>2013</v>
      </c>
      <c r="I9803">
        <v>0</v>
      </c>
      <c r="J9803">
        <v>0</v>
      </c>
      <c r="K9803">
        <v>0</v>
      </c>
    </row>
    <row r="9804" spans="1:12" x14ac:dyDescent="0.4">
      <c r="A9804" t="s">
        <v>46</v>
      </c>
      <c r="B9804" t="s">
        <v>44</v>
      </c>
      <c r="C9804" t="s">
        <v>13</v>
      </c>
      <c r="D9804" t="s">
        <v>17</v>
      </c>
      <c r="E9804" t="s">
        <v>20</v>
      </c>
      <c r="F9804" t="s">
        <v>15</v>
      </c>
      <c r="G9804" t="s">
        <v>16</v>
      </c>
      <c r="H9804">
        <v>2013</v>
      </c>
      <c r="I9804">
        <v>64.612464959473996</v>
      </c>
      <c r="J9804">
        <v>93.798557032757202</v>
      </c>
      <c r="K9804">
        <v>44.234985944477202</v>
      </c>
    </row>
    <row r="9805" spans="1:12" x14ac:dyDescent="0.4">
      <c r="A9805" t="s">
        <v>46</v>
      </c>
      <c r="B9805" t="s">
        <v>44</v>
      </c>
      <c r="C9805" t="s">
        <v>13</v>
      </c>
      <c r="D9805" t="s">
        <v>17</v>
      </c>
      <c r="E9805" t="s">
        <v>23</v>
      </c>
      <c r="F9805" t="s">
        <v>15</v>
      </c>
      <c r="G9805" t="s">
        <v>16</v>
      </c>
      <c r="H9805">
        <v>2013</v>
      </c>
      <c r="I9805">
        <v>2.97045791233835E-3</v>
      </c>
      <c r="J9805">
        <v>3.8575472804460199E-3</v>
      </c>
      <c r="K9805">
        <v>2.2872389432854502E-3</v>
      </c>
    </row>
    <row r="9806" spans="1:12" x14ac:dyDescent="0.4">
      <c r="A9806" t="s">
        <v>46</v>
      </c>
      <c r="B9806" t="s">
        <v>44</v>
      </c>
      <c r="C9806" t="s">
        <v>13</v>
      </c>
      <c r="D9806" t="s">
        <v>17</v>
      </c>
      <c r="E9806" t="s">
        <v>31</v>
      </c>
      <c r="F9806" t="s">
        <v>15</v>
      </c>
      <c r="G9806" t="s">
        <v>16</v>
      </c>
      <c r="H9806">
        <v>2013</v>
      </c>
      <c r="I9806">
        <v>2.00673500995621</v>
      </c>
      <c r="J9806">
        <v>3.23834175439322</v>
      </c>
      <c r="K9806">
        <v>1.2185481561379801</v>
      </c>
    </row>
    <row r="9807" spans="1:12" x14ac:dyDescent="0.4">
      <c r="A9807" t="s">
        <v>46</v>
      </c>
      <c r="B9807" t="s">
        <v>44</v>
      </c>
      <c r="C9807" t="s">
        <v>13</v>
      </c>
      <c r="D9807" t="s">
        <v>17</v>
      </c>
      <c r="E9807" t="s">
        <v>43</v>
      </c>
      <c r="F9807" t="s">
        <v>15</v>
      </c>
      <c r="G9807" t="s">
        <v>16</v>
      </c>
      <c r="H9807">
        <v>2013</v>
      </c>
      <c r="I9807">
        <v>1.28069488613976</v>
      </c>
      <c r="J9807">
        <v>1.7084308429973101</v>
      </c>
      <c r="K9807">
        <v>0.98901126157142905</v>
      </c>
    </row>
    <row r="9808" spans="1:12" x14ac:dyDescent="0.4">
      <c r="A9808" t="s">
        <v>46</v>
      </c>
      <c r="B9808" t="s">
        <v>44</v>
      </c>
      <c r="C9808" t="s">
        <v>13</v>
      </c>
      <c r="D9808" t="s">
        <v>17</v>
      </c>
      <c r="E9808" t="s">
        <v>28</v>
      </c>
      <c r="F9808" t="s">
        <v>15</v>
      </c>
      <c r="G9808" t="s">
        <v>16</v>
      </c>
      <c r="H9808">
        <v>2013</v>
      </c>
      <c r="I9808">
        <v>0.33002112755322699</v>
      </c>
      <c r="J9808">
        <v>0.42069135631780902</v>
      </c>
      <c r="K9808">
        <v>0.264537900927516</v>
      </c>
    </row>
    <row r="9809" spans="1:12" x14ac:dyDescent="0.4">
      <c r="A9809" t="s">
        <v>46</v>
      </c>
      <c r="B9809" t="s">
        <v>44</v>
      </c>
      <c r="C9809" t="s">
        <v>13</v>
      </c>
      <c r="D9809" t="s">
        <v>17</v>
      </c>
      <c r="E9809" t="s">
        <v>29</v>
      </c>
      <c r="F9809" t="s">
        <v>15</v>
      </c>
      <c r="G9809" t="s">
        <v>16</v>
      </c>
      <c r="H9809">
        <v>2013</v>
      </c>
      <c r="I9809">
        <v>8.3963263976220198E-2</v>
      </c>
      <c r="J9809">
        <v>0.107608544549791</v>
      </c>
      <c r="K9809">
        <v>6.4205667477633996E-2</v>
      </c>
    </row>
    <row r="9810" spans="1:12" x14ac:dyDescent="0.4">
      <c r="A9810" t="s">
        <v>46</v>
      </c>
      <c r="B9810" t="s">
        <v>44</v>
      </c>
      <c r="C9810" t="s">
        <v>13</v>
      </c>
      <c r="D9810" t="s">
        <v>17</v>
      </c>
      <c r="E9810" t="s">
        <v>30</v>
      </c>
      <c r="F9810" t="s">
        <v>15</v>
      </c>
      <c r="G9810" t="s">
        <v>16</v>
      </c>
      <c r="H9810">
        <v>2013</v>
      </c>
      <c r="I9810">
        <v>110.782719778642</v>
      </c>
      <c r="J9810">
        <v>158.29314352065899</v>
      </c>
      <c r="K9810">
        <v>77.757374535835993</v>
      </c>
    </row>
    <row r="9811" spans="1:12" x14ac:dyDescent="0.4">
      <c r="A9811" t="s">
        <v>46</v>
      </c>
      <c r="B9811" t="s">
        <v>44</v>
      </c>
      <c r="C9811" t="s">
        <v>13</v>
      </c>
      <c r="D9811" t="s">
        <v>17</v>
      </c>
      <c r="E9811" t="s">
        <v>24</v>
      </c>
      <c r="F9811" t="s">
        <v>15</v>
      </c>
      <c r="G9811" t="s">
        <v>16</v>
      </c>
      <c r="H9811">
        <v>2013</v>
      </c>
      <c r="I9811">
        <v>1.4101338157882399</v>
      </c>
      <c r="J9811">
        <v>1.9322447000560801</v>
      </c>
      <c r="K9811">
        <v>1.0147610627652599</v>
      </c>
    </row>
    <row r="9812" spans="1:12" x14ac:dyDescent="0.4">
      <c r="A9812" t="s">
        <v>46</v>
      </c>
      <c r="B9812" t="s">
        <v>44</v>
      </c>
      <c r="C9812" t="s">
        <v>13</v>
      </c>
      <c r="D9812" t="s">
        <v>17</v>
      </c>
      <c r="E9812" t="s">
        <v>19</v>
      </c>
      <c r="F9812" t="s">
        <v>15</v>
      </c>
      <c r="G9812" t="s">
        <v>16</v>
      </c>
      <c r="H9812">
        <v>2013</v>
      </c>
      <c r="I9812">
        <v>159.91525570027</v>
      </c>
      <c r="J9812">
        <v>211.86191800124399</v>
      </c>
      <c r="K9812">
        <v>115.417186602505</v>
      </c>
    </row>
    <row r="9813" spans="1:12" x14ac:dyDescent="0.4">
      <c r="A9813" t="s">
        <v>46</v>
      </c>
      <c r="B9813" t="s">
        <v>44</v>
      </c>
      <c r="C9813" t="s">
        <v>13</v>
      </c>
      <c r="D9813" t="s">
        <v>17</v>
      </c>
      <c r="E9813" t="s">
        <v>34</v>
      </c>
      <c r="F9813" t="s">
        <v>15</v>
      </c>
      <c r="G9813" t="s">
        <v>16</v>
      </c>
      <c r="H9813">
        <v>2013</v>
      </c>
      <c r="I9813">
        <v>0.91673594310430095</v>
      </c>
      <c r="J9813">
        <v>1.17637639082837</v>
      </c>
      <c r="K9813">
        <v>0.69487750705399298</v>
      </c>
    </row>
    <row r="9814" spans="1:12" x14ac:dyDescent="0.4">
      <c r="A9814" t="s">
        <v>46</v>
      </c>
      <c r="B9814" t="s">
        <v>44</v>
      </c>
      <c r="C9814" t="s">
        <v>13</v>
      </c>
      <c r="D9814" t="s">
        <v>17</v>
      </c>
      <c r="E9814" t="s">
        <v>36</v>
      </c>
      <c r="F9814" t="s">
        <v>15</v>
      </c>
      <c r="G9814" t="s">
        <v>16</v>
      </c>
      <c r="H9814">
        <v>2013</v>
      </c>
      <c r="I9814">
        <v>0.215160005829515</v>
      </c>
      <c r="J9814">
        <v>0.33985710831577598</v>
      </c>
      <c r="K9814">
        <v>0.13059844931453901</v>
      </c>
    </row>
    <row r="9815" spans="1:12" x14ac:dyDescent="0.4">
      <c r="A9815" t="s">
        <v>46</v>
      </c>
      <c r="B9815" t="s">
        <v>44</v>
      </c>
      <c r="C9815" t="s">
        <v>13</v>
      </c>
      <c r="D9815" t="s">
        <v>17</v>
      </c>
      <c r="E9815" t="s">
        <v>37</v>
      </c>
      <c r="F9815" t="s">
        <v>15</v>
      </c>
      <c r="G9815" t="s">
        <v>16</v>
      </c>
      <c r="H9815">
        <v>2013</v>
      </c>
      <c r="I9815">
        <v>1.41623054139587</v>
      </c>
      <c r="J9815">
        <v>2.1421336504741899</v>
      </c>
      <c r="K9815">
        <v>0.89464903007367402</v>
      </c>
    </row>
    <row r="9816" spans="1:12" x14ac:dyDescent="0.4">
      <c r="A9816" t="s">
        <v>46</v>
      </c>
      <c r="B9816" t="s">
        <v>44</v>
      </c>
      <c r="C9816" t="s">
        <v>13</v>
      </c>
      <c r="D9816" t="s">
        <v>17</v>
      </c>
      <c r="E9816" t="s">
        <v>35</v>
      </c>
      <c r="F9816" t="s">
        <v>15</v>
      </c>
      <c r="G9816" t="s">
        <v>16</v>
      </c>
      <c r="H9816">
        <v>2013</v>
      </c>
      <c r="I9816">
        <v>1.17151116397803</v>
      </c>
      <c r="J9816">
        <v>1.61699337972034</v>
      </c>
      <c r="K9816">
        <v>0.81264582075018998</v>
      </c>
    </row>
    <row r="9817" spans="1:12" x14ac:dyDescent="0.4">
      <c r="A9817" t="s">
        <v>46</v>
      </c>
      <c r="B9817" t="s">
        <v>44</v>
      </c>
      <c r="C9817" t="s">
        <v>13</v>
      </c>
      <c r="D9817" t="s">
        <v>17</v>
      </c>
      <c r="E9817" t="s">
        <v>33</v>
      </c>
      <c r="F9817" t="s">
        <v>15</v>
      </c>
      <c r="G9817" t="s">
        <v>16</v>
      </c>
      <c r="H9817">
        <v>2013</v>
      </c>
      <c r="I9817">
        <v>0.35928602177013702</v>
      </c>
      <c r="J9817">
        <v>0.490356609888634</v>
      </c>
      <c r="K9817">
        <v>0.26466581861413602</v>
      </c>
    </row>
    <row r="9818" spans="1:12" x14ac:dyDescent="0.4">
      <c r="A9818" t="s">
        <v>46</v>
      </c>
      <c r="B9818" t="s">
        <v>44</v>
      </c>
      <c r="C9818" t="s">
        <v>13</v>
      </c>
      <c r="D9818" t="s">
        <v>17</v>
      </c>
      <c r="E9818" t="s">
        <v>40</v>
      </c>
      <c r="F9818" t="s">
        <v>15</v>
      </c>
      <c r="G9818" t="s">
        <v>16</v>
      </c>
      <c r="H9818">
        <v>2013</v>
      </c>
      <c r="I9818">
        <v>7.9226231062215297E-2</v>
      </c>
      <c r="J9818">
        <v>0.104477367260049</v>
      </c>
      <c r="K9818">
        <v>6.1837467913489597E-2</v>
      </c>
    </row>
    <row r="9819" spans="1:12" x14ac:dyDescent="0.4">
      <c r="A9819" t="s">
        <v>46</v>
      </c>
      <c r="B9819" t="s">
        <v>44</v>
      </c>
      <c r="C9819" t="s">
        <v>13</v>
      </c>
      <c r="D9819" t="s">
        <v>17</v>
      </c>
      <c r="E9819" t="s">
        <v>26</v>
      </c>
      <c r="F9819" t="s">
        <v>15</v>
      </c>
      <c r="G9819" t="s">
        <v>16</v>
      </c>
      <c r="H9819">
        <v>2013</v>
      </c>
      <c r="I9819">
        <v>3.3398941080937002E-2</v>
      </c>
      <c r="J9819">
        <v>4.7224657927901897E-2</v>
      </c>
      <c r="K9819">
        <v>2.3611693002201398E-2</v>
      </c>
    </row>
    <row r="9820" spans="1:12" x14ac:dyDescent="0.4">
      <c r="A9820" t="s">
        <v>46</v>
      </c>
      <c r="B9820" t="s">
        <v>44</v>
      </c>
      <c r="C9820" t="s">
        <v>13</v>
      </c>
      <c r="D9820" t="s">
        <v>17</v>
      </c>
      <c r="E9820" t="s">
        <v>18</v>
      </c>
      <c r="F9820" t="s">
        <v>15</v>
      </c>
      <c r="G9820" t="s">
        <v>16</v>
      </c>
      <c r="H9820">
        <v>2013</v>
      </c>
      <c r="I9820">
        <v>31.871522347142498</v>
      </c>
      <c r="J9820">
        <v>41.188649010326202</v>
      </c>
      <c r="K9820">
        <v>24.090993368731699</v>
      </c>
    </row>
    <row r="9821" spans="1:12" x14ac:dyDescent="0.4">
      <c r="A9821" t="s">
        <v>46</v>
      </c>
      <c r="B9821" t="s">
        <v>44</v>
      </c>
      <c r="C9821" t="s">
        <v>13</v>
      </c>
      <c r="D9821" t="s">
        <v>17</v>
      </c>
      <c r="E9821" t="s">
        <v>21</v>
      </c>
      <c r="F9821" t="s">
        <v>15</v>
      </c>
      <c r="G9821" t="s">
        <v>16</v>
      </c>
      <c r="H9821">
        <v>2013</v>
      </c>
      <c r="I9821">
        <v>5.4331450921568603E-2</v>
      </c>
      <c r="J9821">
        <v>7.6194518772111502E-2</v>
      </c>
      <c r="K9821">
        <v>3.8152667167708897E-2</v>
      </c>
    </row>
    <row r="9822" spans="1:12" x14ac:dyDescent="0.4">
      <c r="A9822" t="s">
        <v>46</v>
      </c>
      <c r="B9822" t="s">
        <v>44</v>
      </c>
      <c r="C9822" t="s">
        <v>13</v>
      </c>
      <c r="D9822" t="s">
        <v>17</v>
      </c>
      <c r="E9822" t="s">
        <v>25</v>
      </c>
      <c r="F9822" t="s">
        <v>15</v>
      </c>
      <c r="G9822" t="s">
        <v>16</v>
      </c>
      <c r="H9822">
        <v>2013</v>
      </c>
      <c r="I9822">
        <v>0.23937605266679099</v>
      </c>
      <c r="J9822">
        <v>0.36320220844036399</v>
      </c>
      <c r="K9822">
        <v>0.153013224399764</v>
      </c>
    </row>
    <row r="9824" spans="1:12" x14ac:dyDescent="0.4">
      <c r="A9824" t="s">
        <v>46</v>
      </c>
      <c r="B9824" t="s">
        <v>45</v>
      </c>
      <c r="C9824" t="s">
        <v>13</v>
      </c>
      <c r="D9824" t="s">
        <v>17</v>
      </c>
      <c r="E9824" t="s">
        <v>32</v>
      </c>
      <c r="F9824" t="s">
        <v>15</v>
      </c>
      <c r="G9824" t="s">
        <v>16</v>
      </c>
      <c r="H9824">
        <v>2013</v>
      </c>
      <c r="I9824">
        <v>1.7464813625887501</v>
      </c>
      <c r="J9824">
        <v>2.3975897308867302</v>
      </c>
      <c r="K9824">
        <v>1.2849212100455001</v>
      </c>
      <c r="L9824">
        <v>428</v>
      </c>
    </row>
    <row r="9825" spans="1:11" x14ac:dyDescent="0.4">
      <c r="A9825" t="s">
        <v>46</v>
      </c>
      <c r="B9825" t="s">
        <v>45</v>
      </c>
      <c r="C9825" t="s">
        <v>13</v>
      </c>
      <c r="D9825" t="s">
        <v>17</v>
      </c>
      <c r="E9825" t="s">
        <v>22</v>
      </c>
      <c r="F9825" t="s">
        <v>15</v>
      </c>
      <c r="G9825" t="s">
        <v>16</v>
      </c>
      <c r="H9825">
        <v>2013</v>
      </c>
      <c r="I9825">
        <v>7.24905843783245E-3</v>
      </c>
      <c r="J9825">
        <v>9.4653484150720307E-3</v>
      </c>
      <c r="K9825">
        <v>5.4493358173366398E-3</v>
      </c>
    </row>
    <row r="9826" spans="1:11" x14ac:dyDescent="0.4">
      <c r="A9826" t="s">
        <v>46</v>
      </c>
      <c r="B9826" t="s">
        <v>45</v>
      </c>
      <c r="C9826" t="s">
        <v>13</v>
      </c>
      <c r="D9826" t="s">
        <v>17</v>
      </c>
      <c r="E9826" t="s">
        <v>14</v>
      </c>
      <c r="F9826" t="s">
        <v>15</v>
      </c>
      <c r="G9826" t="s">
        <v>16</v>
      </c>
      <c r="H9826">
        <v>2013</v>
      </c>
      <c r="I9826">
        <v>0</v>
      </c>
      <c r="J9826">
        <v>0</v>
      </c>
      <c r="K9826">
        <v>0</v>
      </c>
    </row>
    <row r="9827" spans="1:11" x14ac:dyDescent="0.4">
      <c r="A9827" t="s">
        <v>46</v>
      </c>
      <c r="B9827" t="s">
        <v>45</v>
      </c>
      <c r="C9827" t="s">
        <v>13</v>
      </c>
      <c r="D9827" t="s">
        <v>17</v>
      </c>
      <c r="E9827" t="s">
        <v>20</v>
      </c>
      <c r="F9827" t="s">
        <v>15</v>
      </c>
      <c r="G9827" t="s">
        <v>16</v>
      </c>
      <c r="H9827">
        <v>2013</v>
      </c>
      <c r="I9827">
        <v>23.0508663706592</v>
      </c>
      <c r="J9827">
        <v>32.144320603452599</v>
      </c>
      <c r="K9827">
        <v>16.480362143459899</v>
      </c>
    </row>
    <row r="9828" spans="1:11" x14ac:dyDescent="0.4">
      <c r="A9828" t="s">
        <v>46</v>
      </c>
      <c r="B9828" t="s">
        <v>45</v>
      </c>
      <c r="C9828" t="s">
        <v>13</v>
      </c>
      <c r="D9828" t="s">
        <v>17</v>
      </c>
      <c r="E9828" t="s">
        <v>23</v>
      </c>
      <c r="F9828" t="s">
        <v>15</v>
      </c>
      <c r="G9828" t="s">
        <v>16</v>
      </c>
      <c r="H9828">
        <v>2013</v>
      </c>
      <c r="I9828">
        <v>3.1906132560785101E-3</v>
      </c>
      <c r="J9828">
        <v>4.3588851172539104E-3</v>
      </c>
      <c r="K9828">
        <v>2.3293211036157901E-3</v>
      </c>
    </row>
    <row r="9829" spans="1:11" x14ac:dyDescent="0.4">
      <c r="A9829" t="s">
        <v>46</v>
      </c>
      <c r="B9829" t="s">
        <v>45</v>
      </c>
      <c r="C9829" t="s">
        <v>13</v>
      </c>
      <c r="D9829" t="s">
        <v>17</v>
      </c>
      <c r="E9829" t="s">
        <v>31</v>
      </c>
      <c r="F9829" t="s">
        <v>15</v>
      </c>
      <c r="G9829" t="s">
        <v>16</v>
      </c>
      <c r="H9829">
        <v>2013</v>
      </c>
      <c r="I9829">
        <v>2.3187002623621402</v>
      </c>
      <c r="J9829">
        <v>3.7316981558779401</v>
      </c>
      <c r="K9829">
        <v>1.44182078800503</v>
      </c>
    </row>
    <row r="9830" spans="1:11" x14ac:dyDescent="0.4">
      <c r="A9830" t="s">
        <v>46</v>
      </c>
      <c r="B9830" t="s">
        <v>45</v>
      </c>
      <c r="C9830" t="s">
        <v>13</v>
      </c>
      <c r="D9830" t="s">
        <v>17</v>
      </c>
      <c r="E9830" t="s">
        <v>43</v>
      </c>
      <c r="F9830" t="s">
        <v>15</v>
      </c>
      <c r="G9830" t="s">
        <v>16</v>
      </c>
      <c r="H9830">
        <v>2013</v>
      </c>
      <c r="I9830">
        <v>2.3115994894449998</v>
      </c>
      <c r="J9830">
        <v>2.73940371753821</v>
      </c>
      <c r="K9830">
        <v>1.9884385714247701</v>
      </c>
    </row>
    <row r="9831" spans="1:11" x14ac:dyDescent="0.4">
      <c r="A9831" t="s">
        <v>46</v>
      </c>
      <c r="B9831" t="s">
        <v>45</v>
      </c>
      <c r="C9831" t="s">
        <v>13</v>
      </c>
      <c r="D9831" t="s">
        <v>17</v>
      </c>
      <c r="E9831" t="s">
        <v>28</v>
      </c>
      <c r="F9831" t="s">
        <v>15</v>
      </c>
      <c r="G9831" t="s">
        <v>16</v>
      </c>
      <c r="H9831">
        <v>2013</v>
      </c>
      <c r="I9831">
        <v>1.78033067781423</v>
      </c>
      <c r="J9831">
        <v>2.1215658509901698</v>
      </c>
      <c r="K9831">
        <v>1.51461049023795</v>
      </c>
    </row>
    <row r="9832" spans="1:11" x14ac:dyDescent="0.4">
      <c r="A9832" t="s">
        <v>46</v>
      </c>
      <c r="B9832" t="s">
        <v>45</v>
      </c>
      <c r="C9832" t="s">
        <v>13</v>
      </c>
      <c r="D9832" t="s">
        <v>17</v>
      </c>
      <c r="E9832" t="s">
        <v>29</v>
      </c>
      <c r="F9832" t="s">
        <v>15</v>
      </c>
      <c r="G9832" t="s">
        <v>16</v>
      </c>
      <c r="H9832">
        <v>2013</v>
      </c>
      <c r="I9832">
        <v>0.18197391010512601</v>
      </c>
      <c r="J9832">
        <v>0.239322199998247</v>
      </c>
      <c r="K9832">
        <v>0.13179640173429399</v>
      </c>
    </row>
    <row r="9833" spans="1:11" x14ac:dyDescent="0.4">
      <c r="A9833" t="s">
        <v>46</v>
      </c>
      <c r="B9833" t="s">
        <v>45</v>
      </c>
      <c r="C9833" t="s">
        <v>13</v>
      </c>
      <c r="D9833" t="s">
        <v>17</v>
      </c>
      <c r="E9833" t="s">
        <v>30</v>
      </c>
      <c r="F9833" t="s">
        <v>15</v>
      </c>
      <c r="G9833" t="s">
        <v>16</v>
      </c>
      <c r="H9833">
        <v>2013</v>
      </c>
      <c r="I9833">
        <v>331.54159993326402</v>
      </c>
      <c r="J9833">
        <v>440.56086646546498</v>
      </c>
      <c r="K9833">
        <v>247.373775354261</v>
      </c>
    </row>
    <row r="9834" spans="1:11" x14ac:dyDescent="0.4">
      <c r="A9834" t="s">
        <v>46</v>
      </c>
      <c r="B9834" t="s">
        <v>45</v>
      </c>
      <c r="C9834" t="s">
        <v>13</v>
      </c>
      <c r="D9834" t="s">
        <v>17</v>
      </c>
      <c r="E9834" t="s">
        <v>24</v>
      </c>
      <c r="F9834" t="s">
        <v>15</v>
      </c>
      <c r="G9834" t="s">
        <v>16</v>
      </c>
      <c r="H9834">
        <v>2013</v>
      </c>
      <c r="I9834">
        <v>0.68863946986393298</v>
      </c>
      <c r="J9834">
        <v>0.91262859204631996</v>
      </c>
      <c r="K9834">
        <v>0.51138418962415699</v>
      </c>
    </row>
    <row r="9835" spans="1:11" x14ac:dyDescent="0.4">
      <c r="A9835" t="s">
        <v>46</v>
      </c>
      <c r="B9835" t="s">
        <v>45</v>
      </c>
      <c r="C9835" t="s">
        <v>13</v>
      </c>
      <c r="D9835" t="s">
        <v>17</v>
      </c>
      <c r="E9835" t="s">
        <v>19</v>
      </c>
      <c r="F9835" t="s">
        <v>15</v>
      </c>
      <c r="G9835" t="s">
        <v>16</v>
      </c>
      <c r="H9835">
        <v>2013</v>
      </c>
      <c r="I9835">
        <v>357.40004866145102</v>
      </c>
      <c r="J9835">
        <v>465.58620403845703</v>
      </c>
      <c r="K9835">
        <v>266.00987874590999</v>
      </c>
    </row>
    <row r="9836" spans="1:11" x14ac:dyDescent="0.4">
      <c r="A9836" t="s">
        <v>46</v>
      </c>
      <c r="B9836" t="s">
        <v>45</v>
      </c>
      <c r="C9836" t="s">
        <v>13</v>
      </c>
      <c r="D9836" t="s">
        <v>17</v>
      </c>
      <c r="E9836" t="s">
        <v>34</v>
      </c>
      <c r="F9836" t="s">
        <v>15</v>
      </c>
      <c r="G9836" t="s">
        <v>16</v>
      </c>
      <c r="H9836">
        <v>2013</v>
      </c>
      <c r="I9836">
        <v>3.7532239371351301</v>
      </c>
      <c r="J9836">
        <v>4.7010335232773697</v>
      </c>
      <c r="K9836">
        <v>2.9416374775417098</v>
      </c>
    </row>
    <row r="9837" spans="1:11" x14ac:dyDescent="0.4">
      <c r="A9837" t="s">
        <v>46</v>
      </c>
      <c r="B9837" t="s">
        <v>45</v>
      </c>
      <c r="C9837" t="s">
        <v>13</v>
      </c>
      <c r="D9837" t="s">
        <v>17</v>
      </c>
      <c r="E9837" t="s">
        <v>36</v>
      </c>
      <c r="F9837" t="s">
        <v>15</v>
      </c>
      <c r="G9837" t="s">
        <v>16</v>
      </c>
      <c r="H9837">
        <v>2013</v>
      </c>
      <c r="I9837">
        <v>0.56213152882711703</v>
      </c>
      <c r="J9837">
        <v>0.90676666170449505</v>
      </c>
      <c r="K9837">
        <v>0.33148504014395702</v>
      </c>
    </row>
    <row r="9838" spans="1:11" x14ac:dyDescent="0.4">
      <c r="A9838" t="s">
        <v>46</v>
      </c>
      <c r="B9838" t="s">
        <v>45</v>
      </c>
      <c r="C9838" t="s">
        <v>13</v>
      </c>
      <c r="D9838" t="s">
        <v>17</v>
      </c>
      <c r="E9838" t="s">
        <v>37</v>
      </c>
      <c r="F9838" t="s">
        <v>15</v>
      </c>
      <c r="G9838" t="s">
        <v>16</v>
      </c>
      <c r="H9838">
        <v>2013</v>
      </c>
      <c r="I9838">
        <v>6.2174134611015504</v>
      </c>
      <c r="J9838">
        <v>9.7388626181123303</v>
      </c>
      <c r="K9838">
        <v>3.8274615545375501</v>
      </c>
    </row>
    <row r="9839" spans="1:11" x14ac:dyDescent="0.4">
      <c r="A9839" t="s">
        <v>46</v>
      </c>
      <c r="B9839" t="s">
        <v>45</v>
      </c>
      <c r="C9839" t="s">
        <v>13</v>
      </c>
      <c r="D9839" t="s">
        <v>17</v>
      </c>
      <c r="E9839" t="s">
        <v>35</v>
      </c>
      <c r="F9839" t="s">
        <v>15</v>
      </c>
      <c r="G9839" t="s">
        <v>16</v>
      </c>
      <c r="H9839">
        <v>2013</v>
      </c>
      <c r="I9839">
        <v>24.897360356989399</v>
      </c>
      <c r="J9839">
        <v>31.6657202006453</v>
      </c>
      <c r="K9839">
        <v>19.414222410149801</v>
      </c>
    </row>
    <row r="9840" spans="1:11" x14ac:dyDescent="0.4">
      <c r="A9840" t="s">
        <v>46</v>
      </c>
      <c r="B9840" t="s">
        <v>45</v>
      </c>
      <c r="C9840" t="s">
        <v>13</v>
      </c>
      <c r="D9840" t="s">
        <v>17</v>
      </c>
      <c r="E9840" t="s">
        <v>33</v>
      </c>
      <c r="F9840" t="s">
        <v>15</v>
      </c>
      <c r="G9840" t="s">
        <v>16</v>
      </c>
      <c r="H9840">
        <v>2013</v>
      </c>
      <c r="I9840">
        <v>0.22895809286032301</v>
      </c>
      <c r="J9840">
        <v>0.273795881936858</v>
      </c>
      <c r="K9840">
        <v>0.19321926806196699</v>
      </c>
    </row>
    <row r="9841" spans="1:12" x14ac:dyDescent="0.4">
      <c r="A9841" t="s">
        <v>46</v>
      </c>
      <c r="B9841" t="s">
        <v>45</v>
      </c>
      <c r="C9841" t="s">
        <v>13</v>
      </c>
      <c r="D9841" t="s">
        <v>17</v>
      </c>
      <c r="E9841" t="s">
        <v>40</v>
      </c>
      <c r="F9841" t="s">
        <v>15</v>
      </c>
      <c r="G9841" t="s">
        <v>16</v>
      </c>
      <c r="H9841">
        <v>2013</v>
      </c>
      <c r="I9841">
        <v>0.74636076313935895</v>
      </c>
      <c r="J9841">
        <v>0.89793743064034903</v>
      </c>
      <c r="K9841">
        <v>0.62383779792963401</v>
      </c>
    </row>
    <row r="9842" spans="1:12" x14ac:dyDescent="0.4">
      <c r="A9842" t="s">
        <v>46</v>
      </c>
      <c r="B9842" t="s">
        <v>45</v>
      </c>
      <c r="C9842" t="s">
        <v>13</v>
      </c>
      <c r="D9842" t="s">
        <v>17</v>
      </c>
      <c r="E9842" t="s">
        <v>26</v>
      </c>
      <c r="F9842" t="s">
        <v>15</v>
      </c>
      <c r="G9842" t="s">
        <v>16</v>
      </c>
      <c r="H9842">
        <v>2013</v>
      </c>
      <c r="I9842">
        <v>1.45113004513383E-2</v>
      </c>
      <c r="J9842">
        <v>1.9775862273900401E-2</v>
      </c>
      <c r="K9842">
        <v>1.04506471703531E-2</v>
      </c>
    </row>
    <row r="9843" spans="1:12" x14ac:dyDescent="0.4">
      <c r="A9843" t="s">
        <v>46</v>
      </c>
      <c r="B9843" t="s">
        <v>45</v>
      </c>
      <c r="C9843" t="s">
        <v>13</v>
      </c>
      <c r="D9843" t="s">
        <v>17</v>
      </c>
      <c r="E9843" t="s">
        <v>18</v>
      </c>
      <c r="F9843" t="s">
        <v>15</v>
      </c>
      <c r="G9843" t="s">
        <v>16</v>
      </c>
      <c r="H9843">
        <v>2013</v>
      </c>
      <c r="I9843">
        <v>11.790061354147699</v>
      </c>
      <c r="J9843">
        <v>15.612564518271199</v>
      </c>
      <c r="K9843">
        <v>8.8489823205046392</v>
      </c>
    </row>
    <row r="9844" spans="1:12" x14ac:dyDescent="0.4">
      <c r="A9844" t="s">
        <v>46</v>
      </c>
      <c r="B9844" t="s">
        <v>45</v>
      </c>
      <c r="C9844" t="s">
        <v>13</v>
      </c>
      <c r="D9844" t="s">
        <v>17</v>
      </c>
      <c r="E9844" t="s">
        <v>21</v>
      </c>
      <c r="F9844" t="s">
        <v>15</v>
      </c>
      <c r="G9844" t="s">
        <v>16</v>
      </c>
      <c r="H9844">
        <v>2013</v>
      </c>
      <c r="I9844">
        <v>9.4852142586694995E-3</v>
      </c>
      <c r="J9844">
        <v>1.2738205008408599E-2</v>
      </c>
      <c r="K9844">
        <v>7.0439274432941698E-3</v>
      </c>
    </row>
    <row r="9845" spans="1:12" x14ac:dyDescent="0.4">
      <c r="A9845" t="s">
        <v>46</v>
      </c>
      <c r="B9845" t="s">
        <v>45</v>
      </c>
      <c r="C9845" t="s">
        <v>13</v>
      </c>
      <c r="D9845" t="s">
        <v>17</v>
      </c>
      <c r="E9845" t="s">
        <v>25</v>
      </c>
      <c r="F9845" t="s">
        <v>15</v>
      </c>
      <c r="G9845" t="s">
        <v>16</v>
      </c>
      <c r="H9845">
        <v>2013</v>
      </c>
      <c r="I9845">
        <v>0.193375084162241</v>
      </c>
      <c r="J9845">
        <v>0.26594656481455597</v>
      </c>
      <c r="K9845">
        <v>0.13562876658084</v>
      </c>
    </row>
    <row r="9847" spans="1:12" x14ac:dyDescent="0.4">
      <c r="A9847" t="s">
        <v>46</v>
      </c>
      <c r="B9847" t="s">
        <v>42</v>
      </c>
      <c r="C9847" t="s">
        <v>13</v>
      </c>
      <c r="D9847" t="s">
        <v>17</v>
      </c>
      <c r="E9847" t="s">
        <v>32</v>
      </c>
      <c r="F9847" t="s">
        <v>15</v>
      </c>
      <c r="G9847" t="s">
        <v>16</v>
      </c>
      <c r="H9847">
        <v>2013</v>
      </c>
      <c r="I9847">
        <v>3.5459278244134902</v>
      </c>
      <c r="J9847">
        <v>4.9207682798147498</v>
      </c>
      <c r="K9847">
        <v>2.5073940297188799</v>
      </c>
      <c r="L9847">
        <v>429</v>
      </c>
    </row>
    <row r="9848" spans="1:12" x14ac:dyDescent="0.4">
      <c r="A9848" t="s">
        <v>46</v>
      </c>
      <c r="B9848" t="s">
        <v>42</v>
      </c>
      <c r="C9848" t="s">
        <v>13</v>
      </c>
      <c r="D9848" t="s">
        <v>17</v>
      </c>
      <c r="E9848" t="s">
        <v>22</v>
      </c>
      <c r="F9848" t="s">
        <v>15</v>
      </c>
      <c r="G9848" t="s">
        <v>16</v>
      </c>
      <c r="H9848">
        <v>2013</v>
      </c>
      <c r="I9848">
        <v>7.8970892746430803E-3</v>
      </c>
      <c r="J9848">
        <v>1.0686824301441701E-2</v>
      </c>
      <c r="K9848">
        <v>5.6962697356786798E-3</v>
      </c>
    </row>
    <row r="9849" spans="1:12" x14ac:dyDescent="0.4">
      <c r="A9849" t="s">
        <v>46</v>
      </c>
      <c r="B9849" t="s">
        <v>42</v>
      </c>
      <c r="C9849" t="s">
        <v>13</v>
      </c>
      <c r="D9849" t="s">
        <v>17</v>
      </c>
      <c r="E9849" t="s">
        <v>14</v>
      </c>
      <c r="F9849" t="s">
        <v>15</v>
      </c>
      <c r="G9849" t="s">
        <v>16</v>
      </c>
      <c r="H9849">
        <v>2013</v>
      </c>
      <c r="I9849">
        <v>39.634635284571701</v>
      </c>
      <c r="J9849">
        <v>56.993922656933499</v>
      </c>
      <c r="K9849">
        <v>25.606070501398399</v>
      </c>
    </row>
    <row r="9850" spans="1:12" x14ac:dyDescent="0.4">
      <c r="A9850" t="s">
        <v>46</v>
      </c>
      <c r="B9850" t="s">
        <v>42</v>
      </c>
      <c r="C9850" t="s">
        <v>13</v>
      </c>
      <c r="D9850" t="s">
        <v>17</v>
      </c>
      <c r="E9850" t="s">
        <v>20</v>
      </c>
      <c r="F9850" t="s">
        <v>15</v>
      </c>
      <c r="G9850" t="s">
        <v>16</v>
      </c>
      <c r="H9850">
        <v>2013</v>
      </c>
      <c r="I9850">
        <v>30.1901039629964</v>
      </c>
      <c r="J9850">
        <v>43.1719253291744</v>
      </c>
      <c r="K9850">
        <v>20.923859226070199</v>
      </c>
    </row>
    <row r="9851" spans="1:12" x14ac:dyDescent="0.4">
      <c r="A9851" t="s">
        <v>46</v>
      </c>
      <c r="B9851" t="s">
        <v>42</v>
      </c>
      <c r="C9851" t="s">
        <v>13</v>
      </c>
      <c r="D9851" t="s">
        <v>17</v>
      </c>
      <c r="E9851" t="s">
        <v>23</v>
      </c>
      <c r="F9851" t="s">
        <v>15</v>
      </c>
      <c r="G9851" t="s">
        <v>16</v>
      </c>
      <c r="H9851">
        <v>2013</v>
      </c>
      <c r="I9851">
        <v>8.5383008620428698E-3</v>
      </c>
      <c r="J9851">
        <v>1.1639594777634999E-2</v>
      </c>
      <c r="K9851">
        <v>6.1485646785293903E-3</v>
      </c>
    </row>
    <row r="9852" spans="1:12" x14ac:dyDescent="0.4">
      <c r="A9852" t="s">
        <v>46</v>
      </c>
      <c r="B9852" t="s">
        <v>42</v>
      </c>
      <c r="C9852" t="s">
        <v>13</v>
      </c>
      <c r="D9852" t="s">
        <v>17</v>
      </c>
      <c r="E9852" t="s">
        <v>31</v>
      </c>
      <c r="F9852" t="s">
        <v>15</v>
      </c>
      <c r="G9852" t="s">
        <v>16</v>
      </c>
      <c r="H9852">
        <v>2013</v>
      </c>
      <c r="I9852">
        <v>2.4701479587075701</v>
      </c>
      <c r="J9852">
        <v>3.9528744554890101</v>
      </c>
      <c r="K9852">
        <v>1.5278506367948601</v>
      </c>
    </row>
    <row r="9853" spans="1:12" x14ac:dyDescent="0.4">
      <c r="A9853" t="s">
        <v>46</v>
      </c>
      <c r="B9853" t="s">
        <v>42</v>
      </c>
      <c r="C9853" t="s">
        <v>13</v>
      </c>
      <c r="D9853" t="s">
        <v>17</v>
      </c>
      <c r="E9853" t="s">
        <v>43</v>
      </c>
      <c r="F9853" t="s">
        <v>15</v>
      </c>
      <c r="G9853" t="s">
        <v>16</v>
      </c>
      <c r="H9853">
        <v>2013</v>
      </c>
      <c r="I9853">
        <v>2.1038052624268202</v>
      </c>
      <c r="J9853">
        <v>2.70646855139025</v>
      </c>
      <c r="K9853">
        <v>1.7221753891616001</v>
      </c>
    </row>
    <row r="9854" spans="1:12" x14ac:dyDescent="0.4">
      <c r="A9854" t="s">
        <v>46</v>
      </c>
      <c r="B9854" t="s">
        <v>42</v>
      </c>
      <c r="C9854" t="s">
        <v>13</v>
      </c>
      <c r="D9854" t="s">
        <v>17</v>
      </c>
      <c r="E9854" t="s">
        <v>28</v>
      </c>
      <c r="F9854" t="s">
        <v>15</v>
      </c>
      <c r="G9854" t="s">
        <v>16</v>
      </c>
      <c r="H9854">
        <v>2013</v>
      </c>
      <c r="I9854">
        <v>2.2294388833584899</v>
      </c>
      <c r="J9854">
        <v>2.9268993207613399</v>
      </c>
      <c r="K9854">
        <v>1.7884108216538599</v>
      </c>
    </row>
    <row r="9855" spans="1:12" x14ac:dyDescent="0.4">
      <c r="A9855" t="s">
        <v>46</v>
      </c>
      <c r="B9855" t="s">
        <v>42</v>
      </c>
      <c r="C9855" t="s">
        <v>13</v>
      </c>
      <c r="D9855" t="s">
        <v>17</v>
      </c>
      <c r="E9855" t="s">
        <v>29</v>
      </c>
      <c r="F9855" t="s">
        <v>15</v>
      </c>
      <c r="G9855" t="s">
        <v>16</v>
      </c>
      <c r="H9855">
        <v>2013</v>
      </c>
      <c r="I9855">
        <v>0.20328188159744201</v>
      </c>
      <c r="J9855">
        <v>0.27231606449032297</v>
      </c>
      <c r="K9855">
        <v>0.143888915188844</v>
      </c>
    </row>
    <row r="9856" spans="1:12" x14ac:dyDescent="0.4">
      <c r="A9856" t="s">
        <v>46</v>
      </c>
      <c r="B9856" t="s">
        <v>42</v>
      </c>
      <c r="C9856" t="s">
        <v>13</v>
      </c>
      <c r="D9856" t="s">
        <v>17</v>
      </c>
      <c r="E9856" t="s">
        <v>30</v>
      </c>
      <c r="F9856" t="s">
        <v>15</v>
      </c>
      <c r="G9856" t="s">
        <v>16</v>
      </c>
      <c r="H9856">
        <v>2013</v>
      </c>
      <c r="I9856">
        <v>164.13641449724199</v>
      </c>
      <c r="J9856">
        <v>232.23369624255201</v>
      </c>
      <c r="K9856">
        <v>116.703400371586</v>
      </c>
    </row>
    <row r="9857" spans="1:12" x14ac:dyDescent="0.4">
      <c r="A9857" t="s">
        <v>46</v>
      </c>
      <c r="B9857" t="s">
        <v>42</v>
      </c>
      <c r="C9857" t="s">
        <v>13</v>
      </c>
      <c r="D9857" t="s">
        <v>17</v>
      </c>
      <c r="E9857" t="s">
        <v>24</v>
      </c>
      <c r="F9857" t="s">
        <v>15</v>
      </c>
      <c r="G9857" t="s">
        <v>16</v>
      </c>
      <c r="H9857">
        <v>2013</v>
      </c>
      <c r="I9857">
        <v>1.36989941045825</v>
      </c>
      <c r="J9857">
        <v>1.88792202406483</v>
      </c>
      <c r="K9857">
        <v>0.96863622947300898</v>
      </c>
    </row>
    <row r="9858" spans="1:12" x14ac:dyDescent="0.4">
      <c r="A9858" t="s">
        <v>46</v>
      </c>
      <c r="B9858" t="s">
        <v>42</v>
      </c>
      <c r="C9858" t="s">
        <v>13</v>
      </c>
      <c r="D9858" t="s">
        <v>17</v>
      </c>
      <c r="E9858" t="s">
        <v>19</v>
      </c>
      <c r="F9858" t="s">
        <v>15</v>
      </c>
      <c r="G9858" t="s">
        <v>16</v>
      </c>
      <c r="H9858">
        <v>2013</v>
      </c>
      <c r="I9858">
        <v>172.239854644172</v>
      </c>
      <c r="J9858">
        <v>231.01583128782599</v>
      </c>
      <c r="K9858">
        <v>124.51595313241501</v>
      </c>
    </row>
    <row r="9859" spans="1:12" x14ac:dyDescent="0.4">
      <c r="A9859" t="s">
        <v>46</v>
      </c>
      <c r="B9859" t="s">
        <v>42</v>
      </c>
      <c r="C9859" t="s">
        <v>13</v>
      </c>
      <c r="D9859" t="s">
        <v>17</v>
      </c>
      <c r="E9859" t="s">
        <v>34</v>
      </c>
      <c r="F9859" t="s">
        <v>15</v>
      </c>
      <c r="G9859" t="s">
        <v>16</v>
      </c>
      <c r="H9859">
        <v>2013</v>
      </c>
      <c r="I9859">
        <v>1.7397607011290499</v>
      </c>
      <c r="J9859">
        <v>2.1729812797485399</v>
      </c>
      <c r="K9859">
        <v>1.37449501189098</v>
      </c>
    </row>
    <row r="9860" spans="1:12" x14ac:dyDescent="0.4">
      <c r="A9860" t="s">
        <v>46</v>
      </c>
      <c r="B9860" t="s">
        <v>42</v>
      </c>
      <c r="C9860" t="s">
        <v>13</v>
      </c>
      <c r="D9860" t="s">
        <v>17</v>
      </c>
      <c r="E9860" t="s">
        <v>36</v>
      </c>
      <c r="F9860" t="s">
        <v>15</v>
      </c>
      <c r="G9860" t="s">
        <v>16</v>
      </c>
      <c r="H9860">
        <v>2013</v>
      </c>
      <c r="I9860">
        <v>3.3523905275997499</v>
      </c>
      <c r="J9860">
        <v>5.14328852731611</v>
      </c>
      <c r="K9860">
        <v>2.1305893332172601</v>
      </c>
    </row>
    <row r="9861" spans="1:12" x14ac:dyDescent="0.4">
      <c r="A9861" t="s">
        <v>46</v>
      </c>
      <c r="B9861" t="s">
        <v>42</v>
      </c>
      <c r="C9861" t="s">
        <v>13</v>
      </c>
      <c r="D9861" t="s">
        <v>17</v>
      </c>
      <c r="E9861" t="s">
        <v>37</v>
      </c>
      <c r="F9861" t="s">
        <v>15</v>
      </c>
      <c r="G9861" t="s">
        <v>16</v>
      </c>
      <c r="H9861">
        <v>2013</v>
      </c>
      <c r="I9861">
        <v>1.4280901151560099</v>
      </c>
      <c r="J9861">
        <v>2.2042880588684102</v>
      </c>
      <c r="K9861">
        <v>0.87892415503943699</v>
      </c>
    </row>
    <row r="9862" spans="1:12" x14ac:dyDescent="0.4">
      <c r="A9862" t="s">
        <v>46</v>
      </c>
      <c r="B9862" t="s">
        <v>42</v>
      </c>
      <c r="C9862" t="s">
        <v>13</v>
      </c>
      <c r="D9862" t="s">
        <v>17</v>
      </c>
      <c r="E9862" t="s">
        <v>35</v>
      </c>
      <c r="F9862" t="s">
        <v>15</v>
      </c>
      <c r="G9862" t="s">
        <v>16</v>
      </c>
      <c r="H9862">
        <v>2013</v>
      </c>
      <c r="I9862">
        <v>42.034750849977598</v>
      </c>
      <c r="J9862">
        <v>55.952277745913399</v>
      </c>
      <c r="K9862">
        <v>31.3194061095767</v>
      </c>
    </row>
    <row r="9863" spans="1:12" x14ac:dyDescent="0.4">
      <c r="A9863" t="s">
        <v>46</v>
      </c>
      <c r="B9863" t="s">
        <v>42</v>
      </c>
      <c r="C9863" t="s">
        <v>13</v>
      </c>
      <c r="D9863" t="s">
        <v>17</v>
      </c>
      <c r="E9863" t="s">
        <v>33</v>
      </c>
      <c r="F9863" t="s">
        <v>15</v>
      </c>
      <c r="G9863" t="s">
        <v>16</v>
      </c>
      <c r="H9863">
        <v>2013</v>
      </c>
      <c r="I9863">
        <v>0.43728666603684002</v>
      </c>
      <c r="J9863">
        <v>0.55241028538964498</v>
      </c>
      <c r="K9863">
        <v>0.35640347683552098</v>
      </c>
    </row>
    <row r="9864" spans="1:12" x14ac:dyDescent="0.4">
      <c r="A9864" t="s">
        <v>46</v>
      </c>
      <c r="B9864" t="s">
        <v>42</v>
      </c>
      <c r="C9864" t="s">
        <v>13</v>
      </c>
      <c r="D9864" t="s">
        <v>17</v>
      </c>
      <c r="E9864" t="s">
        <v>40</v>
      </c>
      <c r="F9864" t="s">
        <v>15</v>
      </c>
      <c r="G9864" t="s">
        <v>16</v>
      </c>
      <c r="H9864">
        <v>2013</v>
      </c>
      <c r="I9864">
        <v>8.7687333874277101E-2</v>
      </c>
      <c r="J9864">
        <v>0.114999244938825</v>
      </c>
      <c r="K9864">
        <v>6.9400648797624503E-2</v>
      </c>
    </row>
    <row r="9865" spans="1:12" x14ac:dyDescent="0.4">
      <c r="A9865" t="s">
        <v>46</v>
      </c>
      <c r="B9865" t="s">
        <v>42</v>
      </c>
      <c r="C9865" t="s">
        <v>13</v>
      </c>
      <c r="D9865" t="s">
        <v>17</v>
      </c>
      <c r="E9865" t="s">
        <v>26</v>
      </c>
      <c r="F9865" t="s">
        <v>15</v>
      </c>
      <c r="G9865" t="s">
        <v>16</v>
      </c>
      <c r="H9865">
        <v>2013</v>
      </c>
      <c r="I9865">
        <v>4.1185671170212899E-2</v>
      </c>
      <c r="J9865">
        <v>6.0582858793130703E-2</v>
      </c>
      <c r="K9865">
        <v>2.75832130099893E-2</v>
      </c>
    </row>
    <row r="9866" spans="1:12" x14ac:dyDescent="0.4">
      <c r="A9866" t="s">
        <v>46</v>
      </c>
      <c r="B9866" t="s">
        <v>42</v>
      </c>
      <c r="C9866" t="s">
        <v>13</v>
      </c>
      <c r="D9866" t="s">
        <v>17</v>
      </c>
      <c r="E9866" t="s">
        <v>18</v>
      </c>
      <c r="F9866" t="s">
        <v>15</v>
      </c>
      <c r="G9866" t="s">
        <v>16</v>
      </c>
      <c r="H9866">
        <v>2013</v>
      </c>
      <c r="I9866">
        <v>7.1037778683558699</v>
      </c>
      <c r="J9866">
        <v>9.5169845421915102</v>
      </c>
      <c r="K9866">
        <v>5.1085804982689202</v>
      </c>
    </row>
    <row r="9867" spans="1:12" x14ac:dyDescent="0.4">
      <c r="A9867" t="s">
        <v>46</v>
      </c>
      <c r="B9867" t="s">
        <v>42</v>
      </c>
      <c r="C9867" t="s">
        <v>13</v>
      </c>
      <c r="D9867" t="s">
        <v>17</v>
      </c>
      <c r="E9867" t="s">
        <v>21</v>
      </c>
      <c r="F9867" t="s">
        <v>15</v>
      </c>
      <c r="G9867" t="s">
        <v>16</v>
      </c>
      <c r="H9867">
        <v>2013</v>
      </c>
      <c r="I9867">
        <v>5.4595713366001698E-2</v>
      </c>
      <c r="J9867">
        <v>7.9917174742213604E-2</v>
      </c>
      <c r="K9867">
        <v>3.75453605562883E-2</v>
      </c>
    </row>
    <row r="9868" spans="1:12" x14ac:dyDescent="0.4">
      <c r="A9868" t="s">
        <v>46</v>
      </c>
      <c r="B9868" t="s">
        <v>42</v>
      </c>
      <c r="C9868" t="s">
        <v>13</v>
      </c>
      <c r="D9868" t="s">
        <v>17</v>
      </c>
      <c r="E9868" t="s">
        <v>25</v>
      </c>
      <c r="F9868" t="s">
        <v>15</v>
      </c>
      <c r="G9868" t="s">
        <v>16</v>
      </c>
      <c r="H9868">
        <v>2013</v>
      </c>
      <c r="I9868">
        <v>2.4687375326832801E-2</v>
      </c>
      <c r="J9868">
        <v>3.67991932715592E-2</v>
      </c>
      <c r="K9868">
        <v>1.57201235266369E-2</v>
      </c>
    </row>
    <row r="9870" spans="1:12" x14ac:dyDescent="0.4">
      <c r="A9870" t="s">
        <v>46</v>
      </c>
      <c r="B9870" t="s">
        <v>41</v>
      </c>
      <c r="C9870" t="s">
        <v>13</v>
      </c>
      <c r="D9870" t="s">
        <v>17</v>
      </c>
      <c r="E9870" t="s">
        <v>32</v>
      </c>
      <c r="F9870" t="s">
        <v>15</v>
      </c>
      <c r="G9870" t="s">
        <v>16</v>
      </c>
      <c r="H9870">
        <v>2013</v>
      </c>
      <c r="I9870">
        <v>23.086575732824301</v>
      </c>
      <c r="J9870">
        <v>29.166298359709799</v>
      </c>
      <c r="K9870">
        <v>18.617812516089099</v>
      </c>
      <c r="L9870">
        <v>430</v>
      </c>
    </row>
    <row r="9871" spans="1:12" x14ac:dyDescent="0.4">
      <c r="A9871" t="s">
        <v>46</v>
      </c>
      <c r="B9871" t="s">
        <v>41</v>
      </c>
      <c r="C9871" t="s">
        <v>13</v>
      </c>
      <c r="D9871" t="s">
        <v>17</v>
      </c>
      <c r="E9871" t="s">
        <v>22</v>
      </c>
      <c r="F9871" t="s">
        <v>15</v>
      </c>
      <c r="G9871" t="s">
        <v>16</v>
      </c>
      <c r="H9871">
        <v>2013</v>
      </c>
      <c r="I9871">
        <v>8.5797711645944796E-2</v>
      </c>
      <c r="J9871">
        <v>0.11420367818038001</v>
      </c>
      <c r="K9871">
        <v>6.3971602160253896E-2</v>
      </c>
    </row>
    <row r="9872" spans="1:12" x14ac:dyDescent="0.4">
      <c r="A9872" t="s">
        <v>46</v>
      </c>
      <c r="B9872" t="s">
        <v>41</v>
      </c>
      <c r="C9872" t="s">
        <v>13</v>
      </c>
      <c r="D9872" t="s">
        <v>17</v>
      </c>
      <c r="E9872" t="s">
        <v>14</v>
      </c>
      <c r="F9872" t="s">
        <v>15</v>
      </c>
      <c r="G9872" t="s">
        <v>16</v>
      </c>
      <c r="H9872">
        <v>2013</v>
      </c>
      <c r="I9872">
        <v>4.0802805632116304</v>
      </c>
      <c r="J9872">
        <v>5.8184441306255499</v>
      </c>
      <c r="K9872">
        <v>2.6218129152604401</v>
      </c>
    </row>
    <row r="9873" spans="1:11" x14ac:dyDescent="0.4">
      <c r="A9873" t="s">
        <v>46</v>
      </c>
      <c r="B9873" t="s">
        <v>41</v>
      </c>
      <c r="C9873" t="s">
        <v>13</v>
      </c>
      <c r="D9873" t="s">
        <v>17</v>
      </c>
      <c r="E9873" t="s">
        <v>20</v>
      </c>
      <c r="F9873" t="s">
        <v>15</v>
      </c>
      <c r="G9873" t="s">
        <v>16</v>
      </c>
      <c r="H9873">
        <v>2013</v>
      </c>
      <c r="I9873">
        <v>43.040763499077798</v>
      </c>
      <c r="J9873">
        <v>60.238296667287102</v>
      </c>
      <c r="K9873">
        <v>30.7039420465142</v>
      </c>
    </row>
    <row r="9874" spans="1:11" x14ac:dyDescent="0.4">
      <c r="A9874" t="s">
        <v>46</v>
      </c>
      <c r="B9874" t="s">
        <v>41</v>
      </c>
      <c r="C9874" t="s">
        <v>13</v>
      </c>
      <c r="D9874" t="s">
        <v>17</v>
      </c>
      <c r="E9874" t="s">
        <v>23</v>
      </c>
      <c r="F9874" t="s">
        <v>15</v>
      </c>
      <c r="G9874" t="s">
        <v>16</v>
      </c>
      <c r="H9874">
        <v>2013</v>
      </c>
      <c r="I9874">
        <v>4.4509189951476798E-2</v>
      </c>
      <c r="J9874">
        <v>5.7754714749041397E-2</v>
      </c>
      <c r="K9874">
        <v>3.4012434958184602E-2</v>
      </c>
    </row>
    <row r="9875" spans="1:11" x14ac:dyDescent="0.4">
      <c r="A9875" t="s">
        <v>46</v>
      </c>
      <c r="B9875" t="s">
        <v>41</v>
      </c>
      <c r="C9875" t="s">
        <v>13</v>
      </c>
      <c r="D9875" t="s">
        <v>17</v>
      </c>
      <c r="E9875" t="s">
        <v>31</v>
      </c>
      <c r="F9875" t="s">
        <v>15</v>
      </c>
      <c r="G9875" t="s">
        <v>16</v>
      </c>
      <c r="H9875">
        <v>2013</v>
      </c>
      <c r="I9875">
        <v>2.4626720770306298</v>
      </c>
      <c r="J9875">
        <v>3.8620420816043102</v>
      </c>
      <c r="K9875">
        <v>1.5930168674147001</v>
      </c>
    </row>
    <row r="9876" spans="1:11" x14ac:dyDescent="0.4">
      <c r="A9876" t="s">
        <v>46</v>
      </c>
      <c r="B9876" t="s">
        <v>41</v>
      </c>
      <c r="C9876" t="s">
        <v>13</v>
      </c>
      <c r="D9876" t="s">
        <v>17</v>
      </c>
      <c r="E9876" t="s">
        <v>43</v>
      </c>
      <c r="F9876" t="s">
        <v>15</v>
      </c>
      <c r="G9876" t="s">
        <v>16</v>
      </c>
      <c r="H9876">
        <v>2013</v>
      </c>
      <c r="I9876">
        <v>8.7859244170531294</v>
      </c>
      <c r="J9876">
        <v>10.774570526657399</v>
      </c>
      <c r="K9876">
        <v>7.1892947274074404</v>
      </c>
    </row>
    <row r="9877" spans="1:11" x14ac:dyDescent="0.4">
      <c r="A9877" t="s">
        <v>46</v>
      </c>
      <c r="B9877" t="s">
        <v>41</v>
      </c>
      <c r="C9877" t="s">
        <v>13</v>
      </c>
      <c r="D9877" t="s">
        <v>17</v>
      </c>
      <c r="E9877" t="s">
        <v>28</v>
      </c>
      <c r="F9877" t="s">
        <v>15</v>
      </c>
      <c r="G9877" t="s">
        <v>16</v>
      </c>
      <c r="H9877">
        <v>2013</v>
      </c>
      <c r="I9877">
        <v>6.2722522986482003</v>
      </c>
      <c r="J9877">
        <v>7.43510559145016</v>
      </c>
      <c r="K9877">
        <v>5.3380628232949396</v>
      </c>
    </row>
    <row r="9878" spans="1:11" x14ac:dyDescent="0.4">
      <c r="A9878" t="s">
        <v>46</v>
      </c>
      <c r="B9878" t="s">
        <v>41</v>
      </c>
      <c r="C9878" t="s">
        <v>13</v>
      </c>
      <c r="D9878" t="s">
        <v>17</v>
      </c>
      <c r="E9878" t="s">
        <v>29</v>
      </c>
      <c r="F9878" t="s">
        <v>15</v>
      </c>
      <c r="G9878" t="s">
        <v>16</v>
      </c>
      <c r="H9878">
        <v>2013</v>
      </c>
      <c r="I9878">
        <v>0.23439649828842499</v>
      </c>
      <c r="J9878">
        <v>0.30682529351737597</v>
      </c>
      <c r="K9878">
        <v>0.177869997345486</v>
      </c>
    </row>
    <row r="9879" spans="1:11" x14ac:dyDescent="0.4">
      <c r="A9879" t="s">
        <v>46</v>
      </c>
      <c r="B9879" t="s">
        <v>41</v>
      </c>
      <c r="C9879" t="s">
        <v>13</v>
      </c>
      <c r="D9879" t="s">
        <v>17</v>
      </c>
      <c r="E9879" t="s">
        <v>30</v>
      </c>
      <c r="F9879" t="s">
        <v>15</v>
      </c>
      <c r="G9879" t="s">
        <v>16</v>
      </c>
      <c r="H9879">
        <v>2013</v>
      </c>
      <c r="I9879">
        <v>160.40060358098901</v>
      </c>
      <c r="J9879">
        <v>210.917865782588</v>
      </c>
      <c r="K9879">
        <v>120.304955244498</v>
      </c>
    </row>
    <row r="9880" spans="1:11" x14ac:dyDescent="0.4">
      <c r="A9880" t="s">
        <v>46</v>
      </c>
      <c r="B9880" t="s">
        <v>41</v>
      </c>
      <c r="C9880" t="s">
        <v>13</v>
      </c>
      <c r="D9880" t="s">
        <v>17</v>
      </c>
      <c r="E9880" t="s">
        <v>24</v>
      </c>
      <c r="F9880" t="s">
        <v>15</v>
      </c>
      <c r="G9880" t="s">
        <v>16</v>
      </c>
      <c r="H9880">
        <v>2013</v>
      </c>
      <c r="I9880">
        <v>2.7412715524085902</v>
      </c>
      <c r="J9880">
        <v>3.5889294556492102</v>
      </c>
      <c r="K9880">
        <v>2.01942724842193</v>
      </c>
    </row>
    <row r="9881" spans="1:11" x14ac:dyDescent="0.4">
      <c r="A9881" t="s">
        <v>46</v>
      </c>
      <c r="B9881" t="s">
        <v>41</v>
      </c>
      <c r="C9881" t="s">
        <v>13</v>
      </c>
      <c r="D9881" t="s">
        <v>17</v>
      </c>
      <c r="E9881" t="s">
        <v>19</v>
      </c>
      <c r="F9881" t="s">
        <v>15</v>
      </c>
      <c r="G9881" t="s">
        <v>16</v>
      </c>
      <c r="H9881">
        <v>2013</v>
      </c>
      <c r="I9881">
        <v>302.37637511910702</v>
      </c>
      <c r="J9881">
        <v>386.57381592868097</v>
      </c>
      <c r="K9881">
        <v>231.57310871935701</v>
      </c>
    </row>
    <row r="9882" spans="1:11" x14ac:dyDescent="0.4">
      <c r="A9882" t="s">
        <v>46</v>
      </c>
      <c r="B9882" t="s">
        <v>41</v>
      </c>
      <c r="C9882" t="s">
        <v>13</v>
      </c>
      <c r="D9882" t="s">
        <v>17</v>
      </c>
      <c r="E9882" t="s">
        <v>34</v>
      </c>
      <c r="F9882" t="s">
        <v>15</v>
      </c>
      <c r="G9882" t="s">
        <v>16</v>
      </c>
      <c r="H9882">
        <v>2013</v>
      </c>
      <c r="I9882">
        <v>9.7877818390466196</v>
      </c>
      <c r="J9882">
        <v>11.9945450012275</v>
      </c>
      <c r="K9882">
        <v>7.8856398646050501</v>
      </c>
    </row>
    <row r="9883" spans="1:11" x14ac:dyDescent="0.4">
      <c r="A9883" t="s">
        <v>46</v>
      </c>
      <c r="B9883" t="s">
        <v>41</v>
      </c>
      <c r="C9883" t="s">
        <v>13</v>
      </c>
      <c r="D9883" t="s">
        <v>17</v>
      </c>
      <c r="E9883" t="s">
        <v>36</v>
      </c>
      <c r="F9883" t="s">
        <v>15</v>
      </c>
      <c r="G9883" t="s">
        <v>16</v>
      </c>
      <c r="H9883">
        <v>2013</v>
      </c>
      <c r="I9883">
        <v>15.636550448942</v>
      </c>
      <c r="J9883">
        <v>24.266413015064401</v>
      </c>
      <c r="K9883">
        <v>9.6729067329400902</v>
      </c>
    </row>
    <row r="9884" spans="1:11" x14ac:dyDescent="0.4">
      <c r="A9884" t="s">
        <v>46</v>
      </c>
      <c r="B9884" t="s">
        <v>41</v>
      </c>
      <c r="C9884" t="s">
        <v>13</v>
      </c>
      <c r="D9884" t="s">
        <v>17</v>
      </c>
      <c r="E9884" t="s">
        <v>37</v>
      </c>
      <c r="F9884" t="s">
        <v>15</v>
      </c>
      <c r="G9884" t="s">
        <v>16</v>
      </c>
      <c r="H9884">
        <v>2013</v>
      </c>
      <c r="I9884">
        <v>36.624857310927702</v>
      </c>
      <c r="J9884">
        <v>55.0121702401566</v>
      </c>
      <c r="K9884">
        <v>23.190349276712698</v>
      </c>
    </row>
    <row r="9885" spans="1:11" x14ac:dyDescent="0.4">
      <c r="A9885" t="s">
        <v>46</v>
      </c>
      <c r="B9885" t="s">
        <v>41</v>
      </c>
      <c r="C9885" t="s">
        <v>13</v>
      </c>
      <c r="D9885" t="s">
        <v>17</v>
      </c>
      <c r="E9885" t="s">
        <v>35</v>
      </c>
      <c r="F9885" t="s">
        <v>15</v>
      </c>
      <c r="G9885" t="s">
        <v>16</v>
      </c>
      <c r="H9885">
        <v>2013</v>
      </c>
      <c r="I9885">
        <v>95.978731395579999</v>
      </c>
      <c r="J9885">
        <v>115.806333187108</v>
      </c>
      <c r="K9885">
        <v>77.783164672611306</v>
      </c>
    </row>
    <row r="9886" spans="1:11" x14ac:dyDescent="0.4">
      <c r="A9886" t="s">
        <v>46</v>
      </c>
      <c r="B9886" t="s">
        <v>41</v>
      </c>
      <c r="C9886" t="s">
        <v>13</v>
      </c>
      <c r="D9886" t="s">
        <v>17</v>
      </c>
      <c r="E9886" t="s">
        <v>33</v>
      </c>
      <c r="F9886" t="s">
        <v>15</v>
      </c>
      <c r="G9886" t="s">
        <v>16</v>
      </c>
      <c r="H9886">
        <v>2013</v>
      </c>
      <c r="I9886">
        <v>0.80601616124983699</v>
      </c>
      <c r="J9886">
        <v>0.97556143658553096</v>
      </c>
      <c r="K9886">
        <v>0.66500800166723695</v>
      </c>
    </row>
    <row r="9887" spans="1:11" x14ac:dyDescent="0.4">
      <c r="A9887" t="s">
        <v>46</v>
      </c>
      <c r="B9887" t="s">
        <v>41</v>
      </c>
      <c r="C9887" t="s">
        <v>13</v>
      </c>
      <c r="D9887" t="s">
        <v>17</v>
      </c>
      <c r="E9887" t="s">
        <v>40</v>
      </c>
      <c r="F9887" t="s">
        <v>15</v>
      </c>
      <c r="G9887" t="s">
        <v>16</v>
      </c>
      <c r="H9887">
        <v>2013</v>
      </c>
      <c r="I9887">
        <v>0.18387363094981099</v>
      </c>
      <c r="J9887">
        <v>0.22813912036800199</v>
      </c>
      <c r="K9887">
        <v>0.15041709864452801</v>
      </c>
    </row>
    <row r="9888" spans="1:11" x14ac:dyDescent="0.4">
      <c r="A9888" t="s">
        <v>46</v>
      </c>
      <c r="B9888" t="s">
        <v>41</v>
      </c>
      <c r="C9888" t="s">
        <v>13</v>
      </c>
      <c r="D9888" t="s">
        <v>17</v>
      </c>
      <c r="E9888" t="s">
        <v>26</v>
      </c>
      <c r="F9888" t="s">
        <v>15</v>
      </c>
      <c r="G9888" t="s">
        <v>16</v>
      </c>
      <c r="H9888">
        <v>2013</v>
      </c>
      <c r="I9888">
        <v>3.19495038845291E-2</v>
      </c>
      <c r="J9888">
        <v>4.3981614714683502E-2</v>
      </c>
      <c r="K9888">
        <v>2.3196428096367801E-2</v>
      </c>
    </row>
    <row r="9889" spans="1:12" x14ac:dyDescent="0.4">
      <c r="A9889" t="s">
        <v>46</v>
      </c>
      <c r="B9889" t="s">
        <v>41</v>
      </c>
      <c r="C9889" t="s">
        <v>13</v>
      </c>
      <c r="D9889" t="s">
        <v>17</v>
      </c>
      <c r="E9889" t="s">
        <v>18</v>
      </c>
      <c r="F9889" t="s">
        <v>15</v>
      </c>
      <c r="G9889" t="s">
        <v>16</v>
      </c>
      <c r="H9889">
        <v>2013</v>
      </c>
      <c r="I9889">
        <v>16.6834096014761</v>
      </c>
      <c r="J9889">
        <v>21.416101858993098</v>
      </c>
      <c r="K9889">
        <v>12.659379893804299</v>
      </c>
    </row>
    <row r="9890" spans="1:12" x14ac:dyDescent="0.4">
      <c r="A9890" t="s">
        <v>46</v>
      </c>
      <c r="B9890" t="s">
        <v>41</v>
      </c>
      <c r="C9890" t="s">
        <v>13</v>
      </c>
      <c r="D9890" t="s">
        <v>17</v>
      </c>
      <c r="E9890" t="s">
        <v>21</v>
      </c>
      <c r="F9890" t="s">
        <v>15</v>
      </c>
      <c r="G9890" t="s">
        <v>16</v>
      </c>
      <c r="H9890">
        <v>2013</v>
      </c>
      <c r="I9890">
        <v>0.140933068865921</v>
      </c>
      <c r="J9890">
        <v>0.187930998621573</v>
      </c>
      <c r="K9890">
        <v>0.104064642790771</v>
      </c>
    </row>
    <row r="9891" spans="1:12" x14ac:dyDescent="0.4">
      <c r="A9891" t="s">
        <v>46</v>
      </c>
      <c r="B9891" t="s">
        <v>41</v>
      </c>
      <c r="C9891" t="s">
        <v>13</v>
      </c>
      <c r="D9891" t="s">
        <v>17</v>
      </c>
      <c r="E9891" t="s">
        <v>25</v>
      </c>
      <c r="F9891" t="s">
        <v>15</v>
      </c>
      <c r="G9891" t="s">
        <v>16</v>
      </c>
      <c r="H9891">
        <v>2013</v>
      </c>
      <c r="I9891">
        <v>0.31052303105815199</v>
      </c>
      <c r="J9891">
        <v>0.42301424370764601</v>
      </c>
      <c r="K9891">
        <v>0.22044440145344599</v>
      </c>
    </row>
    <row r="9893" spans="1:12" x14ac:dyDescent="0.4">
      <c r="A9893" t="s">
        <v>46</v>
      </c>
      <c r="B9893" t="s">
        <v>12</v>
      </c>
      <c r="C9893" t="s">
        <v>13</v>
      </c>
      <c r="D9893" t="s">
        <v>17</v>
      </c>
      <c r="E9893" t="s">
        <v>32</v>
      </c>
      <c r="F9893" t="s">
        <v>15</v>
      </c>
      <c r="G9893" t="s">
        <v>16</v>
      </c>
      <c r="H9893">
        <v>2013</v>
      </c>
      <c r="I9893">
        <v>9.3363637914017303</v>
      </c>
      <c r="J9893">
        <v>12.0601754693889</v>
      </c>
      <c r="K9893">
        <v>7.2677019103829297</v>
      </c>
      <c r="L9893">
        <v>431</v>
      </c>
    </row>
    <row r="9894" spans="1:12" x14ac:dyDescent="0.4">
      <c r="A9894" t="s">
        <v>46</v>
      </c>
      <c r="B9894" t="s">
        <v>12</v>
      </c>
      <c r="C9894" t="s">
        <v>13</v>
      </c>
      <c r="D9894" t="s">
        <v>17</v>
      </c>
      <c r="E9894" t="s">
        <v>22</v>
      </c>
      <c r="F9894" t="s">
        <v>15</v>
      </c>
      <c r="G9894" t="s">
        <v>16</v>
      </c>
      <c r="H9894">
        <v>2013</v>
      </c>
      <c r="I9894">
        <v>3.9220982616235099E-2</v>
      </c>
      <c r="J9894">
        <v>5.09983627154455E-2</v>
      </c>
      <c r="K9894">
        <v>2.93820960780477E-2</v>
      </c>
    </row>
    <row r="9895" spans="1:12" x14ac:dyDescent="0.4">
      <c r="A9895" t="s">
        <v>46</v>
      </c>
      <c r="B9895" t="s">
        <v>12</v>
      </c>
      <c r="C9895" t="s">
        <v>13</v>
      </c>
      <c r="D9895" t="s">
        <v>17</v>
      </c>
      <c r="E9895" t="s">
        <v>14</v>
      </c>
      <c r="F9895" t="s">
        <v>15</v>
      </c>
      <c r="G9895" t="s">
        <v>16</v>
      </c>
      <c r="H9895">
        <v>2013</v>
      </c>
      <c r="I9895">
        <v>3.6987223429700999</v>
      </c>
      <c r="J9895">
        <v>5.2803240627981003</v>
      </c>
      <c r="K9895">
        <v>2.3925571625022499</v>
      </c>
    </row>
    <row r="9896" spans="1:12" x14ac:dyDescent="0.4">
      <c r="A9896" t="s">
        <v>46</v>
      </c>
      <c r="B9896" t="s">
        <v>12</v>
      </c>
      <c r="C9896" t="s">
        <v>13</v>
      </c>
      <c r="D9896" t="s">
        <v>17</v>
      </c>
      <c r="E9896" t="s">
        <v>20</v>
      </c>
      <c r="F9896" t="s">
        <v>15</v>
      </c>
      <c r="G9896" t="s">
        <v>16</v>
      </c>
      <c r="H9896">
        <v>2013</v>
      </c>
      <c r="I9896">
        <v>64.790476474023393</v>
      </c>
      <c r="J9896">
        <v>92.559199249914997</v>
      </c>
      <c r="K9896">
        <v>44.753097887401097</v>
      </c>
    </row>
    <row r="9897" spans="1:12" x14ac:dyDescent="0.4">
      <c r="A9897" t="s">
        <v>46</v>
      </c>
      <c r="B9897" t="s">
        <v>12</v>
      </c>
      <c r="C9897" t="s">
        <v>13</v>
      </c>
      <c r="D9897" t="s">
        <v>17</v>
      </c>
      <c r="E9897" t="s">
        <v>23</v>
      </c>
      <c r="F9897" t="s">
        <v>15</v>
      </c>
      <c r="G9897" t="s">
        <v>16</v>
      </c>
      <c r="H9897">
        <v>2013</v>
      </c>
      <c r="I9897">
        <v>3.71110561156347E-2</v>
      </c>
      <c r="J9897">
        <v>4.9744300930782498E-2</v>
      </c>
      <c r="K9897">
        <v>2.7571474934226601E-2</v>
      </c>
    </row>
    <row r="9898" spans="1:12" x14ac:dyDescent="0.4">
      <c r="A9898" t="s">
        <v>46</v>
      </c>
      <c r="B9898" t="s">
        <v>12</v>
      </c>
      <c r="C9898" t="s">
        <v>13</v>
      </c>
      <c r="D9898" t="s">
        <v>17</v>
      </c>
      <c r="E9898" t="s">
        <v>31</v>
      </c>
      <c r="F9898" t="s">
        <v>15</v>
      </c>
      <c r="G9898" t="s">
        <v>16</v>
      </c>
      <c r="H9898">
        <v>2013</v>
      </c>
      <c r="I9898">
        <v>2.551157778421</v>
      </c>
      <c r="J9898">
        <v>4.1030334370739103</v>
      </c>
      <c r="K9898">
        <v>1.57442445319728</v>
      </c>
    </row>
    <row r="9899" spans="1:12" x14ac:dyDescent="0.4">
      <c r="A9899" t="s">
        <v>46</v>
      </c>
      <c r="B9899" t="s">
        <v>12</v>
      </c>
      <c r="C9899" t="s">
        <v>13</v>
      </c>
      <c r="D9899" t="s">
        <v>17</v>
      </c>
      <c r="E9899" t="s">
        <v>43</v>
      </c>
      <c r="F9899" t="s">
        <v>15</v>
      </c>
      <c r="G9899" t="s">
        <v>16</v>
      </c>
      <c r="H9899">
        <v>2013</v>
      </c>
      <c r="I9899">
        <v>4.7838310332496397</v>
      </c>
      <c r="J9899">
        <v>5.8855881194650497</v>
      </c>
      <c r="K9899">
        <v>3.9068220839556398</v>
      </c>
    </row>
    <row r="9900" spans="1:12" x14ac:dyDescent="0.4">
      <c r="A9900" t="s">
        <v>46</v>
      </c>
      <c r="B9900" t="s">
        <v>12</v>
      </c>
      <c r="C9900" t="s">
        <v>13</v>
      </c>
      <c r="D9900" t="s">
        <v>17</v>
      </c>
      <c r="E9900" t="s">
        <v>28</v>
      </c>
      <c r="F9900" t="s">
        <v>15</v>
      </c>
      <c r="G9900" t="s">
        <v>16</v>
      </c>
      <c r="H9900">
        <v>2013</v>
      </c>
      <c r="I9900">
        <v>2.3624599939509201</v>
      </c>
      <c r="J9900">
        <v>2.8575080969403901</v>
      </c>
      <c r="K9900">
        <v>1.9911846246384199</v>
      </c>
    </row>
    <row r="9901" spans="1:12" x14ac:dyDescent="0.4">
      <c r="A9901" t="s">
        <v>46</v>
      </c>
      <c r="B9901" t="s">
        <v>12</v>
      </c>
      <c r="C9901" t="s">
        <v>13</v>
      </c>
      <c r="D9901" t="s">
        <v>17</v>
      </c>
      <c r="E9901" t="s">
        <v>29</v>
      </c>
      <c r="F9901" t="s">
        <v>15</v>
      </c>
      <c r="G9901" t="s">
        <v>16</v>
      </c>
      <c r="H9901">
        <v>2013</v>
      </c>
      <c r="I9901">
        <v>0.21121722358183501</v>
      </c>
      <c r="J9901">
        <v>0.26880605203896002</v>
      </c>
      <c r="K9901">
        <v>0.162342495376743</v>
      </c>
    </row>
    <row r="9902" spans="1:12" x14ac:dyDescent="0.4">
      <c r="A9902" t="s">
        <v>46</v>
      </c>
      <c r="B9902" t="s">
        <v>12</v>
      </c>
      <c r="C9902" t="s">
        <v>13</v>
      </c>
      <c r="D9902" t="s">
        <v>17</v>
      </c>
      <c r="E9902" t="s">
        <v>30</v>
      </c>
      <c r="F9902" t="s">
        <v>15</v>
      </c>
      <c r="G9902" t="s">
        <v>16</v>
      </c>
      <c r="H9902">
        <v>2013</v>
      </c>
      <c r="I9902">
        <v>229.25320211108399</v>
      </c>
      <c r="J9902">
        <v>305.27183733473902</v>
      </c>
      <c r="K9902">
        <v>167.61744354062299</v>
      </c>
    </row>
    <row r="9903" spans="1:12" x14ac:dyDescent="0.4">
      <c r="A9903" t="s">
        <v>46</v>
      </c>
      <c r="B9903" t="s">
        <v>12</v>
      </c>
      <c r="C9903" t="s">
        <v>13</v>
      </c>
      <c r="D9903" t="s">
        <v>17</v>
      </c>
      <c r="E9903" t="s">
        <v>24</v>
      </c>
      <c r="F9903" t="s">
        <v>15</v>
      </c>
      <c r="G9903" t="s">
        <v>16</v>
      </c>
      <c r="H9903">
        <v>2013</v>
      </c>
      <c r="I9903">
        <v>1.3584626388215999</v>
      </c>
      <c r="J9903">
        <v>1.8000124362415</v>
      </c>
      <c r="K9903">
        <v>0.98851331058458902</v>
      </c>
    </row>
    <row r="9904" spans="1:12" x14ac:dyDescent="0.4">
      <c r="A9904" t="s">
        <v>46</v>
      </c>
      <c r="B9904" t="s">
        <v>12</v>
      </c>
      <c r="C9904" t="s">
        <v>13</v>
      </c>
      <c r="D9904" t="s">
        <v>17</v>
      </c>
      <c r="E9904" t="s">
        <v>19</v>
      </c>
      <c r="F9904" t="s">
        <v>15</v>
      </c>
      <c r="G9904" t="s">
        <v>16</v>
      </c>
      <c r="H9904">
        <v>2013</v>
      </c>
      <c r="I9904">
        <v>269.771124824195</v>
      </c>
      <c r="J9904">
        <v>349.04289181024598</v>
      </c>
      <c r="K9904">
        <v>201.880979389928</v>
      </c>
    </row>
    <row r="9905" spans="1:12" x14ac:dyDescent="0.4">
      <c r="A9905" t="s">
        <v>46</v>
      </c>
      <c r="B9905" t="s">
        <v>12</v>
      </c>
      <c r="C9905" t="s">
        <v>13</v>
      </c>
      <c r="D9905" t="s">
        <v>17</v>
      </c>
      <c r="E9905" t="s">
        <v>34</v>
      </c>
      <c r="F9905" t="s">
        <v>15</v>
      </c>
      <c r="G9905" t="s">
        <v>16</v>
      </c>
      <c r="H9905">
        <v>2013</v>
      </c>
      <c r="I9905">
        <v>5.2574328222623201</v>
      </c>
      <c r="J9905">
        <v>6.32750560588683</v>
      </c>
      <c r="K9905">
        <v>4.2777851245454297</v>
      </c>
    </row>
    <row r="9906" spans="1:12" x14ac:dyDescent="0.4">
      <c r="A9906" t="s">
        <v>46</v>
      </c>
      <c r="B9906" t="s">
        <v>12</v>
      </c>
      <c r="C9906" t="s">
        <v>13</v>
      </c>
      <c r="D9906" t="s">
        <v>17</v>
      </c>
      <c r="E9906" t="s">
        <v>36</v>
      </c>
      <c r="F9906" t="s">
        <v>15</v>
      </c>
      <c r="G9906" t="s">
        <v>16</v>
      </c>
      <c r="H9906">
        <v>2013</v>
      </c>
      <c r="I9906">
        <v>8.6722639364283403</v>
      </c>
      <c r="J9906">
        <v>13.141409680573901</v>
      </c>
      <c r="K9906">
        <v>5.49582911733971</v>
      </c>
    </row>
    <row r="9907" spans="1:12" x14ac:dyDescent="0.4">
      <c r="A9907" t="s">
        <v>46</v>
      </c>
      <c r="B9907" t="s">
        <v>12</v>
      </c>
      <c r="C9907" t="s">
        <v>13</v>
      </c>
      <c r="D9907" t="s">
        <v>17</v>
      </c>
      <c r="E9907" t="s">
        <v>37</v>
      </c>
      <c r="F9907" t="s">
        <v>15</v>
      </c>
      <c r="G9907" t="s">
        <v>16</v>
      </c>
      <c r="H9907">
        <v>2013</v>
      </c>
      <c r="I9907">
        <v>21.8698000989795</v>
      </c>
      <c r="J9907">
        <v>32.447908268020797</v>
      </c>
      <c r="K9907">
        <v>14.438248853568901</v>
      </c>
    </row>
    <row r="9908" spans="1:12" x14ac:dyDescent="0.4">
      <c r="A9908" t="s">
        <v>46</v>
      </c>
      <c r="B9908" t="s">
        <v>12</v>
      </c>
      <c r="C9908" t="s">
        <v>13</v>
      </c>
      <c r="D9908" t="s">
        <v>17</v>
      </c>
      <c r="E9908" t="s">
        <v>35</v>
      </c>
      <c r="F9908" t="s">
        <v>15</v>
      </c>
      <c r="G9908" t="s">
        <v>16</v>
      </c>
      <c r="H9908">
        <v>2013</v>
      </c>
      <c r="I9908">
        <v>49.6436530781559</v>
      </c>
      <c r="J9908">
        <v>62.603296936996003</v>
      </c>
      <c r="K9908">
        <v>39.3592157163487</v>
      </c>
    </row>
    <row r="9909" spans="1:12" x14ac:dyDescent="0.4">
      <c r="A9909" t="s">
        <v>46</v>
      </c>
      <c r="B9909" t="s">
        <v>12</v>
      </c>
      <c r="C9909" t="s">
        <v>13</v>
      </c>
      <c r="D9909" t="s">
        <v>17</v>
      </c>
      <c r="E9909" t="s">
        <v>33</v>
      </c>
      <c r="F9909" t="s">
        <v>15</v>
      </c>
      <c r="G9909" t="s">
        <v>16</v>
      </c>
      <c r="H9909">
        <v>2013</v>
      </c>
      <c r="I9909">
        <v>0.60388731999690404</v>
      </c>
      <c r="J9909">
        <v>0.75963942840522303</v>
      </c>
      <c r="K9909">
        <v>0.49351614392542897</v>
      </c>
    </row>
    <row r="9910" spans="1:12" x14ac:dyDescent="0.4">
      <c r="A9910" t="s">
        <v>46</v>
      </c>
      <c r="B9910" t="s">
        <v>12</v>
      </c>
      <c r="C9910" t="s">
        <v>13</v>
      </c>
      <c r="D9910" t="s">
        <v>17</v>
      </c>
      <c r="E9910" t="s">
        <v>40</v>
      </c>
      <c r="F9910" t="s">
        <v>15</v>
      </c>
      <c r="G9910" t="s">
        <v>16</v>
      </c>
      <c r="H9910">
        <v>2013</v>
      </c>
      <c r="I9910">
        <v>0.318910621463943</v>
      </c>
      <c r="J9910">
        <v>0.417761833209427</v>
      </c>
      <c r="K9910">
        <v>0.25202132649817999</v>
      </c>
    </row>
    <row r="9911" spans="1:12" x14ac:dyDescent="0.4">
      <c r="A9911" t="s">
        <v>46</v>
      </c>
      <c r="B9911" t="s">
        <v>12</v>
      </c>
      <c r="C9911" t="s">
        <v>13</v>
      </c>
      <c r="D9911" t="s">
        <v>17</v>
      </c>
      <c r="E9911" t="s">
        <v>26</v>
      </c>
      <c r="F9911" t="s">
        <v>15</v>
      </c>
      <c r="G9911" t="s">
        <v>16</v>
      </c>
      <c r="H9911">
        <v>2013</v>
      </c>
      <c r="I9911">
        <v>3.8601044340613101E-2</v>
      </c>
      <c r="J9911">
        <v>5.2797249381043097E-2</v>
      </c>
      <c r="K9911">
        <v>2.8128596390429202E-2</v>
      </c>
    </row>
    <row r="9912" spans="1:12" x14ac:dyDescent="0.4">
      <c r="A9912" t="s">
        <v>46</v>
      </c>
      <c r="B9912" t="s">
        <v>12</v>
      </c>
      <c r="C9912" t="s">
        <v>13</v>
      </c>
      <c r="D9912" t="s">
        <v>17</v>
      </c>
      <c r="E9912" t="s">
        <v>18</v>
      </c>
      <c r="F9912" t="s">
        <v>15</v>
      </c>
      <c r="G9912" t="s">
        <v>16</v>
      </c>
      <c r="H9912">
        <v>2013</v>
      </c>
      <c r="I9912">
        <v>26.265505354959899</v>
      </c>
      <c r="J9912">
        <v>33.376049006150097</v>
      </c>
      <c r="K9912">
        <v>20.426966565123799</v>
      </c>
    </row>
    <row r="9913" spans="1:12" x14ac:dyDescent="0.4">
      <c r="A9913" t="s">
        <v>46</v>
      </c>
      <c r="B9913" t="s">
        <v>12</v>
      </c>
      <c r="C9913" t="s">
        <v>13</v>
      </c>
      <c r="D9913" t="s">
        <v>17</v>
      </c>
      <c r="E9913" t="s">
        <v>21</v>
      </c>
      <c r="F9913" t="s">
        <v>15</v>
      </c>
      <c r="G9913" t="s">
        <v>16</v>
      </c>
      <c r="H9913">
        <v>2013</v>
      </c>
      <c r="I9913">
        <v>0.17888370564713499</v>
      </c>
      <c r="J9913">
        <v>0.24270493827029699</v>
      </c>
      <c r="K9913">
        <v>0.129804519077585</v>
      </c>
    </row>
    <row r="9914" spans="1:12" x14ac:dyDescent="0.4">
      <c r="A9914" t="s">
        <v>46</v>
      </c>
      <c r="B9914" t="s">
        <v>12</v>
      </c>
      <c r="C9914" t="s">
        <v>13</v>
      </c>
      <c r="D9914" t="s">
        <v>17</v>
      </c>
      <c r="E9914" t="s">
        <v>25</v>
      </c>
      <c r="F9914" t="s">
        <v>15</v>
      </c>
      <c r="G9914" t="s">
        <v>16</v>
      </c>
      <c r="H9914">
        <v>2013</v>
      </c>
      <c r="I9914">
        <v>0.31556502810216902</v>
      </c>
      <c r="J9914">
        <v>0.42943682438046399</v>
      </c>
      <c r="K9914">
        <v>0.225229304512821</v>
      </c>
    </row>
    <row r="9916" spans="1:12" x14ac:dyDescent="0.4">
      <c r="A9916" t="s">
        <v>46</v>
      </c>
      <c r="B9916" t="s">
        <v>38</v>
      </c>
      <c r="C9916" t="s">
        <v>13</v>
      </c>
      <c r="D9916" t="s">
        <v>17</v>
      </c>
      <c r="E9916" t="s">
        <v>32</v>
      </c>
      <c r="F9916" t="s">
        <v>15</v>
      </c>
      <c r="G9916" t="s">
        <v>16</v>
      </c>
      <c r="H9916">
        <v>2013</v>
      </c>
      <c r="I9916">
        <v>36.836535804892797</v>
      </c>
      <c r="J9916">
        <v>49.317495608363203</v>
      </c>
      <c r="K9916">
        <v>27.1419772435878</v>
      </c>
      <c r="L9916">
        <v>432</v>
      </c>
    </row>
    <row r="9917" spans="1:12" x14ac:dyDescent="0.4">
      <c r="A9917" t="s">
        <v>46</v>
      </c>
      <c r="B9917" t="s">
        <v>38</v>
      </c>
      <c r="C9917" t="s">
        <v>13</v>
      </c>
      <c r="D9917" t="s">
        <v>17</v>
      </c>
      <c r="E9917" t="s">
        <v>22</v>
      </c>
      <c r="F9917" t="s">
        <v>15</v>
      </c>
      <c r="G9917" t="s">
        <v>16</v>
      </c>
      <c r="H9917">
        <v>2013</v>
      </c>
      <c r="I9917">
        <v>6.1960039518107798E-3</v>
      </c>
      <c r="J9917">
        <v>8.0708128272160094E-3</v>
      </c>
      <c r="K9917">
        <v>4.5800700425403596E-3</v>
      </c>
    </row>
    <row r="9918" spans="1:12" x14ac:dyDescent="0.4">
      <c r="A9918" t="s">
        <v>46</v>
      </c>
      <c r="B9918" t="s">
        <v>38</v>
      </c>
      <c r="C9918" t="s">
        <v>13</v>
      </c>
      <c r="D9918" t="s">
        <v>17</v>
      </c>
      <c r="E9918" t="s">
        <v>14</v>
      </c>
      <c r="F9918" t="s">
        <v>15</v>
      </c>
      <c r="G9918" t="s">
        <v>16</v>
      </c>
      <c r="H9918">
        <v>2013</v>
      </c>
      <c r="I9918">
        <v>0</v>
      </c>
      <c r="J9918">
        <v>0</v>
      </c>
      <c r="K9918">
        <v>0</v>
      </c>
    </row>
    <row r="9919" spans="1:12" x14ac:dyDescent="0.4">
      <c r="A9919" t="s">
        <v>46</v>
      </c>
      <c r="B9919" t="s">
        <v>38</v>
      </c>
      <c r="C9919" t="s">
        <v>13</v>
      </c>
      <c r="D9919" t="s">
        <v>17</v>
      </c>
      <c r="E9919" t="s">
        <v>20</v>
      </c>
      <c r="F9919" t="s">
        <v>15</v>
      </c>
      <c r="G9919" t="s">
        <v>16</v>
      </c>
      <c r="H9919">
        <v>2013</v>
      </c>
      <c r="I9919">
        <v>15.8979812653648</v>
      </c>
      <c r="J9919">
        <v>23.600643182287001</v>
      </c>
      <c r="K9919">
        <v>10.748901157812099</v>
      </c>
    </row>
    <row r="9920" spans="1:12" x14ac:dyDescent="0.4">
      <c r="A9920" t="s">
        <v>46</v>
      </c>
      <c r="B9920" t="s">
        <v>38</v>
      </c>
      <c r="C9920" t="s">
        <v>13</v>
      </c>
      <c r="D9920" t="s">
        <v>17</v>
      </c>
      <c r="E9920" t="s">
        <v>23</v>
      </c>
      <c r="F9920" t="s">
        <v>15</v>
      </c>
      <c r="G9920" t="s">
        <v>16</v>
      </c>
      <c r="H9920">
        <v>2013</v>
      </c>
      <c r="I9920">
        <v>1.7527547963447101E-2</v>
      </c>
      <c r="J9920">
        <v>2.32589384508043E-2</v>
      </c>
      <c r="K9920">
        <v>1.30193076313417E-2</v>
      </c>
    </row>
    <row r="9921" spans="1:11" x14ac:dyDescent="0.4">
      <c r="A9921" t="s">
        <v>46</v>
      </c>
      <c r="B9921" t="s">
        <v>38</v>
      </c>
      <c r="C9921" t="s">
        <v>13</v>
      </c>
      <c r="D9921" t="s">
        <v>17</v>
      </c>
      <c r="E9921" t="s">
        <v>31</v>
      </c>
      <c r="F9921" t="s">
        <v>15</v>
      </c>
      <c r="G9921" t="s">
        <v>16</v>
      </c>
      <c r="H9921">
        <v>2013</v>
      </c>
      <c r="I9921">
        <v>2.2746975666318701</v>
      </c>
      <c r="J9921">
        <v>3.6098408436440499</v>
      </c>
      <c r="K9921">
        <v>1.4244970093932301</v>
      </c>
    </row>
    <row r="9922" spans="1:11" x14ac:dyDescent="0.4">
      <c r="A9922" t="s">
        <v>46</v>
      </c>
      <c r="B9922" t="s">
        <v>38</v>
      </c>
      <c r="C9922" t="s">
        <v>13</v>
      </c>
      <c r="D9922" t="s">
        <v>17</v>
      </c>
      <c r="E9922" t="s">
        <v>43</v>
      </c>
      <c r="F9922" t="s">
        <v>15</v>
      </c>
      <c r="G9922" t="s">
        <v>16</v>
      </c>
      <c r="H9922">
        <v>2013</v>
      </c>
      <c r="I9922">
        <v>0.89127957069574604</v>
      </c>
      <c r="J9922">
        <v>1.15756611529454</v>
      </c>
      <c r="K9922">
        <v>0.703637093779797</v>
      </c>
    </row>
    <row r="9923" spans="1:11" x14ac:dyDescent="0.4">
      <c r="A9923" t="s">
        <v>46</v>
      </c>
      <c r="B9923" t="s">
        <v>38</v>
      </c>
      <c r="C9923" t="s">
        <v>13</v>
      </c>
      <c r="D9923" t="s">
        <v>17</v>
      </c>
      <c r="E9923" t="s">
        <v>28</v>
      </c>
      <c r="F9923" t="s">
        <v>15</v>
      </c>
      <c r="G9923" t="s">
        <v>16</v>
      </c>
      <c r="H9923">
        <v>2013</v>
      </c>
      <c r="I9923">
        <v>0.500767896003663</v>
      </c>
      <c r="J9923">
        <v>0.62298394488896303</v>
      </c>
      <c r="K9923">
        <v>0.40367889722153999</v>
      </c>
    </row>
    <row r="9924" spans="1:11" x14ac:dyDescent="0.4">
      <c r="A9924" t="s">
        <v>46</v>
      </c>
      <c r="B9924" t="s">
        <v>38</v>
      </c>
      <c r="C9924" t="s">
        <v>13</v>
      </c>
      <c r="D9924" t="s">
        <v>17</v>
      </c>
      <c r="E9924" t="s">
        <v>29</v>
      </c>
      <c r="F9924" t="s">
        <v>15</v>
      </c>
      <c r="G9924" t="s">
        <v>16</v>
      </c>
      <c r="H9924">
        <v>2013</v>
      </c>
      <c r="I9924">
        <v>2.4230480491833101E-2</v>
      </c>
      <c r="J9924">
        <v>3.1465546752903098E-2</v>
      </c>
      <c r="K9924">
        <v>1.8036845953121199E-2</v>
      </c>
    </row>
    <row r="9925" spans="1:11" x14ac:dyDescent="0.4">
      <c r="A9925" t="s">
        <v>46</v>
      </c>
      <c r="B9925" t="s">
        <v>38</v>
      </c>
      <c r="C9925" t="s">
        <v>13</v>
      </c>
      <c r="D9925" t="s">
        <v>17</v>
      </c>
      <c r="E9925" t="s">
        <v>30</v>
      </c>
      <c r="F9925" t="s">
        <v>15</v>
      </c>
      <c r="G9925" t="s">
        <v>16</v>
      </c>
      <c r="H9925">
        <v>2013</v>
      </c>
      <c r="I9925">
        <v>114.588378719864</v>
      </c>
      <c r="J9925">
        <v>159.569170107703</v>
      </c>
      <c r="K9925">
        <v>81.627990328710794</v>
      </c>
    </row>
    <row r="9926" spans="1:11" x14ac:dyDescent="0.4">
      <c r="A9926" t="s">
        <v>46</v>
      </c>
      <c r="B9926" t="s">
        <v>38</v>
      </c>
      <c r="C9926" t="s">
        <v>13</v>
      </c>
      <c r="D9926" t="s">
        <v>17</v>
      </c>
      <c r="E9926" t="s">
        <v>24</v>
      </c>
      <c r="F9926" t="s">
        <v>15</v>
      </c>
      <c r="G9926" t="s">
        <v>16</v>
      </c>
      <c r="H9926">
        <v>2013</v>
      </c>
      <c r="I9926">
        <v>0.26363229301649799</v>
      </c>
      <c r="J9926">
        <v>0.35974515683867703</v>
      </c>
      <c r="K9926">
        <v>0.186669285387912</v>
      </c>
    </row>
    <row r="9927" spans="1:11" x14ac:dyDescent="0.4">
      <c r="A9927" t="s">
        <v>46</v>
      </c>
      <c r="B9927" t="s">
        <v>38</v>
      </c>
      <c r="C9927" t="s">
        <v>13</v>
      </c>
      <c r="D9927" t="s">
        <v>17</v>
      </c>
      <c r="E9927" t="s">
        <v>19</v>
      </c>
      <c r="F9927" t="s">
        <v>15</v>
      </c>
      <c r="G9927" t="s">
        <v>16</v>
      </c>
      <c r="H9927">
        <v>2013</v>
      </c>
      <c r="I9927">
        <v>311.00171874747701</v>
      </c>
      <c r="J9927">
        <v>402.34871758299499</v>
      </c>
      <c r="K9927">
        <v>227.16077357534499</v>
      </c>
    </row>
    <row r="9928" spans="1:11" x14ac:dyDescent="0.4">
      <c r="A9928" t="s">
        <v>46</v>
      </c>
      <c r="B9928" t="s">
        <v>38</v>
      </c>
      <c r="C9928" t="s">
        <v>13</v>
      </c>
      <c r="D9928" t="s">
        <v>17</v>
      </c>
      <c r="E9928" t="s">
        <v>34</v>
      </c>
      <c r="F9928" t="s">
        <v>15</v>
      </c>
      <c r="G9928" t="s">
        <v>16</v>
      </c>
      <c r="H9928">
        <v>2013</v>
      </c>
      <c r="I9928">
        <v>3.9887786789166002</v>
      </c>
      <c r="J9928">
        <v>4.96631592633093</v>
      </c>
      <c r="K9928">
        <v>3.1681364202643301</v>
      </c>
    </row>
    <row r="9929" spans="1:11" x14ac:dyDescent="0.4">
      <c r="A9929" t="s">
        <v>46</v>
      </c>
      <c r="B9929" t="s">
        <v>38</v>
      </c>
      <c r="C9929" t="s">
        <v>13</v>
      </c>
      <c r="D9929" t="s">
        <v>17</v>
      </c>
      <c r="E9929" t="s">
        <v>36</v>
      </c>
      <c r="F9929" t="s">
        <v>15</v>
      </c>
      <c r="G9929" t="s">
        <v>16</v>
      </c>
      <c r="H9929">
        <v>2013</v>
      </c>
      <c r="I9929">
        <v>26.871895535070699</v>
      </c>
      <c r="J9929">
        <v>40.464457660112799</v>
      </c>
      <c r="K9929">
        <v>16.893859269787999</v>
      </c>
    </row>
    <row r="9930" spans="1:11" x14ac:dyDescent="0.4">
      <c r="A9930" t="s">
        <v>46</v>
      </c>
      <c r="B9930" t="s">
        <v>38</v>
      </c>
      <c r="C9930" t="s">
        <v>13</v>
      </c>
      <c r="D9930" t="s">
        <v>17</v>
      </c>
      <c r="E9930" t="s">
        <v>37</v>
      </c>
      <c r="F9930" t="s">
        <v>15</v>
      </c>
      <c r="G9930" t="s">
        <v>16</v>
      </c>
      <c r="H9930">
        <v>2013</v>
      </c>
      <c r="I9930">
        <v>45.810175727369298</v>
      </c>
      <c r="J9930">
        <v>68.698927193488302</v>
      </c>
      <c r="K9930">
        <v>29.133481132735099</v>
      </c>
    </row>
    <row r="9931" spans="1:11" x14ac:dyDescent="0.4">
      <c r="A9931" t="s">
        <v>46</v>
      </c>
      <c r="B9931" t="s">
        <v>38</v>
      </c>
      <c r="C9931" t="s">
        <v>13</v>
      </c>
      <c r="D9931" t="s">
        <v>17</v>
      </c>
      <c r="E9931" t="s">
        <v>35</v>
      </c>
      <c r="F9931" t="s">
        <v>15</v>
      </c>
      <c r="G9931" t="s">
        <v>16</v>
      </c>
      <c r="H9931">
        <v>2013</v>
      </c>
      <c r="I9931">
        <v>47.067275583696897</v>
      </c>
      <c r="J9931">
        <v>60.029996081799403</v>
      </c>
      <c r="K9931">
        <v>36.483344661211</v>
      </c>
    </row>
    <row r="9932" spans="1:11" x14ac:dyDescent="0.4">
      <c r="A9932" t="s">
        <v>46</v>
      </c>
      <c r="B9932" t="s">
        <v>38</v>
      </c>
      <c r="C9932" t="s">
        <v>13</v>
      </c>
      <c r="D9932" t="s">
        <v>17</v>
      </c>
      <c r="E9932" t="s">
        <v>33</v>
      </c>
      <c r="F9932" t="s">
        <v>15</v>
      </c>
      <c r="G9932" t="s">
        <v>16</v>
      </c>
      <c r="H9932">
        <v>2013</v>
      </c>
      <c r="I9932">
        <v>0.12731506875333801</v>
      </c>
      <c r="J9932">
        <v>0.165190673019498</v>
      </c>
      <c r="K9932">
        <v>0.100076468923516</v>
      </c>
    </row>
    <row r="9933" spans="1:11" x14ac:dyDescent="0.4">
      <c r="A9933" t="s">
        <v>46</v>
      </c>
      <c r="B9933" t="s">
        <v>38</v>
      </c>
      <c r="C9933" t="s">
        <v>13</v>
      </c>
      <c r="D9933" t="s">
        <v>17</v>
      </c>
      <c r="E9933" t="s">
        <v>40</v>
      </c>
      <c r="F9933" t="s">
        <v>15</v>
      </c>
      <c r="G9933" t="s">
        <v>16</v>
      </c>
      <c r="H9933">
        <v>2013</v>
      </c>
      <c r="I9933">
        <v>0.15126545911005099</v>
      </c>
      <c r="J9933">
        <v>0.19453201150513399</v>
      </c>
      <c r="K9933">
        <v>0.11849902527881399</v>
      </c>
    </row>
    <row r="9934" spans="1:11" x14ac:dyDescent="0.4">
      <c r="A9934" t="s">
        <v>46</v>
      </c>
      <c r="B9934" t="s">
        <v>38</v>
      </c>
      <c r="C9934" t="s">
        <v>13</v>
      </c>
      <c r="D9934" t="s">
        <v>17</v>
      </c>
      <c r="E9934" t="s">
        <v>26</v>
      </c>
      <c r="F9934" t="s">
        <v>15</v>
      </c>
      <c r="G9934" t="s">
        <v>16</v>
      </c>
      <c r="H9934">
        <v>2013</v>
      </c>
      <c r="I9934">
        <v>2.1333864065221898E-2</v>
      </c>
      <c r="J9934">
        <v>3.1925550996427597E-2</v>
      </c>
      <c r="K9934">
        <v>1.43729146797138E-2</v>
      </c>
    </row>
    <row r="9935" spans="1:11" x14ac:dyDescent="0.4">
      <c r="A9935" t="s">
        <v>46</v>
      </c>
      <c r="B9935" t="s">
        <v>38</v>
      </c>
      <c r="C9935" t="s">
        <v>13</v>
      </c>
      <c r="D9935" t="s">
        <v>17</v>
      </c>
      <c r="E9935" t="s">
        <v>18</v>
      </c>
      <c r="F9935" t="s">
        <v>15</v>
      </c>
      <c r="G9935" t="s">
        <v>16</v>
      </c>
      <c r="H9935">
        <v>2013</v>
      </c>
      <c r="I9935">
        <v>10.655469549918299</v>
      </c>
      <c r="J9935">
        <v>14.5400655677053</v>
      </c>
      <c r="K9935">
        <v>7.6439440587770902</v>
      </c>
    </row>
    <row r="9936" spans="1:11" x14ac:dyDescent="0.4">
      <c r="A9936" t="s">
        <v>46</v>
      </c>
      <c r="B9936" t="s">
        <v>38</v>
      </c>
      <c r="C9936" t="s">
        <v>13</v>
      </c>
      <c r="D9936" t="s">
        <v>17</v>
      </c>
      <c r="E9936" t="s">
        <v>21</v>
      </c>
      <c r="F9936" t="s">
        <v>15</v>
      </c>
      <c r="G9936" t="s">
        <v>16</v>
      </c>
      <c r="H9936">
        <v>2013</v>
      </c>
      <c r="I9936">
        <v>2.2045298418725E-2</v>
      </c>
      <c r="J9936">
        <v>3.1728430064262202E-2</v>
      </c>
      <c r="K9936">
        <v>1.4820513252055001E-2</v>
      </c>
    </row>
    <row r="9937" spans="1:12" x14ac:dyDescent="0.4">
      <c r="A9937" t="s">
        <v>46</v>
      </c>
      <c r="B9937" t="s">
        <v>38</v>
      </c>
      <c r="C9937" t="s">
        <v>13</v>
      </c>
      <c r="D9937" t="s">
        <v>17</v>
      </c>
      <c r="E9937" t="s">
        <v>25</v>
      </c>
      <c r="F9937" t="s">
        <v>15</v>
      </c>
      <c r="G9937" t="s">
        <v>16</v>
      </c>
      <c r="H9937">
        <v>2013</v>
      </c>
      <c r="I9937">
        <v>0.185675242758225</v>
      </c>
      <c r="J9937">
        <v>0.27411003636022602</v>
      </c>
      <c r="K9937">
        <v>0.12455562830543</v>
      </c>
    </row>
    <row r="9939" spans="1:12" x14ac:dyDescent="0.4">
      <c r="A9939" t="s">
        <v>46</v>
      </c>
      <c r="B9939" t="s">
        <v>39</v>
      </c>
      <c r="C9939" t="s">
        <v>13</v>
      </c>
      <c r="D9939" t="s">
        <v>17</v>
      </c>
      <c r="E9939" t="s">
        <v>32</v>
      </c>
      <c r="F9939" t="s">
        <v>15</v>
      </c>
      <c r="G9939" t="s">
        <v>16</v>
      </c>
      <c r="H9939">
        <v>2014</v>
      </c>
      <c r="I9939">
        <v>3.1894859308006902</v>
      </c>
      <c r="J9939">
        <v>4.6125409144396698</v>
      </c>
      <c r="K9939">
        <v>2.0538177565908202</v>
      </c>
      <c r="L9939">
        <v>433</v>
      </c>
    </row>
    <row r="9940" spans="1:12" x14ac:dyDescent="0.4">
      <c r="A9940" t="s">
        <v>46</v>
      </c>
      <c r="B9940" t="s">
        <v>39</v>
      </c>
      <c r="C9940" t="s">
        <v>13</v>
      </c>
      <c r="D9940" t="s">
        <v>17</v>
      </c>
      <c r="E9940" t="s">
        <v>22</v>
      </c>
      <c r="F9940" t="s">
        <v>15</v>
      </c>
      <c r="G9940" t="s">
        <v>16</v>
      </c>
      <c r="H9940">
        <v>2014</v>
      </c>
      <c r="I9940">
        <v>6.5449443852018396E-2</v>
      </c>
      <c r="J9940">
        <v>8.5225926126243204E-2</v>
      </c>
      <c r="K9940">
        <v>4.7398027475682503E-2</v>
      </c>
    </row>
    <row r="9941" spans="1:12" x14ac:dyDescent="0.4">
      <c r="A9941" t="s">
        <v>46</v>
      </c>
      <c r="B9941" t="s">
        <v>39</v>
      </c>
      <c r="C9941" t="s">
        <v>13</v>
      </c>
      <c r="D9941" t="s">
        <v>17</v>
      </c>
      <c r="E9941" t="s">
        <v>14</v>
      </c>
      <c r="F9941" t="s">
        <v>15</v>
      </c>
      <c r="G9941" t="s">
        <v>16</v>
      </c>
      <c r="H9941">
        <v>2014</v>
      </c>
      <c r="I9941">
        <v>0</v>
      </c>
      <c r="J9941">
        <v>0</v>
      </c>
      <c r="K9941">
        <v>0</v>
      </c>
    </row>
    <row r="9942" spans="1:12" x14ac:dyDescent="0.4">
      <c r="A9942" t="s">
        <v>46</v>
      </c>
      <c r="B9942" t="s">
        <v>39</v>
      </c>
      <c r="C9942" t="s">
        <v>13</v>
      </c>
      <c r="D9942" t="s">
        <v>17</v>
      </c>
      <c r="E9942" t="s">
        <v>20</v>
      </c>
      <c r="F9942" t="s">
        <v>15</v>
      </c>
      <c r="G9942" t="s">
        <v>16</v>
      </c>
      <c r="H9942">
        <v>2014</v>
      </c>
      <c r="I9942">
        <v>49.418643194995902</v>
      </c>
      <c r="J9942">
        <v>74.905982027644399</v>
      </c>
      <c r="K9942">
        <v>31.503903040975</v>
      </c>
    </row>
    <row r="9943" spans="1:12" x14ac:dyDescent="0.4">
      <c r="A9943" t="s">
        <v>46</v>
      </c>
      <c r="B9943" t="s">
        <v>39</v>
      </c>
      <c r="C9943" t="s">
        <v>13</v>
      </c>
      <c r="D9943" t="s">
        <v>17</v>
      </c>
      <c r="E9943" t="s">
        <v>23</v>
      </c>
      <c r="F9943" t="s">
        <v>15</v>
      </c>
      <c r="G9943" t="s">
        <v>16</v>
      </c>
      <c r="H9943">
        <v>2014</v>
      </c>
      <c r="I9943">
        <v>2.03712769257093E-3</v>
      </c>
      <c r="J9943">
        <v>2.83622290080784E-3</v>
      </c>
      <c r="K9943">
        <v>1.43998312483702E-3</v>
      </c>
    </row>
    <row r="9944" spans="1:12" x14ac:dyDescent="0.4">
      <c r="A9944" t="s">
        <v>46</v>
      </c>
      <c r="B9944" t="s">
        <v>39</v>
      </c>
      <c r="C9944" t="s">
        <v>13</v>
      </c>
      <c r="D9944" t="s">
        <v>17</v>
      </c>
      <c r="E9944" t="s">
        <v>31</v>
      </c>
      <c r="F9944" t="s">
        <v>15</v>
      </c>
      <c r="G9944" t="s">
        <v>16</v>
      </c>
      <c r="H9944">
        <v>2014</v>
      </c>
      <c r="I9944">
        <v>0.60747653947509195</v>
      </c>
      <c r="J9944">
        <v>1.15495907768567</v>
      </c>
      <c r="K9944">
        <v>0.296978188192768</v>
      </c>
    </row>
    <row r="9945" spans="1:12" x14ac:dyDescent="0.4">
      <c r="A9945" t="s">
        <v>46</v>
      </c>
      <c r="B9945" t="s">
        <v>39</v>
      </c>
      <c r="C9945" t="s">
        <v>13</v>
      </c>
      <c r="D9945" t="s">
        <v>17</v>
      </c>
      <c r="E9945" t="s">
        <v>43</v>
      </c>
      <c r="F9945" t="s">
        <v>15</v>
      </c>
      <c r="G9945" t="s">
        <v>16</v>
      </c>
      <c r="H9945">
        <v>2014</v>
      </c>
      <c r="I9945">
        <v>3.1424466820072299</v>
      </c>
      <c r="J9945">
        <v>4.4111324993694998</v>
      </c>
      <c r="K9945">
        <v>2.3115423454959698</v>
      </c>
    </row>
    <row r="9946" spans="1:12" x14ac:dyDescent="0.4">
      <c r="A9946" t="s">
        <v>46</v>
      </c>
      <c r="B9946" t="s">
        <v>39</v>
      </c>
      <c r="C9946" t="s">
        <v>13</v>
      </c>
      <c r="D9946" t="s">
        <v>17</v>
      </c>
      <c r="E9946" t="s">
        <v>28</v>
      </c>
      <c r="F9946" t="s">
        <v>15</v>
      </c>
      <c r="G9946" t="s">
        <v>16</v>
      </c>
      <c r="H9946">
        <v>2014</v>
      </c>
      <c r="I9946">
        <v>1.6948173774169299</v>
      </c>
      <c r="J9946">
        <v>2.36067507350882</v>
      </c>
      <c r="K9946">
        <v>1.2615172731064599</v>
      </c>
    </row>
    <row r="9947" spans="1:12" x14ac:dyDescent="0.4">
      <c r="A9947" t="s">
        <v>46</v>
      </c>
      <c r="B9947" t="s">
        <v>39</v>
      </c>
      <c r="C9947" t="s">
        <v>13</v>
      </c>
      <c r="D9947" t="s">
        <v>17</v>
      </c>
      <c r="E9947" t="s">
        <v>29</v>
      </c>
      <c r="F9947" t="s">
        <v>15</v>
      </c>
      <c r="G9947" t="s">
        <v>16</v>
      </c>
      <c r="H9947">
        <v>2014</v>
      </c>
      <c r="I9947">
        <v>0.58737948744287505</v>
      </c>
      <c r="J9947">
        <v>0.78599051939798803</v>
      </c>
      <c r="K9947">
        <v>0.43416052167826402</v>
      </c>
    </row>
    <row r="9948" spans="1:12" x14ac:dyDescent="0.4">
      <c r="A9948" t="s">
        <v>46</v>
      </c>
      <c r="B9948" t="s">
        <v>39</v>
      </c>
      <c r="C9948" t="s">
        <v>13</v>
      </c>
      <c r="D9948" t="s">
        <v>17</v>
      </c>
      <c r="E9948" t="s">
        <v>30</v>
      </c>
      <c r="F9948" t="s">
        <v>15</v>
      </c>
      <c r="G9948" t="s">
        <v>16</v>
      </c>
      <c r="H9948">
        <v>2014</v>
      </c>
      <c r="I9948">
        <v>234.19766254915999</v>
      </c>
      <c r="J9948">
        <v>322.72027717445098</v>
      </c>
      <c r="K9948">
        <v>162.42715731074401</v>
      </c>
    </row>
    <row r="9949" spans="1:12" x14ac:dyDescent="0.4">
      <c r="A9949" t="s">
        <v>46</v>
      </c>
      <c r="B9949" t="s">
        <v>39</v>
      </c>
      <c r="C9949" t="s">
        <v>13</v>
      </c>
      <c r="D9949" t="s">
        <v>17</v>
      </c>
      <c r="E9949" t="s">
        <v>24</v>
      </c>
      <c r="F9949" t="s">
        <v>15</v>
      </c>
      <c r="G9949" t="s">
        <v>16</v>
      </c>
      <c r="H9949">
        <v>2014</v>
      </c>
      <c r="I9949">
        <v>0.71282828985857905</v>
      </c>
      <c r="J9949">
        <v>0.98026938738025804</v>
      </c>
      <c r="K9949">
        <v>0.49130915424711402</v>
      </c>
    </row>
    <row r="9950" spans="1:12" x14ac:dyDescent="0.4">
      <c r="A9950" t="s">
        <v>46</v>
      </c>
      <c r="B9950" t="s">
        <v>39</v>
      </c>
      <c r="C9950" t="s">
        <v>13</v>
      </c>
      <c r="D9950" t="s">
        <v>17</v>
      </c>
      <c r="E9950" t="s">
        <v>19</v>
      </c>
      <c r="F9950" t="s">
        <v>15</v>
      </c>
      <c r="G9950" t="s">
        <v>16</v>
      </c>
      <c r="H9950">
        <v>2014</v>
      </c>
      <c r="I9950">
        <v>107.45947484068699</v>
      </c>
      <c r="J9950">
        <v>153.05136408637199</v>
      </c>
      <c r="K9950">
        <v>73.281146483820606</v>
      </c>
    </row>
    <row r="9951" spans="1:12" x14ac:dyDescent="0.4">
      <c r="A9951" t="s">
        <v>46</v>
      </c>
      <c r="B9951" t="s">
        <v>39</v>
      </c>
      <c r="C9951" t="s">
        <v>13</v>
      </c>
      <c r="D9951" t="s">
        <v>17</v>
      </c>
      <c r="E9951" t="s">
        <v>34</v>
      </c>
      <c r="F9951" t="s">
        <v>15</v>
      </c>
      <c r="G9951" t="s">
        <v>16</v>
      </c>
      <c r="H9951">
        <v>2014</v>
      </c>
      <c r="I9951">
        <v>6.1956921900885096</v>
      </c>
      <c r="J9951">
        <v>8.1030937784485904</v>
      </c>
      <c r="K9951">
        <v>4.4002445325734403</v>
      </c>
    </row>
    <row r="9952" spans="1:12" x14ac:dyDescent="0.4">
      <c r="A9952" t="s">
        <v>46</v>
      </c>
      <c r="B9952" t="s">
        <v>39</v>
      </c>
      <c r="C9952" t="s">
        <v>13</v>
      </c>
      <c r="D9952" t="s">
        <v>17</v>
      </c>
      <c r="E9952" t="s">
        <v>36</v>
      </c>
      <c r="F9952" t="s">
        <v>15</v>
      </c>
      <c r="G9952" t="s">
        <v>16</v>
      </c>
      <c r="H9952">
        <v>2014</v>
      </c>
      <c r="I9952">
        <v>0.80590079562230998</v>
      </c>
      <c r="J9952">
        <v>1.25296777288989</v>
      </c>
      <c r="K9952">
        <v>0.48662822389509802</v>
      </c>
    </row>
    <row r="9953" spans="1:12" x14ac:dyDescent="0.4">
      <c r="A9953" t="s">
        <v>46</v>
      </c>
      <c r="B9953" t="s">
        <v>39</v>
      </c>
      <c r="C9953" t="s">
        <v>13</v>
      </c>
      <c r="D9953" t="s">
        <v>17</v>
      </c>
      <c r="E9953" t="s">
        <v>37</v>
      </c>
      <c r="F9953" t="s">
        <v>15</v>
      </c>
      <c r="G9953" t="s">
        <v>16</v>
      </c>
      <c r="H9953">
        <v>2014</v>
      </c>
      <c r="I9953">
        <v>1.2621098794779999</v>
      </c>
      <c r="J9953">
        <v>1.9619101782458701</v>
      </c>
      <c r="K9953">
        <v>0.77812841358531804</v>
      </c>
    </row>
    <row r="9954" spans="1:12" x14ac:dyDescent="0.4">
      <c r="A9954" t="s">
        <v>46</v>
      </c>
      <c r="B9954" t="s">
        <v>39</v>
      </c>
      <c r="C9954" t="s">
        <v>13</v>
      </c>
      <c r="D9954" t="s">
        <v>17</v>
      </c>
      <c r="E9954" t="s">
        <v>35</v>
      </c>
      <c r="F9954" t="s">
        <v>15</v>
      </c>
      <c r="G9954" t="s">
        <v>16</v>
      </c>
      <c r="H9954">
        <v>2014</v>
      </c>
      <c r="I9954">
        <v>237.52229549081599</v>
      </c>
      <c r="J9954">
        <v>320.68299550691199</v>
      </c>
      <c r="K9954">
        <v>163.872019722082</v>
      </c>
    </row>
    <row r="9955" spans="1:12" x14ac:dyDescent="0.4">
      <c r="A9955" t="s">
        <v>46</v>
      </c>
      <c r="B9955" t="s">
        <v>39</v>
      </c>
      <c r="C9955" t="s">
        <v>13</v>
      </c>
      <c r="D9955" t="s">
        <v>17</v>
      </c>
      <c r="E9955" t="s">
        <v>33</v>
      </c>
      <c r="F9955" t="s">
        <v>15</v>
      </c>
      <c r="G9955" t="s">
        <v>16</v>
      </c>
      <c r="H9955">
        <v>2014</v>
      </c>
      <c r="I9955">
        <v>1.26880129580539</v>
      </c>
      <c r="J9955">
        <v>1.8393003453922601</v>
      </c>
      <c r="K9955">
        <v>0.868650039257155</v>
      </c>
    </row>
    <row r="9956" spans="1:12" x14ac:dyDescent="0.4">
      <c r="A9956" t="s">
        <v>46</v>
      </c>
      <c r="B9956" t="s">
        <v>39</v>
      </c>
      <c r="C9956" t="s">
        <v>13</v>
      </c>
      <c r="D9956" t="s">
        <v>17</v>
      </c>
      <c r="E9956" t="s">
        <v>40</v>
      </c>
      <c r="F9956" t="s">
        <v>15</v>
      </c>
      <c r="G9956" t="s">
        <v>16</v>
      </c>
      <c r="H9956">
        <v>2014</v>
      </c>
      <c r="I9956">
        <v>0.15053019167222101</v>
      </c>
      <c r="J9956">
        <v>0.213559427185048</v>
      </c>
      <c r="K9956">
        <v>0.110388918542252</v>
      </c>
    </row>
    <row r="9957" spans="1:12" x14ac:dyDescent="0.4">
      <c r="A9957" t="s">
        <v>46</v>
      </c>
      <c r="B9957" t="s">
        <v>39</v>
      </c>
      <c r="C9957" t="s">
        <v>13</v>
      </c>
      <c r="D9957" t="s">
        <v>17</v>
      </c>
      <c r="E9957" t="s">
        <v>26</v>
      </c>
      <c r="F9957" t="s">
        <v>15</v>
      </c>
      <c r="G9957" t="s">
        <v>16</v>
      </c>
      <c r="H9957">
        <v>2014</v>
      </c>
      <c r="I9957">
        <v>5.5626629548431998E-2</v>
      </c>
      <c r="J9957">
        <v>7.6931408821691999E-2</v>
      </c>
      <c r="K9957">
        <v>3.9221239981494599E-2</v>
      </c>
    </row>
    <row r="9958" spans="1:12" x14ac:dyDescent="0.4">
      <c r="A9958" t="s">
        <v>46</v>
      </c>
      <c r="B9958" t="s">
        <v>39</v>
      </c>
      <c r="C9958" t="s">
        <v>13</v>
      </c>
      <c r="D9958" t="s">
        <v>17</v>
      </c>
      <c r="E9958" t="s">
        <v>18</v>
      </c>
      <c r="F9958" t="s">
        <v>15</v>
      </c>
      <c r="G9958" t="s">
        <v>16</v>
      </c>
      <c r="H9958">
        <v>2014</v>
      </c>
      <c r="I9958">
        <v>20.6243307694854</v>
      </c>
      <c r="J9958">
        <v>29.419165369828701</v>
      </c>
      <c r="K9958">
        <v>14.3041442323347</v>
      </c>
    </row>
    <row r="9959" spans="1:12" x14ac:dyDescent="0.4">
      <c r="A9959" t="s">
        <v>46</v>
      </c>
      <c r="B9959" t="s">
        <v>39</v>
      </c>
      <c r="C9959" t="s">
        <v>13</v>
      </c>
      <c r="D9959" t="s">
        <v>17</v>
      </c>
      <c r="E9959" t="s">
        <v>21</v>
      </c>
      <c r="F9959" t="s">
        <v>15</v>
      </c>
      <c r="G9959" t="s">
        <v>16</v>
      </c>
      <c r="H9959">
        <v>2014</v>
      </c>
      <c r="I9959">
        <v>5.5763921102888199E-2</v>
      </c>
      <c r="J9959">
        <v>8.5234373413342404E-2</v>
      </c>
      <c r="K9959">
        <v>3.5895633350415602E-2</v>
      </c>
    </row>
    <row r="9960" spans="1:12" x14ac:dyDescent="0.4">
      <c r="A9960" t="s">
        <v>46</v>
      </c>
      <c r="B9960" t="s">
        <v>39</v>
      </c>
      <c r="C9960" t="s">
        <v>13</v>
      </c>
      <c r="D9960" t="s">
        <v>17</v>
      </c>
      <c r="E9960" t="s">
        <v>25</v>
      </c>
      <c r="F9960" t="s">
        <v>15</v>
      </c>
      <c r="G9960" t="s">
        <v>16</v>
      </c>
      <c r="H9960">
        <v>2014</v>
      </c>
      <c r="I9960">
        <v>6.9791977865665294E-2</v>
      </c>
      <c r="J9960">
        <v>0.112724935621124</v>
      </c>
      <c r="K9960">
        <v>3.8358420694778399E-2</v>
      </c>
    </row>
    <row r="9962" spans="1:12" x14ac:dyDescent="0.4">
      <c r="A9962" t="s">
        <v>46</v>
      </c>
      <c r="B9962" t="s">
        <v>27</v>
      </c>
      <c r="C9962" t="s">
        <v>13</v>
      </c>
      <c r="D9962" t="s">
        <v>17</v>
      </c>
      <c r="E9962" t="s">
        <v>32</v>
      </c>
      <c r="F9962" t="s">
        <v>15</v>
      </c>
      <c r="G9962" t="s">
        <v>16</v>
      </c>
      <c r="H9962">
        <v>2014</v>
      </c>
      <c r="I9962">
        <v>1.89683024767534</v>
      </c>
      <c r="J9962">
        <v>2.5105594565857299</v>
      </c>
      <c r="K9962">
        <v>1.42113254466171</v>
      </c>
      <c r="L9962">
        <v>434</v>
      </c>
    </row>
    <row r="9963" spans="1:12" x14ac:dyDescent="0.4">
      <c r="A9963" t="s">
        <v>46</v>
      </c>
      <c r="B9963" t="s">
        <v>27</v>
      </c>
      <c r="C9963" t="s">
        <v>13</v>
      </c>
      <c r="D9963" t="s">
        <v>17</v>
      </c>
      <c r="E9963" t="s">
        <v>22</v>
      </c>
      <c r="F9963" t="s">
        <v>15</v>
      </c>
      <c r="G9963" t="s">
        <v>16</v>
      </c>
      <c r="H9963">
        <v>2014</v>
      </c>
      <c r="I9963">
        <v>1.29685633126209E-2</v>
      </c>
      <c r="J9963">
        <v>1.7126575138433301E-2</v>
      </c>
      <c r="K9963">
        <v>9.77560113144345E-3</v>
      </c>
    </row>
    <row r="9964" spans="1:12" x14ac:dyDescent="0.4">
      <c r="A9964" t="s">
        <v>46</v>
      </c>
      <c r="B9964" t="s">
        <v>27</v>
      </c>
      <c r="C9964" t="s">
        <v>13</v>
      </c>
      <c r="D9964" t="s">
        <v>17</v>
      </c>
      <c r="E9964" t="s">
        <v>14</v>
      </c>
      <c r="F9964" t="s">
        <v>15</v>
      </c>
      <c r="G9964" t="s">
        <v>16</v>
      </c>
      <c r="H9964">
        <v>2014</v>
      </c>
      <c r="I9964">
        <v>0</v>
      </c>
      <c r="J9964">
        <v>0</v>
      </c>
      <c r="K9964">
        <v>0</v>
      </c>
    </row>
    <row r="9965" spans="1:12" x14ac:dyDescent="0.4">
      <c r="A9965" t="s">
        <v>46</v>
      </c>
      <c r="B9965" t="s">
        <v>27</v>
      </c>
      <c r="C9965" t="s">
        <v>13</v>
      </c>
      <c r="D9965" t="s">
        <v>17</v>
      </c>
      <c r="E9965" t="s">
        <v>20</v>
      </c>
      <c r="F9965" t="s">
        <v>15</v>
      </c>
      <c r="G9965" t="s">
        <v>16</v>
      </c>
      <c r="H9965">
        <v>2014</v>
      </c>
      <c r="I9965">
        <v>126.73868118573699</v>
      </c>
      <c r="J9965">
        <v>182.06600382294599</v>
      </c>
      <c r="K9965">
        <v>87.796410014600895</v>
      </c>
    </row>
    <row r="9966" spans="1:12" x14ac:dyDescent="0.4">
      <c r="A9966" t="s">
        <v>46</v>
      </c>
      <c r="B9966" t="s">
        <v>27</v>
      </c>
      <c r="C9966" t="s">
        <v>13</v>
      </c>
      <c r="D9966" t="s">
        <v>17</v>
      </c>
      <c r="E9966" t="s">
        <v>23</v>
      </c>
      <c r="F9966" t="s">
        <v>15</v>
      </c>
      <c r="G9966" t="s">
        <v>16</v>
      </c>
      <c r="H9966">
        <v>2014</v>
      </c>
      <c r="I9966">
        <v>6.4678433976282396E-2</v>
      </c>
      <c r="J9966">
        <v>8.9400840894915803E-2</v>
      </c>
      <c r="K9966">
        <v>4.6256907962042099E-2</v>
      </c>
    </row>
    <row r="9967" spans="1:12" x14ac:dyDescent="0.4">
      <c r="A9967" t="s">
        <v>46</v>
      </c>
      <c r="B9967" t="s">
        <v>27</v>
      </c>
      <c r="C9967" t="s">
        <v>13</v>
      </c>
      <c r="D9967" t="s">
        <v>17</v>
      </c>
      <c r="E9967" t="s">
        <v>31</v>
      </c>
      <c r="F9967" t="s">
        <v>15</v>
      </c>
      <c r="G9967" t="s">
        <v>16</v>
      </c>
      <c r="H9967">
        <v>2014</v>
      </c>
      <c r="I9967">
        <v>1.0447229432996801</v>
      </c>
      <c r="J9967">
        <v>1.8324103430482099</v>
      </c>
      <c r="K9967">
        <v>0.57294992169869696</v>
      </c>
    </row>
    <row r="9968" spans="1:12" x14ac:dyDescent="0.4">
      <c r="A9968" t="s">
        <v>46</v>
      </c>
      <c r="B9968" t="s">
        <v>27</v>
      </c>
      <c r="C9968" t="s">
        <v>13</v>
      </c>
      <c r="D9968" t="s">
        <v>17</v>
      </c>
      <c r="E9968" t="s">
        <v>43</v>
      </c>
      <c r="F9968" t="s">
        <v>15</v>
      </c>
      <c r="G9968" t="s">
        <v>16</v>
      </c>
      <c r="H9968">
        <v>2014</v>
      </c>
      <c r="I9968">
        <v>3.6199961749385299</v>
      </c>
      <c r="J9968">
        <v>4.4991345495094297</v>
      </c>
      <c r="K9968">
        <v>2.9359296988152499</v>
      </c>
    </row>
    <row r="9969" spans="1:11" x14ac:dyDescent="0.4">
      <c r="A9969" t="s">
        <v>46</v>
      </c>
      <c r="B9969" t="s">
        <v>27</v>
      </c>
      <c r="C9969" t="s">
        <v>13</v>
      </c>
      <c r="D9969" t="s">
        <v>17</v>
      </c>
      <c r="E9969" t="s">
        <v>28</v>
      </c>
      <c r="F9969" t="s">
        <v>15</v>
      </c>
      <c r="G9969" t="s">
        <v>16</v>
      </c>
      <c r="H9969">
        <v>2014</v>
      </c>
      <c r="I9969">
        <v>1.42285198902586</v>
      </c>
      <c r="J9969">
        <v>1.79784226566304</v>
      </c>
      <c r="K9969">
        <v>1.15097393805987</v>
      </c>
    </row>
    <row r="9970" spans="1:11" x14ac:dyDescent="0.4">
      <c r="A9970" t="s">
        <v>46</v>
      </c>
      <c r="B9970" t="s">
        <v>27</v>
      </c>
      <c r="C9970" t="s">
        <v>13</v>
      </c>
      <c r="D9970" t="s">
        <v>17</v>
      </c>
      <c r="E9970" t="s">
        <v>29</v>
      </c>
      <c r="F9970" t="s">
        <v>15</v>
      </c>
      <c r="G9970" t="s">
        <v>16</v>
      </c>
      <c r="H9970">
        <v>2014</v>
      </c>
      <c r="I9970">
        <v>0.23682261666731999</v>
      </c>
      <c r="J9970">
        <v>0.29363886931223698</v>
      </c>
      <c r="K9970">
        <v>0.18409993039573</v>
      </c>
    </row>
    <row r="9971" spans="1:11" x14ac:dyDescent="0.4">
      <c r="A9971" t="s">
        <v>46</v>
      </c>
      <c r="B9971" t="s">
        <v>27</v>
      </c>
      <c r="C9971" t="s">
        <v>13</v>
      </c>
      <c r="D9971" t="s">
        <v>17</v>
      </c>
      <c r="E9971" t="s">
        <v>30</v>
      </c>
      <c r="F9971" t="s">
        <v>15</v>
      </c>
      <c r="G9971" t="s">
        <v>16</v>
      </c>
      <c r="H9971">
        <v>2014</v>
      </c>
      <c r="I9971">
        <v>398.53645867186401</v>
      </c>
      <c r="J9971">
        <v>535.39805214416799</v>
      </c>
      <c r="K9971">
        <v>288.789144922226</v>
      </c>
    </row>
    <row r="9972" spans="1:11" x14ac:dyDescent="0.4">
      <c r="A9972" t="s">
        <v>46</v>
      </c>
      <c r="B9972" t="s">
        <v>27</v>
      </c>
      <c r="C9972" t="s">
        <v>13</v>
      </c>
      <c r="D9972" t="s">
        <v>17</v>
      </c>
      <c r="E9972" t="s">
        <v>24</v>
      </c>
      <c r="F9972" t="s">
        <v>15</v>
      </c>
      <c r="G9972" t="s">
        <v>16</v>
      </c>
      <c r="H9972">
        <v>2014</v>
      </c>
      <c r="I9972">
        <v>0.45787030719224397</v>
      </c>
      <c r="J9972">
        <v>0.61947974872246103</v>
      </c>
      <c r="K9972">
        <v>0.33222620666453101</v>
      </c>
    </row>
    <row r="9973" spans="1:11" x14ac:dyDescent="0.4">
      <c r="A9973" t="s">
        <v>46</v>
      </c>
      <c r="B9973" t="s">
        <v>27</v>
      </c>
      <c r="C9973" t="s">
        <v>13</v>
      </c>
      <c r="D9973" t="s">
        <v>17</v>
      </c>
      <c r="E9973" t="s">
        <v>19</v>
      </c>
      <c r="F9973" t="s">
        <v>15</v>
      </c>
      <c r="G9973" t="s">
        <v>16</v>
      </c>
      <c r="H9973">
        <v>2014</v>
      </c>
      <c r="I9973">
        <v>307.07559715805002</v>
      </c>
      <c r="J9973">
        <v>410.571499150541</v>
      </c>
      <c r="K9973">
        <v>224.89432635985099</v>
      </c>
    </row>
    <row r="9974" spans="1:11" x14ac:dyDescent="0.4">
      <c r="A9974" t="s">
        <v>46</v>
      </c>
      <c r="B9974" t="s">
        <v>27</v>
      </c>
      <c r="C9974" t="s">
        <v>13</v>
      </c>
      <c r="D9974" t="s">
        <v>17</v>
      </c>
      <c r="E9974" t="s">
        <v>34</v>
      </c>
      <c r="F9974" t="s">
        <v>15</v>
      </c>
      <c r="G9974" t="s">
        <v>16</v>
      </c>
      <c r="H9974">
        <v>2014</v>
      </c>
      <c r="I9974">
        <v>8.6103847940705691</v>
      </c>
      <c r="J9974">
        <v>10.6439597488733</v>
      </c>
      <c r="K9974">
        <v>6.8116831025554099</v>
      </c>
    </row>
    <row r="9975" spans="1:11" x14ac:dyDescent="0.4">
      <c r="A9975" t="s">
        <v>46</v>
      </c>
      <c r="B9975" t="s">
        <v>27</v>
      </c>
      <c r="C9975" t="s">
        <v>13</v>
      </c>
      <c r="D9975" t="s">
        <v>17</v>
      </c>
      <c r="E9975" t="s">
        <v>36</v>
      </c>
      <c r="F9975" t="s">
        <v>15</v>
      </c>
      <c r="G9975" t="s">
        <v>16</v>
      </c>
      <c r="H9975">
        <v>2014</v>
      </c>
      <c r="I9975">
        <v>1.7209929654731899</v>
      </c>
      <c r="J9975">
        <v>2.6953970583425302</v>
      </c>
      <c r="K9975">
        <v>1.0604194635462001</v>
      </c>
    </row>
    <row r="9976" spans="1:11" x14ac:dyDescent="0.4">
      <c r="A9976" t="s">
        <v>46</v>
      </c>
      <c r="B9976" t="s">
        <v>27</v>
      </c>
      <c r="C9976" t="s">
        <v>13</v>
      </c>
      <c r="D9976" t="s">
        <v>17</v>
      </c>
      <c r="E9976" t="s">
        <v>37</v>
      </c>
      <c r="F9976" t="s">
        <v>15</v>
      </c>
      <c r="G9976" t="s">
        <v>16</v>
      </c>
      <c r="H9976">
        <v>2014</v>
      </c>
      <c r="I9976">
        <v>16.939434165107901</v>
      </c>
      <c r="J9976">
        <v>25.073758149280501</v>
      </c>
      <c r="K9976">
        <v>11.081686992853999</v>
      </c>
    </row>
    <row r="9977" spans="1:11" x14ac:dyDescent="0.4">
      <c r="A9977" t="s">
        <v>46</v>
      </c>
      <c r="B9977" t="s">
        <v>27</v>
      </c>
      <c r="C9977" t="s">
        <v>13</v>
      </c>
      <c r="D9977" t="s">
        <v>17</v>
      </c>
      <c r="E9977" t="s">
        <v>35</v>
      </c>
      <c r="F9977" t="s">
        <v>15</v>
      </c>
      <c r="G9977" t="s">
        <v>16</v>
      </c>
      <c r="H9977">
        <v>2014</v>
      </c>
      <c r="I9977">
        <v>17.139467551378601</v>
      </c>
      <c r="J9977">
        <v>21.3654267108423</v>
      </c>
      <c r="K9977">
        <v>13.3890085624971</v>
      </c>
    </row>
    <row r="9978" spans="1:11" x14ac:dyDescent="0.4">
      <c r="A9978" t="s">
        <v>46</v>
      </c>
      <c r="B9978" t="s">
        <v>27</v>
      </c>
      <c r="C9978" t="s">
        <v>13</v>
      </c>
      <c r="D9978" t="s">
        <v>17</v>
      </c>
      <c r="E9978" t="s">
        <v>33</v>
      </c>
      <c r="F9978" t="s">
        <v>15</v>
      </c>
      <c r="G9978" t="s">
        <v>16</v>
      </c>
      <c r="H9978">
        <v>2014</v>
      </c>
      <c r="I9978">
        <v>0.69791770597111802</v>
      </c>
      <c r="J9978">
        <v>0.90673459380355603</v>
      </c>
      <c r="K9978">
        <v>0.55193301916267601</v>
      </c>
    </row>
    <row r="9979" spans="1:11" x14ac:dyDescent="0.4">
      <c r="A9979" t="s">
        <v>46</v>
      </c>
      <c r="B9979" t="s">
        <v>27</v>
      </c>
      <c r="C9979" t="s">
        <v>13</v>
      </c>
      <c r="D9979" t="s">
        <v>17</v>
      </c>
      <c r="E9979" t="s">
        <v>40</v>
      </c>
      <c r="F9979" t="s">
        <v>15</v>
      </c>
      <c r="G9979" t="s">
        <v>16</v>
      </c>
      <c r="H9979">
        <v>2014</v>
      </c>
      <c r="I9979">
        <v>0.69817845794995204</v>
      </c>
      <c r="J9979">
        <v>0.96230846268968195</v>
      </c>
      <c r="K9979">
        <v>0.51816606524614595</v>
      </c>
    </row>
    <row r="9980" spans="1:11" x14ac:dyDescent="0.4">
      <c r="A9980" t="s">
        <v>46</v>
      </c>
      <c r="B9980" t="s">
        <v>27</v>
      </c>
      <c r="C9980" t="s">
        <v>13</v>
      </c>
      <c r="D9980" t="s">
        <v>17</v>
      </c>
      <c r="E9980" t="s">
        <v>26</v>
      </c>
      <c r="F9980" t="s">
        <v>15</v>
      </c>
      <c r="G9980" t="s">
        <v>16</v>
      </c>
      <c r="H9980">
        <v>2014</v>
      </c>
      <c r="I9980">
        <v>5.0545689009623501E-2</v>
      </c>
      <c r="J9980">
        <v>6.8323250556603404E-2</v>
      </c>
      <c r="K9980">
        <v>3.6824988001670798E-2</v>
      </c>
    </row>
    <row r="9981" spans="1:11" x14ac:dyDescent="0.4">
      <c r="A9981" t="s">
        <v>46</v>
      </c>
      <c r="B9981" t="s">
        <v>27</v>
      </c>
      <c r="C9981" t="s">
        <v>13</v>
      </c>
      <c r="D9981" t="s">
        <v>17</v>
      </c>
      <c r="E9981" t="s">
        <v>18</v>
      </c>
      <c r="F9981" t="s">
        <v>15</v>
      </c>
      <c r="G9981" t="s">
        <v>16</v>
      </c>
      <c r="H9981">
        <v>2014</v>
      </c>
      <c r="I9981">
        <v>39.329339442225702</v>
      </c>
      <c r="J9981">
        <v>49.978408750755499</v>
      </c>
      <c r="K9981">
        <v>30.675372646254999</v>
      </c>
    </row>
    <row r="9982" spans="1:11" x14ac:dyDescent="0.4">
      <c r="A9982" t="s">
        <v>46</v>
      </c>
      <c r="B9982" t="s">
        <v>27</v>
      </c>
      <c r="C9982" t="s">
        <v>13</v>
      </c>
      <c r="D9982" t="s">
        <v>17</v>
      </c>
      <c r="E9982" t="s">
        <v>21</v>
      </c>
      <c r="F9982" t="s">
        <v>15</v>
      </c>
      <c r="G9982" t="s">
        <v>16</v>
      </c>
      <c r="H9982">
        <v>2014</v>
      </c>
      <c r="I9982">
        <v>0.36987420257971898</v>
      </c>
      <c r="J9982">
        <v>0.50801598204969101</v>
      </c>
      <c r="K9982">
        <v>0.26476660492918003</v>
      </c>
    </row>
    <row r="9983" spans="1:11" x14ac:dyDescent="0.4">
      <c r="A9983" t="s">
        <v>46</v>
      </c>
      <c r="B9983" t="s">
        <v>27</v>
      </c>
      <c r="C9983" t="s">
        <v>13</v>
      </c>
      <c r="D9983" t="s">
        <v>17</v>
      </c>
      <c r="E9983" t="s">
        <v>25</v>
      </c>
      <c r="F9983" t="s">
        <v>15</v>
      </c>
      <c r="G9983" t="s">
        <v>16</v>
      </c>
      <c r="H9983">
        <v>2014</v>
      </c>
      <c r="I9983">
        <v>0.73118708691250001</v>
      </c>
      <c r="J9983">
        <v>0.98229664204518696</v>
      </c>
      <c r="K9983">
        <v>0.53018438870384899</v>
      </c>
    </row>
    <row r="9985" spans="1:12" x14ac:dyDescent="0.4">
      <c r="A9985" t="s">
        <v>46</v>
      </c>
      <c r="B9985" t="s">
        <v>44</v>
      </c>
      <c r="C9985" t="s">
        <v>13</v>
      </c>
      <c r="D9985" t="s">
        <v>17</v>
      </c>
      <c r="E9985" t="s">
        <v>32</v>
      </c>
      <c r="F9985" t="s">
        <v>15</v>
      </c>
      <c r="G9985" t="s">
        <v>16</v>
      </c>
      <c r="H9985">
        <v>2014</v>
      </c>
      <c r="I9985">
        <v>0.71564396928871299</v>
      </c>
      <c r="J9985">
        <v>1.0077454600083</v>
      </c>
      <c r="K9985">
        <v>0.49273117381835901</v>
      </c>
      <c r="L9985">
        <v>435</v>
      </c>
    </row>
    <row r="9986" spans="1:12" x14ac:dyDescent="0.4">
      <c r="A9986" t="s">
        <v>46</v>
      </c>
      <c r="B9986" t="s">
        <v>44</v>
      </c>
      <c r="C9986" t="s">
        <v>13</v>
      </c>
      <c r="D9986" t="s">
        <v>17</v>
      </c>
      <c r="E9986" t="s">
        <v>22</v>
      </c>
      <c r="F9986" t="s">
        <v>15</v>
      </c>
      <c r="G9986" t="s">
        <v>16</v>
      </c>
      <c r="H9986">
        <v>2014</v>
      </c>
      <c r="I9986">
        <v>7.2290715338725296E-3</v>
      </c>
      <c r="J9986">
        <v>9.5318709373548496E-3</v>
      </c>
      <c r="K9986">
        <v>5.3388955653934402E-3</v>
      </c>
    </row>
    <row r="9987" spans="1:12" x14ac:dyDescent="0.4">
      <c r="A9987" t="s">
        <v>46</v>
      </c>
      <c r="B9987" t="s">
        <v>44</v>
      </c>
      <c r="C9987" t="s">
        <v>13</v>
      </c>
      <c r="D9987" t="s">
        <v>17</v>
      </c>
      <c r="E9987" t="s">
        <v>14</v>
      </c>
      <c r="F9987" t="s">
        <v>15</v>
      </c>
      <c r="G9987" t="s">
        <v>16</v>
      </c>
      <c r="H9987">
        <v>2014</v>
      </c>
      <c r="I9987">
        <v>0</v>
      </c>
      <c r="J9987">
        <v>0</v>
      </c>
      <c r="K9987">
        <v>0</v>
      </c>
    </row>
    <row r="9988" spans="1:12" x14ac:dyDescent="0.4">
      <c r="A9988" t="s">
        <v>46</v>
      </c>
      <c r="B9988" t="s">
        <v>44</v>
      </c>
      <c r="C9988" t="s">
        <v>13</v>
      </c>
      <c r="D9988" t="s">
        <v>17</v>
      </c>
      <c r="E9988" t="s">
        <v>20</v>
      </c>
      <c r="F9988" t="s">
        <v>15</v>
      </c>
      <c r="G9988" t="s">
        <v>16</v>
      </c>
      <c r="H9988">
        <v>2014</v>
      </c>
      <c r="I9988">
        <v>64.457655457022796</v>
      </c>
      <c r="J9988">
        <v>93.754026838960002</v>
      </c>
      <c r="K9988">
        <v>44.101752492975201</v>
      </c>
    </row>
    <row r="9989" spans="1:12" x14ac:dyDescent="0.4">
      <c r="A9989" t="s">
        <v>46</v>
      </c>
      <c r="B9989" t="s">
        <v>44</v>
      </c>
      <c r="C9989" t="s">
        <v>13</v>
      </c>
      <c r="D9989" t="s">
        <v>17</v>
      </c>
      <c r="E9989" t="s">
        <v>23</v>
      </c>
      <c r="F9989" t="s">
        <v>15</v>
      </c>
      <c r="G9989" t="s">
        <v>16</v>
      </c>
      <c r="H9989">
        <v>2014</v>
      </c>
      <c r="I9989">
        <v>2.9797086069411E-3</v>
      </c>
      <c r="J9989">
        <v>3.87905312685567E-3</v>
      </c>
      <c r="K9989">
        <v>2.2921348102902801E-3</v>
      </c>
    </row>
    <row r="9990" spans="1:12" x14ac:dyDescent="0.4">
      <c r="A9990" t="s">
        <v>46</v>
      </c>
      <c r="B9990" t="s">
        <v>44</v>
      </c>
      <c r="C9990" t="s">
        <v>13</v>
      </c>
      <c r="D9990" t="s">
        <v>17</v>
      </c>
      <c r="E9990" t="s">
        <v>31</v>
      </c>
      <c r="F9990" t="s">
        <v>15</v>
      </c>
      <c r="G9990" t="s">
        <v>16</v>
      </c>
      <c r="H9990">
        <v>2014</v>
      </c>
      <c r="I9990">
        <v>0.59110005167644697</v>
      </c>
      <c r="J9990">
        <v>1.05062863427029</v>
      </c>
      <c r="K9990">
        <v>0.31982250056105699</v>
      </c>
    </row>
    <row r="9991" spans="1:12" x14ac:dyDescent="0.4">
      <c r="A9991" t="s">
        <v>46</v>
      </c>
      <c r="B9991" t="s">
        <v>44</v>
      </c>
      <c r="C9991" t="s">
        <v>13</v>
      </c>
      <c r="D9991" t="s">
        <v>17</v>
      </c>
      <c r="E9991" t="s">
        <v>43</v>
      </c>
      <c r="F9991" t="s">
        <v>15</v>
      </c>
      <c r="G9991" t="s">
        <v>16</v>
      </c>
      <c r="H9991">
        <v>2014</v>
      </c>
      <c r="I9991">
        <v>1.2893603983686199</v>
      </c>
      <c r="J9991">
        <v>1.7202487574212799</v>
      </c>
      <c r="K9991">
        <v>0.99624729204117402</v>
      </c>
    </row>
    <row r="9992" spans="1:12" x14ac:dyDescent="0.4">
      <c r="A9992" t="s">
        <v>46</v>
      </c>
      <c r="B9992" t="s">
        <v>44</v>
      </c>
      <c r="C9992" t="s">
        <v>13</v>
      </c>
      <c r="D9992" t="s">
        <v>17</v>
      </c>
      <c r="E9992" t="s">
        <v>28</v>
      </c>
      <c r="F9992" t="s">
        <v>15</v>
      </c>
      <c r="G9992" t="s">
        <v>16</v>
      </c>
      <c r="H9992">
        <v>2014</v>
      </c>
      <c r="I9992">
        <v>0.33192226213852399</v>
      </c>
      <c r="J9992">
        <v>0.42296663351691699</v>
      </c>
      <c r="K9992">
        <v>0.26573470273349897</v>
      </c>
    </row>
    <row r="9993" spans="1:12" x14ac:dyDescent="0.4">
      <c r="A9993" t="s">
        <v>46</v>
      </c>
      <c r="B9993" t="s">
        <v>44</v>
      </c>
      <c r="C9993" t="s">
        <v>13</v>
      </c>
      <c r="D9993" t="s">
        <v>17</v>
      </c>
      <c r="E9993" t="s">
        <v>29</v>
      </c>
      <c r="F9993" t="s">
        <v>15</v>
      </c>
      <c r="G9993" t="s">
        <v>16</v>
      </c>
      <c r="H9993">
        <v>2014</v>
      </c>
      <c r="I9993">
        <v>8.45810347363017E-2</v>
      </c>
      <c r="J9993">
        <v>0.10824536515208399</v>
      </c>
      <c r="K9993">
        <v>6.4639777046777105E-2</v>
      </c>
    </row>
    <row r="9994" spans="1:12" x14ac:dyDescent="0.4">
      <c r="A9994" t="s">
        <v>46</v>
      </c>
      <c r="B9994" t="s">
        <v>44</v>
      </c>
      <c r="C9994" t="s">
        <v>13</v>
      </c>
      <c r="D9994" t="s">
        <v>17</v>
      </c>
      <c r="E9994" t="s">
        <v>30</v>
      </c>
      <c r="F9994" t="s">
        <v>15</v>
      </c>
      <c r="G9994" t="s">
        <v>16</v>
      </c>
      <c r="H9994">
        <v>2014</v>
      </c>
      <c r="I9994">
        <v>111.240510705578</v>
      </c>
      <c r="J9994">
        <v>158.788746153365</v>
      </c>
      <c r="K9994">
        <v>78.187070576141906</v>
      </c>
    </row>
    <row r="9995" spans="1:12" x14ac:dyDescent="0.4">
      <c r="A9995" t="s">
        <v>46</v>
      </c>
      <c r="B9995" t="s">
        <v>44</v>
      </c>
      <c r="C9995" t="s">
        <v>13</v>
      </c>
      <c r="D9995" t="s">
        <v>17</v>
      </c>
      <c r="E9995" t="s">
        <v>24</v>
      </c>
      <c r="F9995" t="s">
        <v>15</v>
      </c>
      <c r="G9995" t="s">
        <v>16</v>
      </c>
      <c r="H9995">
        <v>2014</v>
      </c>
      <c r="I9995">
        <v>1.4100305065069401</v>
      </c>
      <c r="J9995">
        <v>1.93235363187041</v>
      </c>
      <c r="K9995">
        <v>1.0153713008732399</v>
      </c>
    </row>
    <row r="9996" spans="1:12" x14ac:dyDescent="0.4">
      <c r="A9996" t="s">
        <v>46</v>
      </c>
      <c r="B9996" t="s">
        <v>44</v>
      </c>
      <c r="C9996" t="s">
        <v>13</v>
      </c>
      <c r="D9996" t="s">
        <v>17</v>
      </c>
      <c r="E9996" t="s">
        <v>19</v>
      </c>
      <c r="F9996" t="s">
        <v>15</v>
      </c>
      <c r="G9996" t="s">
        <v>16</v>
      </c>
      <c r="H9996">
        <v>2014</v>
      </c>
      <c r="I9996">
        <v>161.39881899677999</v>
      </c>
      <c r="J9996">
        <v>214.32554457496201</v>
      </c>
      <c r="K9996">
        <v>116.115944811048</v>
      </c>
    </row>
    <row r="9997" spans="1:12" x14ac:dyDescent="0.4">
      <c r="A9997" t="s">
        <v>46</v>
      </c>
      <c r="B9997" t="s">
        <v>44</v>
      </c>
      <c r="C9997" t="s">
        <v>13</v>
      </c>
      <c r="D9997" t="s">
        <v>17</v>
      </c>
      <c r="E9997" t="s">
        <v>34</v>
      </c>
      <c r="F9997" t="s">
        <v>15</v>
      </c>
      <c r="G9997" t="s">
        <v>16</v>
      </c>
      <c r="H9997">
        <v>2014</v>
      </c>
      <c r="I9997">
        <v>0.92233169655674796</v>
      </c>
      <c r="J9997">
        <v>1.1822117748913401</v>
      </c>
      <c r="K9997">
        <v>0.69869243738642695</v>
      </c>
    </row>
    <row r="9998" spans="1:12" x14ac:dyDescent="0.4">
      <c r="A9998" t="s">
        <v>46</v>
      </c>
      <c r="B9998" t="s">
        <v>44</v>
      </c>
      <c r="C9998" t="s">
        <v>13</v>
      </c>
      <c r="D9998" t="s">
        <v>17</v>
      </c>
      <c r="E9998" t="s">
        <v>36</v>
      </c>
      <c r="F9998" t="s">
        <v>15</v>
      </c>
      <c r="G9998" t="s">
        <v>16</v>
      </c>
      <c r="H9998">
        <v>2014</v>
      </c>
      <c r="I9998">
        <v>0.21728200022215499</v>
      </c>
      <c r="J9998">
        <v>0.34442287182900599</v>
      </c>
      <c r="K9998">
        <v>0.13160654645671699</v>
      </c>
    </row>
    <row r="9999" spans="1:12" x14ac:dyDescent="0.4">
      <c r="A9999" t="s">
        <v>46</v>
      </c>
      <c r="B9999" t="s">
        <v>44</v>
      </c>
      <c r="C9999" t="s">
        <v>13</v>
      </c>
      <c r="D9999" t="s">
        <v>17</v>
      </c>
      <c r="E9999" t="s">
        <v>37</v>
      </c>
      <c r="F9999" t="s">
        <v>15</v>
      </c>
      <c r="G9999" t="s">
        <v>16</v>
      </c>
      <c r="H9999">
        <v>2014</v>
      </c>
      <c r="I9999">
        <v>1.43052255255286</v>
      </c>
      <c r="J9999">
        <v>2.1670304307997301</v>
      </c>
      <c r="K9999">
        <v>0.903005214948153</v>
      </c>
    </row>
    <row r="10000" spans="1:12" x14ac:dyDescent="0.4">
      <c r="A10000" t="s">
        <v>46</v>
      </c>
      <c r="B10000" t="s">
        <v>44</v>
      </c>
      <c r="C10000" t="s">
        <v>13</v>
      </c>
      <c r="D10000" t="s">
        <v>17</v>
      </c>
      <c r="E10000" t="s">
        <v>35</v>
      </c>
      <c r="F10000" t="s">
        <v>15</v>
      </c>
      <c r="G10000" t="s">
        <v>16</v>
      </c>
      <c r="H10000">
        <v>2014</v>
      </c>
      <c r="I10000">
        <v>1.1786028703378999</v>
      </c>
      <c r="J10000">
        <v>1.62426533432133</v>
      </c>
      <c r="K10000">
        <v>0.82208692744021095</v>
      </c>
    </row>
    <row r="10001" spans="1:12" x14ac:dyDescent="0.4">
      <c r="A10001" t="s">
        <v>46</v>
      </c>
      <c r="B10001" t="s">
        <v>44</v>
      </c>
      <c r="C10001" t="s">
        <v>13</v>
      </c>
      <c r="D10001" t="s">
        <v>17</v>
      </c>
      <c r="E10001" t="s">
        <v>33</v>
      </c>
      <c r="F10001" t="s">
        <v>15</v>
      </c>
      <c r="G10001" t="s">
        <v>16</v>
      </c>
      <c r="H10001">
        <v>2014</v>
      </c>
      <c r="I10001">
        <v>0.35678874910752401</v>
      </c>
      <c r="J10001">
        <v>0.485106181296169</v>
      </c>
      <c r="K10001">
        <v>0.26225493297661401</v>
      </c>
    </row>
    <row r="10002" spans="1:12" x14ac:dyDescent="0.4">
      <c r="A10002" t="s">
        <v>46</v>
      </c>
      <c r="B10002" t="s">
        <v>44</v>
      </c>
      <c r="C10002" t="s">
        <v>13</v>
      </c>
      <c r="D10002" t="s">
        <v>17</v>
      </c>
      <c r="E10002" t="s">
        <v>40</v>
      </c>
      <c r="F10002" t="s">
        <v>15</v>
      </c>
      <c r="G10002" t="s">
        <v>16</v>
      </c>
      <c r="H10002">
        <v>2014</v>
      </c>
      <c r="I10002">
        <v>7.9641358353318897E-2</v>
      </c>
      <c r="J10002">
        <v>0.105282051891082</v>
      </c>
      <c r="K10002">
        <v>6.2156549646342402E-2</v>
      </c>
    </row>
    <row r="10003" spans="1:12" x14ac:dyDescent="0.4">
      <c r="A10003" t="s">
        <v>46</v>
      </c>
      <c r="B10003" t="s">
        <v>44</v>
      </c>
      <c r="C10003" t="s">
        <v>13</v>
      </c>
      <c r="D10003" t="s">
        <v>17</v>
      </c>
      <c r="E10003" t="s">
        <v>26</v>
      </c>
      <c r="F10003" t="s">
        <v>15</v>
      </c>
      <c r="G10003" t="s">
        <v>16</v>
      </c>
      <c r="H10003">
        <v>2014</v>
      </c>
      <c r="I10003">
        <v>3.3279559690687598E-2</v>
      </c>
      <c r="J10003">
        <v>4.7233438860462301E-2</v>
      </c>
      <c r="K10003">
        <v>2.3448355465437502E-2</v>
      </c>
    </row>
    <row r="10004" spans="1:12" x14ac:dyDescent="0.4">
      <c r="A10004" t="s">
        <v>46</v>
      </c>
      <c r="B10004" t="s">
        <v>44</v>
      </c>
      <c r="C10004" t="s">
        <v>13</v>
      </c>
      <c r="D10004" t="s">
        <v>17</v>
      </c>
      <c r="E10004" t="s">
        <v>18</v>
      </c>
      <c r="F10004" t="s">
        <v>15</v>
      </c>
      <c r="G10004" t="s">
        <v>16</v>
      </c>
      <c r="H10004">
        <v>2014</v>
      </c>
      <c r="I10004">
        <v>31.9084423819147</v>
      </c>
      <c r="J10004">
        <v>41.126595266366003</v>
      </c>
      <c r="K10004">
        <v>24.097543132772401</v>
      </c>
    </row>
    <row r="10005" spans="1:12" x14ac:dyDescent="0.4">
      <c r="A10005" t="s">
        <v>46</v>
      </c>
      <c r="B10005" t="s">
        <v>44</v>
      </c>
      <c r="C10005" t="s">
        <v>13</v>
      </c>
      <c r="D10005" t="s">
        <v>17</v>
      </c>
      <c r="E10005" t="s">
        <v>21</v>
      </c>
      <c r="F10005" t="s">
        <v>15</v>
      </c>
      <c r="G10005" t="s">
        <v>16</v>
      </c>
      <c r="H10005">
        <v>2014</v>
      </c>
      <c r="I10005">
        <v>5.4032741558836701E-2</v>
      </c>
      <c r="J10005">
        <v>7.5748928154353301E-2</v>
      </c>
      <c r="K10005">
        <v>3.7896520279433903E-2</v>
      </c>
    </row>
    <row r="10006" spans="1:12" x14ac:dyDescent="0.4">
      <c r="A10006" t="s">
        <v>46</v>
      </c>
      <c r="B10006" t="s">
        <v>44</v>
      </c>
      <c r="C10006" t="s">
        <v>13</v>
      </c>
      <c r="D10006" t="s">
        <v>17</v>
      </c>
      <c r="E10006" t="s">
        <v>25</v>
      </c>
      <c r="F10006" t="s">
        <v>15</v>
      </c>
      <c r="G10006" t="s">
        <v>16</v>
      </c>
      <c r="H10006">
        <v>2014</v>
      </c>
      <c r="I10006">
        <v>0.242361151713722</v>
      </c>
      <c r="J10006">
        <v>0.36752613275263901</v>
      </c>
      <c r="K10006">
        <v>0.15507133220675201</v>
      </c>
    </row>
    <row r="10008" spans="1:12" x14ac:dyDescent="0.4">
      <c r="A10008" t="s">
        <v>46</v>
      </c>
      <c r="B10008" t="s">
        <v>45</v>
      </c>
      <c r="C10008" t="s">
        <v>13</v>
      </c>
      <c r="D10008" t="s">
        <v>17</v>
      </c>
      <c r="E10008" t="s">
        <v>32</v>
      </c>
      <c r="F10008" t="s">
        <v>15</v>
      </c>
      <c r="G10008" t="s">
        <v>16</v>
      </c>
      <c r="H10008">
        <v>2014</v>
      </c>
      <c r="I10008">
        <v>1.7493126581976499</v>
      </c>
      <c r="J10008">
        <v>2.4038846011148398</v>
      </c>
      <c r="K10008">
        <v>1.2859547668162801</v>
      </c>
      <c r="L10008">
        <v>436</v>
      </c>
    </row>
    <row r="10009" spans="1:12" x14ac:dyDescent="0.4">
      <c r="A10009" t="s">
        <v>46</v>
      </c>
      <c r="B10009" t="s">
        <v>45</v>
      </c>
      <c r="C10009" t="s">
        <v>13</v>
      </c>
      <c r="D10009" t="s">
        <v>17</v>
      </c>
      <c r="E10009" t="s">
        <v>22</v>
      </c>
      <c r="F10009" t="s">
        <v>15</v>
      </c>
      <c r="G10009" t="s">
        <v>16</v>
      </c>
      <c r="H10009">
        <v>2014</v>
      </c>
      <c r="I10009">
        <v>7.1993882181384198E-3</v>
      </c>
      <c r="J10009">
        <v>9.4355875411749994E-3</v>
      </c>
      <c r="K10009">
        <v>5.4122896586210802E-3</v>
      </c>
    </row>
    <row r="10010" spans="1:12" x14ac:dyDescent="0.4">
      <c r="A10010" t="s">
        <v>46</v>
      </c>
      <c r="B10010" t="s">
        <v>45</v>
      </c>
      <c r="C10010" t="s">
        <v>13</v>
      </c>
      <c r="D10010" t="s">
        <v>17</v>
      </c>
      <c r="E10010" t="s">
        <v>14</v>
      </c>
      <c r="F10010" t="s">
        <v>15</v>
      </c>
      <c r="G10010" t="s">
        <v>16</v>
      </c>
      <c r="H10010">
        <v>2014</v>
      </c>
      <c r="I10010">
        <v>0</v>
      </c>
      <c r="J10010">
        <v>0</v>
      </c>
      <c r="K10010">
        <v>0</v>
      </c>
    </row>
    <row r="10011" spans="1:12" x14ac:dyDescent="0.4">
      <c r="A10011" t="s">
        <v>46</v>
      </c>
      <c r="B10011" t="s">
        <v>45</v>
      </c>
      <c r="C10011" t="s">
        <v>13</v>
      </c>
      <c r="D10011" t="s">
        <v>17</v>
      </c>
      <c r="E10011" t="s">
        <v>20</v>
      </c>
      <c r="F10011" t="s">
        <v>15</v>
      </c>
      <c r="G10011" t="s">
        <v>16</v>
      </c>
      <c r="H10011">
        <v>2014</v>
      </c>
      <c r="I10011">
        <v>22.880069928400601</v>
      </c>
      <c r="J10011">
        <v>31.8560843309582</v>
      </c>
      <c r="K10011">
        <v>16.380787277747999</v>
      </c>
    </row>
    <row r="10012" spans="1:12" x14ac:dyDescent="0.4">
      <c r="A10012" t="s">
        <v>46</v>
      </c>
      <c r="B10012" t="s">
        <v>45</v>
      </c>
      <c r="C10012" t="s">
        <v>13</v>
      </c>
      <c r="D10012" t="s">
        <v>17</v>
      </c>
      <c r="E10012" t="s">
        <v>23</v>
      </c>
      <c r="F10012" t="s">
        <v>15</v>
      </c>
      <c r="G10012" t="s">
        <v>16</v>
      </c>
      <c r="H10012">
        <v>2014</v>
      </c>
      <c r="I10012">
        <v>3.1108785065931898E-3</v>
      </c>
      <c r="J10012">
        <v>4.2797763340938801E-3</v>
      </c>
      <c r="K10012">
        <v>2.2760040971360799E-3</v>
      </c>
    </row>
    <row r="10013" spans="1:12" x14ac:dyDescent="0.4">
      <c r="A10013" t="s">
        <v>46</v>
      </c>
      <c r="B10013" t="s">
        <v>45</v>
      </c>
      <c r="C10013" t="s">
        <v>13</v>
      </c>
      <c r="D10013" t="s">
        <v>17</v>
      </c>
      <c r="E10013" t="s">
        <v>31</v>
      </c>
      <c r="F10013" t="s">
        <v>15</v>
      </c>
      <c r="G10013" t="s">
        <v>16</v>
      </c>
      <c r="H10013">
        <v>2014</v>
      </c>
      <c r="I10013">
        <v>0.68534006448398799</v>
      </c>
      <c r="J10013">
        <v>1.22098752412652</v>
      </c>
      <c r="K10013">
        <v>0.369071189828171</v>
      </c>
    </row>
    <row r="10014" spans="1:12" x14ac:dyDescent="0.4">
      <c r="A10014" t="s">
        <v>46</v>
      </c>
      <c r="B10014" t="s">
        <v>45</v>
      </c>
      <c r="C10014" t="s">
        <v>13</v>
      </c>
      <c r="D10014" t="s">
        <v>17</v>
      </c>
      <c r="E10014" t="s">
        <v>43</v>
      </c>
      <c r="F10014" t="s">
        <v>15</v>
      </c>
      <c r="G10014" t="s">
        <v>16</v>
      </c>
      <c r="H10014">
        <v>2014</v>
      </c>
      <c r="I10014">
        <v>2.3021043121762901</v>
      </c>
      <c r="J10014">
        <v>2.7302559719136799</v>
      </c>
      <c r="K10014">
        <v>1.96996413349977</v>
      </c>
    </row>
    <row r="10015" spans="1:12" x14ac:dyDescent="0.4">
      <c r="A10015" t="s">
        <v>46</v>
      </c>
      <c r="B10015" t="s">
        <v>45</v>
      </c>
      <c r="C10015" t="s">
        <v>13</v>
      </c>
      <c r="D10015" t="s">
        <v>17</v>
      </c>
      <c r="E10015" t="s">
        <v>28</v>
      </c>
      <c r="F10015" t="s">
        <v>15</v>
      </c>
      <c r="G10015" t="s">
        <v>16</v>
      </c>
      <c r="H10015">
        <v>2014</v>
      </c>
      <c r="I10015">
        <v>1.7775313266224899</v>
      </c>
      <c r="J10015">
        <v>2.11989401702813</v>
      </c>
      <c r="K10015">
        <v>1.5108012186328501</v>
      </c>
    </row>
    <row r="10016" spans="1:12" x14ac:dyDescent="0.4">
      <c r="A10016" t="s">
        <v>46</v>
      </c>
      <c r="B10016" t="s">
        <v>45</v>
      </c>
      <c r="C10016" t="s">
        <v>13</v>
      </c>
      <c r="D10016" t="s">
        <v>17</v>
      </c>
      <c r="E10016" t="s">
        <v>29</v>
      </c>
      <c r="F10016" t="s">
        <v>15</v>
      </c>
      <c r="G10016" t="s">
        <v>16</v>
      </c>
      <c r="H10016">
        <v>2014</v>
      </c>
      <c r="I10016">
        <v>0.18115615431795701</v>
      </c>
      <c r="J10016">
        <v>0.23612444939753</v>
      </c>
      <c r="K10016">
        <v>0.13137893343201201</v>
      </c>
    </row>
    <row r="10017" spans="1:12" x14ac:dyDescent="0.4">
      <c r="A10017" t="s">
        <v>46</v>
      </c>
      <c r="B10017" t="s">
        <v>45</v>
      </c>
      <c r="C10017" t="s">
        <v>13</v>
      </c>
      <c r="D10017" t="s">
        <v>17</v>
      </c>
      <c r="E10017" t="s">
        <v>30</v>
      </c>
      <c r="F10017" t="s">
        <v>15</v>
      </c>
      <c r="G10017" t="s">
        <v>16</v>
      </c>
      <c r="H10017">
        <v>2014</v>
      </c>
      <c r="I10017">
        <v>331.60018952401998</v>
      </c>
      <c r="J10017">
        <v>441.66171206848401</v>
      </c>
      <c r="K10017">
        <v>246.737339439294</v>
      </c>
    </row>
    <row r="10018" spans="1:12" x14ac:dyDescent="0.4">
      <c r="A10018" t="s">
        <v>46</v>
      </c>
      <c r="B10018" t="s">
        <v>45</v>
      </c>
      <c r="C10018" t="s">
        <v>13</v>
      </c>
      <c r="D10018" t="s">
        <v>17</v>
      </c>
      <c r="E10018" t="s">
        <v>24</v>
      </c>
      <c r="F10018" t="s">
        <v>15</v>
      </c>
      <c r="G10018" t="s">
        <v>16</v>
      </c>
      <c r="H10018">
        <v>2014</v>
      </c>
      <c r="I10018">
        <v>0.68814240867412202</v>
      </c>
      <c r="J10018">
        <v>0.91120173465148602</v>
      </c>
      <c r="K10018">
        <v>0.50960587172606997</v>
      </c>
    </row>
    <row r="10019" spans="1:12" x14ac:dyDescent="0.4">
      <c r="A10019" t="s">
        <v>46</v>
      </c>
      <c r="B10019" t="s">
        <v>45</v>
      </c>
      <c r="C10019" t="s">
        <v>13</v>
      </c>
      <c r="D10019" t="s">
        <v>17</v>
      </c>
      <c r="E10019" t="s">
        <v>19</v>
      </c>
      <c r="F10019" t="s">
        <v>15</v>
      </c>
      <c r="G10019" t="s">
        <v>16</v>
      </c>
      <c r="H10019">
        <v>2014</v>
      </c>
      <c r="I10019">
        <v>356.56142039161398</v>
      </c>
      <c r="J10019">
        <v>465.23805788665499</v>
      </c>
      <c r="K10019">
        <v>265.334943784796</v>
      </c>
    </row>
    <row r="10020" spans="1:12" x14ac:dyDescent="0.4">
      <c r="A10020" t="s">
        <v>46</v>
      </c>
      <c r="B10020" t="s">
        <v>45</v>
      </c>
      <c r="C10020" t="s">
        <v>13</v>
      </c>
      <c r="D10020" t="s">
        <v>17</v>
      </c>
      <c r="E10020" t="s">
        <v>34</v>
      </c>
      <c r="F10020" t="s">
        <v>15</v>
      </c>
      <c r="G10020" t="s">
        <v>16</v>
      </c>
      <c r="H10020">
        <v>2014</v>
      </c>
      <c r="I10020">
        <v>3.7616811548914399</v>
      </c>
      <c r="J10020">
        <v>4.69798998100313</v>
      </c>
      <c r="K10020">
        <v>2.93980101274899</v>
      </c>
    </row>
    <row r="10021" spans="1:12" x14ac:dyDescent="0.4">
      <c r="A10021" t="s">
        <v>46</v>
      </c>
      <c r="B10021" t="s">
        <v>45</v>
      </c>
      <c r="C10021" t="s">
        <v>13</v>
      </c>
      <c r="D10021" t="s">
        <v>17</v>
      </c>
      <c r="E10021" t="s">
        <v>36</v>
      </c>
      <c r="F10021" t="s">
        <v>15</v>
      </c>
      <c r="G10021" t="s">
        <v>16</v>
      </c>
      <c r="H10021">
        <v>2014</v>
      </c>
      <c r="I10021">
        <v>0.57080081601832</v>
      </c>
      <c r="J10021">
        <v>0.91770386677273397</v>
      </c>
      <c r="K10021">
        <v>0.33671524250449397</v>
      </c>
    </row>
    <row r="10022" spans="1:12" x14ac:dyDescent="0.4">
      <c r="A10022" t="s">
        <v>46</v>
      </c>
      <c r="B10022" t="s">
        <v>45</v>
      </c>
      <c r="C10022" t="s">
        <v>13</v>
      </c>
      <c r="D10022" t="s">
        <v>17</v>
      </c>
      <c r="E10022" t="s">
        <v>37</v>
      </c>
      <c r="F10022" t="s">
        <v>15</v>
      </c>
      <c r="G10022" t="s">
        <v>16</v>
      </c>
      <c r="H10022">
        <v>2014</v>
      </c>
      <c r="I10022">
        <v>6.0906319303615097</v>
      </c>
      <c r="J10022">
        <v>9.5475447421845203</v>
      </c>
      <c r="K10022">
        <v>3.7936163954585802</v>
      </c>
    </row>
    <row r="10023" spans="1:12" x14ac:dyDescent="0.4">
      <c r="A10023" t="s">
        <v>46</v>
      </c>
      <c r="B10023" t="s">
        <v>45</v>
      </c>
      <c r="C10023" t="s">
        <v>13</v>
      </c>
      <c r="D10023" t="s">
        <v>17</v>
      </c>
      <c r="E10023" t="s">
        <v>35</v>
      </c>
      <c r="F10023" t="s">
        <v>15</v>
      </c>
      <c r="G10023" t="s">
        <v>16</v>
      </c>
      <c r="H10023">
        <v>2014</v>
      </c>
      <c r="I10023">
        <v>24.9094933845853</v>
      </c>
      <c r="J10023">
        <v>31.849993714196401</v>
      </c>
      <c r="K10023">
        <v>19.3702591406335</v>
      </c>
    </row>
    <row r="10024" spans="1:12" x14ac:dyDescent="0.4">
      <c r="A10024" t="s">
        <v>46</v>
      </c>
      <c r="B10024" t="s">
        <v>45</v>
      </c>
      <c r="C10024" t="s">
        <v>13</v>
      </c>
      <c r="D10024" t="s">
        <v>17</v>
      </c>
      <c r="E10024" t="s">
        <v>33</v>
      </c>
      <c r="F10024" t="s">
        <v>15</v>
      </c>
      <c r="G10024" t="s">
        <v>16</v>
      </c>
      <c r="H10024">
        <v>2014</v>
      </c>
      <c r="I10024">
        <v>0.22766881181741899</v>
      </c>
      <c r="J10024">
        <v>0.27203881260598101</v>
      </c>
      <c r="K10024">
        <v>0.19162941870983199</v>
      </c>
    </row>
    <row r="10025" spans="1:12" x14ac:dyDescent="0.4">
      <c r="A10025" t="s">
        <v>46</v>
      </c>
      <c r="B10025" t="s">
        <v>45</v>
      </c>
      <c r="C10025" t="s">
        <v>13</v>
      </c>
      <c r="D10025" t="s">
        <v>17</v>
      </c>
      <c r="E10025" t="s">
        <v>40</v>
      </c>
      <c r="F10025" t="s">
        <v>15</v>
      </c>
      <c r="G10025" t="s">
        <v>16</v>
      </c>
      <c r="H10025">
        <v>2014</v>
      </c>
      <c r="I10025">
        <v>0.74269971876954</v>
      </c>
      <c r="J10025">
        <v>0.891831054685436</v>
      </c>
      <c r="K10025">
        <v>0.619409137074028</v>
      </c>
    </row>
    <row r="10026" spans="1:12" x14ac:dyDescent="0.4">
      <c r="A10026" t="s">
        <v>46</v>
      </c>
      <c r="B10026" t="s">
        <v>45</v>
      </c>
      <c r="C10026" t="s">
        <v>13</v>
      </c>
      <c r="D10026" t="s">
        <v>17</v>
      </c>
      <c r="E10026" t="s">
        <v>26</v>
      </c>
      <c r="F10026" t="s">
        <v>15</v>
      </c>
      <c r="G10026" t="s">
        <v>16</v>
      </c>
      <c r="H10026">
        <v>2014</v>
      </c>
      <c r="I10026">
        <v>1.4587290780361299E-2</v>
      </c>
      <c r="J10026">
        <v>1.9975361948161099E-2</v>
      </c>
      <c r="K10026">
        <v>1.0526497909803E-2</v>
      </c>
    </row>
    <row r="10027" spans="1:12" x14ac:dyDescent="0.4">
      <c r="A10027" t="s">
        <v>46</v>
      </c>
      <c r="B10027" t="s">
        <v>45</v>
      </c>
      <c r="C10027" t="s">
        <v>13</v>
      </c>
      <c r="D10027" t="s">
        <v>17</v>
      </c>
      <c r="E10027" t="s">
        <v>18</v>
      </c>
      <c r="F10027" t="s">
        <v>15</v>
      </c>
      <c r="G10027" t="s">
        <v>16</v>
      </c>
      <c r="H10027">
        <v>2014</v>
      </c>
      <c r="I10027">
        <v>11.8027856805555</v>
      </c>
      <c r="J10027">
        <v>15.640221901244599</v>
      </c>
      <c r="K10027">
        <v>8.8669869694075594</v>
      </c>
    </row>
    <row r="10028" spans="1:12" x14ac:dyDescent="0.4">
      <c r="A10028" t="s">
        <v>46</v>
      </c>
      <c r="B10028" t="s">
        <v>45</v>
      </c>
      <c r="C10028" t="s">
        <v>13</v>
      </c>
      <c r="D10028" t="s">
        <v>17</v>
      </c>
      <c r="E10028" t="s">
        <v>21</v>
      </c>
      <c r="F10028" t="s">
        <v>15</v>
      </c>
      <c r="G10028" t="s">
        <v>16</v>
      </c>
      <c r="H10028">
        <v>2014</v>
      </c>
      <c r="I10028">
        <v>9.4151919575773992E-3</v>
      </c>
      <c r="J10028">
        <v>1.26378194316664E-2</v>
      </c>
      <c r="K10028">
        <v>6.9763618110401599E-3</v>
      </c>
    </row>
    <row r="10029" spans="1:12" x14ac:dyDescent="0.4">
      <c r="A10029" t="s">
        <v>46</v>
      </c>
      <c r="B10029" t="s">
        <v>45</v>
      </c>
      <c r="C10029" t="s">
        <v>13</v>
      </c>
      <c r="D10029" t="s">
        <v>17</v>
      </c>
      <c r="E10029" t="s">
        <v>25</v>
      </c>
      <c r="F10029" t="s">
        <v>15</v>
      </c>
      <c r="G10029" t="s">
        <v>16</v>
      </c>
      <c r="H10029">
        <v>2014</v>
      </c>
      <c r="I10029">
        <v>0.1919829166451</v>
      </c>
      <c r="J10029">
        <v>0.26418425660578598</v>
      </c>
      <c r="K10029">
        <v>0.134499253843541</v>
      </c>
    </row>
    <row r="10031" spans="1:12" x14ac:dyDescent="0.4">
      <c r="A10031" t="s">
        <v>46</v>
      </c>
      <c r="B10031" t="s">
        <v>42</v>
      </c>
      <c r="C10031" t="s">
        <v>13</v>
      </c>
      <c r="D10031" t="s">
        <v>17</v>
      </c>
      <c r="E10031" t="s">
        <v>32</v>
      </c>
      <c r="F10031" t="s">
        <v>15</v>
      </c>
      <c r="G10031" t="s">
        <v>16</v>
      </c>
      <c r="H10031">
        <v>2014</v>
      </c>
      <c r="I10031">
        <v>3.53607915526071</v>
      </c>
      <c r="J10031">
        <v>4.8727355356633399</v>
      </c>
      <c r="K10031">
        <v>2.4869730836469999</v>
      </c>
      <c r="L10031">
        <v>437</v>
      </c>
    </row>
    <row r="10032" spans="1:12" x14ac:dyDescent="0.4">
      <c r="A10032" t="s">
        <v>46</v>
      </c>
      <c r="B10032" t="s">
        <v>42</v>
      </c>
      <c r="C10032" t="s">
        <v>13</v>
      </c>
      <c r="D10032" t="s">
        <v>17</v>
      </c>
      <c r="E10032" t="s">
        <v>22</v>
      </c>
      <c r="F10032" t="s">
        <v>15</v>
      </c>
      <c r="G10032" t="s">
        <v>16</v>
      </c>
      <c r="H10032">
        <v>2014</v>
      </c>
      <c r="I10032">
        <v>7.8888026182792996E-3</v>
      </c>
      <c r="J10032">
        <v>1.0662293885896399E-2</v>
      </c>
      <c r="K10032">
        <v>5.6800359172428398E-3</v>
      </c>
    </row>
    <row r="10033" spans="1:11" x14ac:dyDescent="0.4">
      <c r="A10033" t="s">
        <v>46</v>
      </c>
      <c r="B10033" t="s">
        <v>42</v>
      </c>
      <c r="C10033" t="s">
        <v>13</v>
      </c>
      <c r="D10033" t="s">
        <v>17</v>
      </c>
      <c r="E10033" t="s">
        <v>14</v>
      </c>
      <c r="F10033" t="s">
        <v>15</v>
      </c>
      <c r="G10033" t="s">
        <v>16</v>
      </c>
      <c r="H10033">
        <v>2014</v>
      </c>
      <c r="I10033">
        <v>39.313871996855397</v>
      </c>
      <c r="J10033">
        <v>56.689657642142997</v>
      </c>
      <c r="K10033">
        <v>25.3686954725619</v>
      </c>
    </row>
    <row r="10034" spans="1:11" x14ac:dyDescent="0.4">
      <c r="A10034" t="s">
        <v>46</v>
      </c>
      <c r="B10034" t="s">
        <v>42</v>
      </c>
      <c r="C10034" t="s">
        <v>13</v>
      </c>
      <c r="D10034" t="s">
        <v>17</v>
      </c>
      <c r="E10034" t="s">
        <v>20</v>
      </c>
      <c r="F10034" t="s">
        <v>15</v>
      </c>
      <c r="G10034" t="s">
        <v>16</v>
      </c>
      <c r="H10034">
        <v>2014</v>
      </c>
      <c r="I10034">
        <v>29.965656754866998</v>
      </c>
      <c r="J10034">
        <v>43.243159206980998</v>
      </c>
      <c r="K10034">
        <v>20.774355679846099</v>
      </c>
    </row>
    <row r="10035" spans="1:11" x14ac:dyDescent="0.4">
      <c r="A10035" t="s">
        <v>46</v>
      </c>
      <c r="B10035" t="s">
        <v>42</v>
      </c>
      <c r="C10035" t="s">
        <v>13</v>
      </c>
      <c r="D10035" t="s">
        <v>17</v>
      </c>
      <c r="E10035" t="s">
        <v>23</v>
      </c>
      <c r="F10035" t="s">
        <v>15</v>
      </c>
      <c r="G10035" t="s">
        <v>16</v>
      </c>
      <c r="H10035">
        <v>2014</v>
      </c>
      <c r="I10035">
        <v>8.4701242070608692E-3</v>
      </c>
      <c r="J10035">
        <v>1.15493117350032E-2</v>
      </c>
      <c r="K10035">
        <v>6.1188701368964597E-3</v>
      </c>
    </row>
    <row r="10036" spans="1:11" x14ac:dyDescent="0.4">
      <c r="A10036" t="s">
        <v>46</v>
      </c>
      <c r="B10036" t="s">
        <v>42</v>
      </c>
      <c r="C10036" t="s">
        <v>13</v>
      </c>
      <c r="D10036" t="s">
        <v>17</v>
      </c>
      <c r="E10036" t="s">
        <v>31</v>
      </c>
      <c r="F10036" t="s">
        <v>15</v>
      </c>
      <c r="G10036" t="s">
        <v>16</v>
      </c>
      <c r="H10036">
        <v>2014</v>
      </c>
      <c r="I10036">
        <v>0.72872642367177298</v>
      </c>
      <c r="J10036">
        <v>1.29696267739445</v>
      </c>
      <c r="K10036">
        <v>0.394307725535335</v>
      </c>
    </row>
    <row r="10037" spans="1:11" x14ac:dyDescent="0.4">
      <c r="A10037" t="s">
        <v>46</v>
      </c>
      <c r="B10037" t="s">
        <v>42</v>
      </c>
      <c r="C10037" t="s">
        <v>13</v>
      </c>
      <c r="D10037" t="s">
        <v>17</v>
      </c>
      <c r="E10037" t="s">
        <v>43</v>
      </c>
      <c r="F10037" t="s">
        <v>15</v>
      </c>
      <c r="G10037" t="s">
        <v>16</v>
      </c>
      <c r="H10037">
        <v>2014</v>
      </c>
      <c r="I10037">
        <v>2.1024462220513702</v>
      </c>
      <c r="J10037">
        <v>2.7105277171639299</v>
      </c>
      <c r="K10037">
        <v>1.71930521542182</v>
      </c>
    </row>
    <row r="10038" spans="1:11" x14ac:dyDescent="0.4">
      <c r="A10038" t="s">
        <v>46</v>
      </c>
      <c r="B10038" t="s">
        <v>42</v>
      </c>
      <c r="C10038" t="s">
        <v>13</v>
      </c>
      <c r="D10038" t="s">
        <v>17</v>
      </c>
      <c r="E10038" t="s">
        <v>28</v>
      </c>
      <c r="F10038" t="s">
        <v>15</v>
      </c>
      <c r="G10038" t="s">
        <v>16</v>
      </c>
      <c r="H10038">
        <v>2014</v>
      </c>
      <c r="I10038">
        <v>2.22350261505049</v>
      </c>
      <c r="J10038">
        <v>2.9217312527346402</v>
      </c>
      <c r="K10038">
        <v>1.78208960872801</v>
      </c>
    </row>
    <row r="10039" spans="1:11" x14ac:dyDescent="0.4">
      <c r="A10039" t="s">
        <v>46</v>
      </c>
      <c r="B10039" t="s">
        <v>42</v>
      </c>
      <c r="C10039" t="s">
        <v>13</v>
      </c>
      <c r="D10039" t="s">
        <v>17</v>
      </c>
      <c r="E10039" t="s">
        <v>29</v>
      </c>
      <c r="F10039" t="s">
        <v>15</v>
      </c>
      <c r="G10039" t="s">
        <v>16</v>
      </c>
      <c r="H10039">
        <v>2014</v>
      </c>
      <c r="I10039">
        <v>0.20355034252805801</v>
      </c>
      <c r="J10039">
        <v>0.27269246013877202</v>
      </c>
      <c r="K10039">
        <v>0.143978896244876</v>
      </c>
    </row>
    <row r="10040" spans="1:11" x14ac:dyDescent="0.4">
      <c r="A10040" t="s">
        <v>46</v>
      </c>
      <c r="B10040" t="s">
        <v>42</v>
      </c>
      <c r="C10040" t="s">
        <v>13</v>
      </c>
      <c r="D10040" t="s">
        <v>17</v>
      </c>
      <c r="E10040" t="s">
        <v>30</v>
      </c>
      <c r="F10040" t="s">
        <v>15</v>
      </c>
      <c r="G10040" t="s">
        <v>16</v>
      </c>
      <c r="H10040">
        <v>2014</v>
      </c>
      <c r="I10040">
        <v>163.45389882261</v>
      </c>
      <c r="J10040">
        <v>230.97010186024301</v>
      </c>
      <c r="K10040">
        <v>116.00260352162201</v>
      </c>
    </row>
    <row r="10041" spans="1:11" x14ac:dyDescent="0.4">
      <c r="A10041" t="s">
        <v>46</v>
      </c>
      <c r="B10041" t="s">
        <v>42</v>
      </c>
      <c r="C10041" t="s">
        <v>13</v>
      </c>
      <c r="D10041" t="s">
        <v>17</v>
      </c>
      <c r="E10041" t="s">
        <v>24</v>
      </c>
      <c r="F10041" t="s">
        <v>15</v>
      </c>
      <c r="G10041" t="s">
        <v>16</v>
      </c>
      <c r="H10041">
        <v>2014</v>
      </c>
      <c r="I10041">
        <v>1.3667036689968499</v>
      </c>
      <c r="J10041">
        <v>1.88097253283194</v>
      </c>
      <c r="K10041">
        <v>0.96283493426859201</v>
      </c>
    </row>
    <row r="10042" spans="1:11" x14ac:dyDescent="0.4">
      <c r="A10042" t="s">
        <v>46</v>
      </c>
      <c r="B10042" t="s">
        <v>42</v>
      </c>
      <c r="C10042" t="s">
        <v>13</v>
      </c>
      <c r="D10042" t="s">
        <v>17</v>
      </c>
      <c r="E10042" t="s">
        <v>19</v>
      </c>
      <c r="F10042" t="s">
        <v>15</v>
      </c>
      <c r="G10042" t="s">
        <v>16</v>
      </c>
      <c r="H10042">
        <v>2014</v>
      </c>
      <c r="I10042">
        <v>171.14482982075799</v>
      </c>
      <c r="J10042">
        <v>229.26313782027199</v>
      </c>
      <c r="K10042">
        <v>123.527477621906</v>
      </c>
    </row>
    <row r="10043" spans="1:11" x14ac:dyDescent="0.4">
      <c r="A10043" t="s">
        <v>46</v>
      </c>
      <c r="B10043" t="s">
        <v>42</v>
      </c>
      <c r="C10043" t="s">
        <v>13</v>
      </c>
      <c r="D10043" t="s">
        <v>17</v>
      </c>
      <c r="E10043" t="s">
        <v>34</v>
      </c>
      <c r="F10043" t="s">
        <v>15</v>
      </c>
      <c r="G10043" t="s">
        <v>16</v>
      </c>
      <c r="H10043">
        <v>2014</v>
      </c>
      <c r="I10043">
        <v>1.7372353124859701</v>
      </c>
      <c r="J10043">
        <v>2.1720234280317201</v>
      </c>
      <c r="K10043">
        <v>1.3714229058299201</v>
      </c>
    </row>
    <row r="10044" spans="1:11" x14ac:dyDescent="0.4">
      <c r="A10044" t="s">
        <v>46</v>
      </c>
      <c r="B10044" t="s">
        <v>42</v>
      </c>
      <c r="C10044" t="s">
        <v>13</v>
      </c>
      <c r="D10044" t="s">
        <v>17</v>
      </c>
      <c r="E10044" t="s">
        <v>36</v>
      </c>
      <c r="F10044" t="s">
        <v>15</v>
      </c>
      <c r="G10044" t="s">
        <v>16</v>
      </c>
      <c r="H10044">
        <v>2014</v>
      </c>
      <c r="I10044">
        <v>3.5421495751451402</v>
      </c>
      <c r="J10044">
        <v>5.4271231869399399</v>
      </c>
      <c r="K10044">
        <v>2.2420735039255</v>
      </c>
    </row>
    <row r="10045" spans="1:11" x14ac:dyDescent="0.4">
      <c r="A10045" t="s">
        <v>46</v>
      </c>
      <c r="B10045" t="s">
        <v>42</v>
      </c>
      <c r="C10045" t="s">
        <v>13</v>
      </c>
      <c r="D10045" t="s">
        <v>17</v>
      </c>
      <c r="E10045" t="s">
        <v>37</v>
      </c>
      <c r="F10045" t="s">
        <v>15</v>
      </c>
      <c r="G10045" t="s">
        <v>16</v>
      </c>
      <c r="H10045">
        <v>2014</v>
      </c>
      <c r="I10045">
        <v>1.4273501931304999</v>
      </c>
      <c r="J10045">
        <v>2.1957819236687102</v>
      </c>
      <c r="K10045">
        <v>0.87250175858540202</v>
      </c>
    </row>
    <row r="10046" spans="1:11" x14ac:dyDescent="0.4">
      <c r="A10046" t="s">
        <v>46</v>
      </c>
      <c r="B10046" t="s">
        <v>42</v>
      </c>
      <c r="C10046" t="s">
        <v>13</v>
      </c>
      <c r="D10046" t="s">
        <v>17</v>
      </c>
      <c r="E10046" t="s">
        <v>35</v>
      </c>
      <c r="F10046" t="s">
        <v>15</v>
      </c>
      <c r="G10046" t="s">
        <v>16</v>
      </c>
      <c r="H10046">
        <v>2014</v>
      </c>
      <c r="I10046">
        <v>41.898291983244</v>
      </c>
      <c r="J10046">
        <v>55.704479606829999</v>
      </c>
      <c r="K10046">
        <v>31.1760420839319</v>
      </c>
    </row>
    <row r="10047" spans="1:11" x14ac:dyDescent="0.4">
      <c r="A10047" t="s">
        <v>46</v>
      </c>
      <c r="B10047" t="s">
        <v>42</v>
      </c>
      <c r="C10047" t="s">
        <v>13</v>
      </c>
      <c r="D10047" t="s">
        <v>17</v>
      </c>
      <c r="E10047" t="s">
        <v>33</v>
      </c>
      <c r="F10047" t="s">
        <v>15</v>
      </c>
      <c r="G10047" t="s">
        <v>16</v>
      </c>
      <c r="H10047">
        <v>2014</v>
      </c>
      <c r="I10047">
        <v>0.43674405351697998</v>
      </c>
      <c r="J10047">
        <v>0.55204257795512301</v>
      </c>
      <c r="K10047">
        <v>0.355758534123504</v>
      </c>
    </row>
    <row r="10048" spans="1:11" x14ac:dyDescent="0.4">
      <c r="A10048" t="s">
        <v>46</v>
      </c>
      <c r="B10048" t="s">
        <v>42</v>
      </c>
      <c r="C10048" t="s">
        <v>13</v>
      </c>
      <c r="D10048" t="s">
        <v>17</v>
      </c>
      <c r="E10048" t="s">
        <v>40</v>
      </c>
      <c r="F10048" t="s">
        <v>15</v>
      </c>
      <c r="G10048" t="s">
        <v>16</v>
      </c>
      <c r="H10048">
        <v>2014</v>
      </c>
      <c r="I10048">
        <v>8.7594964656578997E-2</v>
      </c>
      <c r="J10048">
        <v>0.114800894525422</v>
      </c>
      <c r="K10048">
        <v>6.9105614169337998E-2</v>
      </c>
    </row>
    <row r="10049" spans="1:12" x14ac:dyDescent="0.4">
      <c r="A10049" t="s">
        <v>46</v>
      </c>
      <c r="B10049" t="s">
        <v>42</v>
      </c>
      <c r="C10049" t="s">
        <v>13</v>
      </c>
      <c r="D10049" t="s">
        <v>17</v>
      </c>
      <c r="E10049" t="s">
        <v>26</v>
      </c>
      <c r="F10049" t="s">
        <v>15</v>
      </c>
      <c r="G10049" t="s">
        <v>16</v>
      </c>
      <c r="H10049">
        <v>2014</v>
      </c>
      <c r="I10049">
        <v>4.0974563349320099E-2</v>
      </c>
      <c r="J10049">
        <v>6.0008871664876402E-2</v>
      </c>
      <c r="K10049">
        <v>2.74412866187747E-2</v>
      </c>
    </row>
    <row r="10050" spans="1:12" x14ac:dyDescent="0.4">
      <c r="A10050" t="s">
        <v>46</v>
      </c>
      <c r="B10050" t="s">
        <v>42</v>
      </c>
      <c r="C10050" t="s">
        <v>13</v>
      </c>
      <c r="D10050" t="s">
        <v>17</v>
      </c>
      <c r="E10050" t="s">
        <v>18</v>
      </c>
      <c r="F10050" t="s">
        <v>15</v>
      </c>
      <c r="G10050" t="s">
        <v>16</v>
      </c>
      <c r="H10050">
        <v>2014</v>
      </c>
      <c r="I10050">
        <v>7.0853546338484898</v>
      </c>
      <c r="J10050">
        <v>9.4861795592442597</v>
      </c>
      <c r="K10050">
        <v>5.0885163679829901</v>
      </c>
    </row>
    <row r="10051" spans="1:12" x14ac:dyDescent="0.4">
      <c r="A10051" t="s">
        <v>46</v>
      </c>
      <c r="B10051" t="s">
        <v>42</v>
      </c>
      <c r="C10051" t="s">
        <v>13</v>
      </c>
      <c r="D10051" t="s">
        <v>17</v>
      </c>
      <c r="E10051" t="s">
        <v>21</v>
      </c>
      <c r="F10051" t="s">
        <v>15</v>
      </c>
      <c r="G10051" t="s">
        <v>16</v>
      </c>
      <c r="H10051">
        <v>2014</v>
      </c>
      <c r="I10051">
        <v>5.4052928235238898E-2</v>
      </c>
      <c r="J10051">
        <v>7.92367149702633E-2</v>
      </c>
      <c r="K10051">
        <v>3.7096085591246601E-2</v>
      </c>
    </row>
    <row r="10052" spans="1:12" x14ac:dyDescent="0.4">
      <c r="A10052" t="s">
        <v>46</v>
      </c>
      <c r="B10052" t="s">
        <v>42</v>
      </c>
      <c r="C10052" t="s">
        <v>13</v>
      </c>
      <c r="D10052" t="s">
        <v>17</v>
      </c>
      <c r="E10052" t="s">
        <v>25</v>
      </c>
      <c r="F10052" t="s">
        <v>15</v>
      </c>
      <c r="G10052" t="s">
        <v>16</v>
      </c>
      <c r="H10052">
        <v>2014</v>
      </c>
      <c r="I10052">
        <v>2.46929801492527E-2</v>
      </c>
      <c r="J10052">
        <v>3.69114667728093E-2</v>
      </c>
      <c r="K10052">
        <v>1.56999569791006E-2</v>
      </c>
    </row>
    <row r="10054" spans="1:12" x14ac:dyDescent="0.4">
      <c r="A10054" t="s">
        <v>46</v>
      </c>
      <c r="B10054" t="s">
        <v>41</v>
      </c>
      <c r="C10054" t="s">
        <v>13</v>
      </c>
      <c r="D10054" t="s">
        <v>17</v>
      </c>
      <c r="E10054" t="s">
        <v>32</v>
      </c>
      <c r="F10054" t="s">
        <v>15</v>
      </c>
      <c r="G10054" t="s">
        <v>16</v>
      </c>
      <c r="H10054">
        <v>2014</v>
      </c>
      <c r="I10054">
        <v>22.907709588107402</v>
      </c>
      <c r="J10054">
        <v>28.932228998487901</v>
      </c>
      <c r="K10054">
        <v>18.471295966108801</v>
      </c>
      <c r="L10054">
        <v>438</v>
      </c>
    </row>
    <row r="10055" spans="1:12" x14ac:dyDescent="0.4">
      <c r="A10055" t="s">
        <v>46</v>
      </c>
      <c r="B10055" t="s">
        <v>41</v>
      </c>
      <c r="C10055" t="s">
        <v>13</v>
      </c>
      <c r="D10055" t="s">
        <v>17</v>
      </c>
      <c r="E10055" t="s">
        <v>22</v>
      </c>
      <c r="F10055" t="s">
        <v>15</v>
      </c>
      <c r="G10055" t="s">
        <v>16</v>
      </c>
      <c r="H10055">
        <v>2014</v>
      </c>
      <c r="I10055">
        <v>8.4386695258674496E-2</v>
      </c>
      <c r="J10055">
        <v>0.112138004315898</v>
      </c>
      <c r="K10055">
        <v>6.2813944258093002E-2</v>
      </c>
    </row>
    <row r="10056" spans="1:12" x14ac:dyDescent="0.4">
      <c r="A10056" t="s">
        <v>46</v>
      </c>
      <c r="B10056" t="s">
        <v>41</v>
      </c>
      <c r="C10056" t="s">
        <v>13</v>
      </c>
      <c r="D10056" t="s">
        <v>17</v>
      </c>
      <c r="E10056" t="s">
        <v>14</v>
      </c>
      <c r="F10056" t="s">
        <v>15</v>
      </c>
      <c r="G10056" t="s">
        <v>16</v>
      </c>
      <c r="H10056">
        <v>2014</v>
      </c>
      <c r="I10056">
        <v>3.9282617719999098</v>
      </c>
      <c r="J10056">
        <v>5.6139989683189304</v>
      </c>
      <c r="K10056">
        <v>2.5213954390281099</v>
      </c>
    </row>
    <row r="10057" spans="1:12" x14ac:dyDescent="0.4">
      <c r="A10057" t="s">
        <v>46</v>
      </c>
      <c r="B10057" t="s">
        <v>41</v>
      </c>
      <c r="C10057" t="s">
        <v>13</v>
      </c>
      <c r="D10057" t="s">
        <v>17</v>
      </c>
      <c r="E10057" t="s">
        <v>20</v>
      </c>
      <c r="F10057" t="s">
        <v>15</v>
      </c>
      <c r="G10057" t="s">
        <v>16</v>
      </c>
      <c r="H10057">
        <v>2014</v>
      </c>
      <c r="I10057">
        <v>42.3755529357013</v>
      </c>
      <c r="J10057">
        <v>59.330506189792203</v>
      </c>
      <c r="K10057">
        <v>30.3253213076114</v>
      </c>
    </row>
    <row r="10058" spans="1:12" x14ac:dyDescent="0.4">
      <c r="A10058" t="s">
        <v>46</v>
      </c>
      <c r="B10058" t="s">
        <v>41</v>
      </c>
      <c r="C10058" t="s">
        <v>13</v>
      </c>
      <c r="D10058" t="s">
        <v>17</v>
      </c>
      <c r="E10058" t="s">
        <v>23</v>
      </c>
      <c r="F10058" t="s">
        <v>15</v>
      </c>
      <c r="G10058" t="s">
        <v>16</v>
      </c>
      <c r="H10058">
        <v>2014</v>
      </c>
      <c r="I10058">
        <v>4.3478932554943901E-2</v>
      </c>
      <c r="J10058">
        <v>5.6497265932875601E-2</v>
      </c>
      <c r="K10058">
        <v>3.3269402690699702E-2</v>
      </c>
    </row>
    <row r="10059" spans="1:12" x14ac:dyDescent="0.4">
      <c r="A10059" t="s">
        <v>46</v>
      </c>
      <c r="B10059" t="s">
        <v>41</v>
      </c>
      <c r="C10059" t="s">
        <v>13</v>
      </c>
      <c r="D10059" t="s">
        <v>17</v>
      </c>
      <c r="E10059" t="s">
        <v>31</v>
      </c>
      <c r="F10059" t="s">
        <v>15</v>
      </c>
      <c r="G10059" t="s">
        <v>16</v>
      </c>
      <c r="H10059">
        <v>2014</v>
      </c>
      <c r="I10059">
        <v>0.72555550557904303</v>
      </c>
      <c r="J10059">
        <v>1.25879636522366</v>
      </c>
      <c r="K10059">
        <v>0.41419692438842798</v>
      </c>
    </row>
    <row r="10060" spans="1:12" x14ac:dyDescent="0.4">
      <c r="A10060" t="s">
        <v>46</v>
      </c>
      <c r="B10060" t="s">
        <v>41</v>
      </c>
      <c r="C10060" t="s">
        <v>13</v>
      </c>
      <c r="D10060" t="s">
        <v>17</v>
      </c>
      <c r="E10060" t="s">
        <v>43</v>
      </c>
      <c r="F10060" t="s">
        <v>15</v>
      </c>
      <c r="G10060" t="s">
        <v>16</v>
      </c>
      <c r="H10060">
        <v>2014</v>
      </c>
      <c r="I10060">
        <v>8.7270583974390892</v>
      </c>
      <c r="J10060">
        <v>10.747717802019499</v>
      </c>
      <c r="K10060">
        <v>7.1205196262572104</v>
      </c>
    </row>
    <row r="10061" spans="1:12" x14ac:dyDescent="0.4">
      <c r="A10061" t="s">
        <v>46</v>
      </c>
      <c r="B10061" t="s">
        <v>41</v>
      </c>
      <c r="C10061" t="s">
        <v>13</v>
      </c>
      <c r="D10061" t="s">
        <v>17</v>
      </c>
      <c r="E10061" t="s">
        <v>28</v>
      </c>
      <c r="F10061" t="s">
        <v>15</v>
      </c>
      <c r="G10061" t="s">
        <v>16</v>
      </c>
      <c r="H10061">
        <v>2014</v>
      </c>
      <c r="I10061">
        <v>6.2381223855915398</v>
      </c>
      <c r="J10061">
        <v>7.4043531027252598</v>
      </c>
      <c r="K10061">
        <v>5.3009731223665302</v>
      </c>
    </row>
    <row r="10062" spans="1:12" x14ac:dyDescent="0.4">
      <c r="A10062" t="s">
        <v>46</v>
      </c>
      <c r="B10062" t="s">
        <v>41</v>
      </c>
      <c r="C10062" t="s">
        <v>13</v>
      </c>
      <c r="D10062" t="s">
        <v>17</v>
      </c>
      <c r="E10062" t="s">
        <v>29</v>
      </c>
      <c r="F10062" t="s">
        <v>15</v>
      </c>
      <c r="G10062" t="s">
        <v>16</v>
      </c>
      <c r="H10062">
        <v>2014</v>
      </c>
      <c r="I10062">
        <v>0.233882263538469</v>
      </c>
      <c r="J10062">
        <v>0.30675171141611202</v>
      </c>
      <c r="K10062">
        <v>0.17717508500253601</v>
      </c>
    </row>
    <row r="10063" spans="1:12" x14ac:dyDescent="0.4">
      <c r="A10063" t="s">
        <v>46</v>
      </c>
      <c r="B10063" t="s">
        <v>41</v>
      </c>
      <c r="C10063" t="s">
        <v>13</v>
      </c>
      <c r="D10063" t="s">
        <v>17</v>
      </c>
      <c r="E10063" t="s">
        <v>30</v>
      </c>
      <c r="F10063" t="s">
        <v>15</v>
      </c>
      <c r="G10063" t="s">
        <v>16</v>
      </c>
      <c r="H10063">
        <v>2014</v>
      </c>
      <c r="I10063">
        <v>159.42750734930499</v>
      </c>
      <c r="J10063">
        <v>209.459669080607</v>
      </c>
      <c r="K10063">
        <v>119.383558908311</v>
      </c>
    </row>
    <row r="10064" spans="1:12" x14ac:dyDescent="0.4">
      <c r="A10064" t="s">
        <v>46</v>
      </c>
      <c r="B10064" t="s">
        <v>41</v>
      </c>
      <c r="C10064" t="s">
        <v>13</v>
      </c>
      <c r="D10064" t="s">
        <v>17</v>
      </c>
      <c r="E10064" t="s">
        <v>24</v>
      </c>
      <c r="F10064" t="s">
        <v>15</v>
      </c>
      <c r="G10064" t="s">
        <v>16</v>
      </c>
      <c r="H10064">
        <v>2014</v>
      </c>
      <c r="I10064">
        <v>2.7044108951391501</v>
      </c>
      <c r="J10064">
        <v>3.5504529491004102</v>
      </c>
      <c r="K10064">
        <v>1.9899448174479799</v>
      </c>
    </row>
    <row r="10065" spans="1:12" x14ac:dyDescent="0.4">
      <c r="A10065" t="s">
        <v>46</v>
      </c>
      <c r="B10065" t="s">
        <v>41</v>
      </c>
      <c r="C10065" t="s">
        <v>13</v>
      </c>
      <c r="D10065" t="s">
        <v>17</v>
      </c>
      <c r="E10065" t="s">
        <v>19</v>
      </c>
      <c r="F10065" t="s">
        <v>15</v>
      </c>
      <c r="G10065" t="s">
        <v>16</v>
      </c>
      <c r="H10065">
        <v>2014</v>
      </c>
      <c r="I10065">
        <v>299.31401677740899</v>
      </c>
      <c r="J10065">
        <v>383.25915127226301</v>
      </c>
      <c r="K10065">
        <v>228.677019729373</v>
      </c>
    </row>
    <row r="10066" spans="1:12" x14ac:dyDescent="0.4">
      <c r="A10066" t="s">
        <v>46</v>
      </c>
      <c r="B10066" t="s">
        <v>41</v>
      </c>
      <c r="C10066" t="s">
        <v>13</v>
      </c>
      <c r="D10066" t="s">
        <v>17</v>
      </c>
      <c r="E10066" t="s">
        <v>34</v>
      </c>
      <c r="F10066" t="s">
        <v>15</v>
      </c>
      <c r="G10066" t="s">
        <v>16</v>
      </c>
      <c r="H10066">
        <v>2014</v>
      </c>
      <c r="I10066">
        <v>9.7515187547313307</v>
      </c>
      <c r="J10066">
        <v>11.963249560207901</v>
      </c>
      <c r="K10066">
        <v>7.8555129018873098</v>
      </c>
    </row>
    <row r="10067" spans="1:12" x14ac:dyDescent="0.4">
      <c r="A10067" t="s">
        <v>46</v>
      </c>
      <c r="B10067" t="s">
        <v>41</v>
      </c>
      <c r="C10067" t="s">
        <v>13</v>
      </c>
      <c r="D10067" t="s">
        <v>17</v>
      </c>
      <c r="E10067" t="s">
        <v>36</v>
      </c>
      <c r="F10067" t="s">
        <v>15</v>
      </c>
      <c r="G10067" t="s">
        <v>16</v>
      </c>
      <c r="H10067">
        <v>2014</v>
      </c>
      <c r="I10067">
        <v>16.021469935993299</v>
      </c>
      <c r="J10067">
        <v>24.899839013134901</v>
      </c>
      <c r="K10067">
        <v>9.8821027885941408</v>
      </c>
    </row>
    <row r="10068" spans="1:12" x14ac:dyDescent="0.4">
      <c r="A10068" t="s">
        <v>46</v>
      </c>
      <c r="B10068" t="s">
        <v>41</v>
      </c>
      <c r="C10068" t="s">
        <v>13</v>
      </c>
      <c r="D10068" t="s">
        <v>17</v>
      </c>
      <c r="E10068" t="s">
        <v>37</v>
      </c>
      <c r="F10068" t="s">
        <v>15</v>
      </c>
      <c r="G10068" t="s">
        <v>16</v>
      </c>
      <c r="H10068">
        <v>2014</v>
      </c>
      <c r="I10068">
        <v>36.294598730157098</v>
      </c>
      <c r="J10068">
        <v>55.1318140071659</v>
      </c>
      <c r="K10068">
        <v>22.258859436759501</v>
      </c>
    </row>
    <row r="10069" spans="1:12" x14ac:dyDescent="0.4">
      <c r="A10069" t="s">
        <v>46</v>
      </c>
      <c r="B10069" t="s">
        <v>41</v>
      </c>
      <c r="C10069" t="s">
        <v>13</v>
      </c>
      <c r="D10069" t="s">
        <v>17</v>
      </c>
      <c r="E10069" t="s">
        <v>35</v>
      </c>
      <c r="F10069" t="s">
        <v>15</v>
      </c>
      <c r="G10069" t="s">
        <v>16</v>
      </c>
      <c r="H10069">
        <v>2014</v>
      </c>
      <c r="I10069">
        <v>95.451249783239206</v>
      </c>
      <c r="J10069">
        <v>115.29423528252801</v>
      </c>
      <c r="K10069">
        <v>77.401384752784793</v>
      </c>
    </row>
    <row r="10070" spans="1:12" x14ac:dyDescent="0.4">
      <c r="A10070" t="s">
        <v>46</v>
      </c>
      <c r="B10070" t="s">
        <v>41</v>
      </c>
      <c r="C10070" t="s">
        <v>13</v>
      </c>
      <c r="D10070" t="s">
        <v>17</v>
      </c>
      <c r="E10070" t="s">
        <v>33</v>
      </c>
      <c r="F10070" t="s">
        <v>15</v>
      </c>
      <c r="G10070" t="s">
        <v>16</v>
      </c>
      <c r="H10070">
        <v>2014</v>
      </c>
      <c r="I10070">
        <v>0.80256276835912499</v>
      </c>
      <c r="J10070">
        <v>0.97344525984871799</v>
      </c>
      <c r="K10070">
        <v>0.66096395827326504</v>
      </c>
    </row>
    <row r="10071" spans="1:12" x14ac:dyDescent="0.4">
      <c r="A10071" t="s">
        <v>46</v>
      </c>
      <c r="B10071" t="s">
        <v>41</v>
      </c>
      <c r="C10071" t="s">
        <v>13</v>
      </c>
      <c r="D10071" t="s">
        <v>17</v>
      </c>
      <c r="E10071" t="s">
        <v>40</v>
      </c>
      <c r="F10071" t="s">
        <v>15</v>
      </c>
      <c r="G10071" t="s">
        <v>16</v>
      </c>
      <c r="H10071">
        <v>2014</v>
      </c>
      <c r="I10071">
        <v>0.183798593475687</v>
      </c>
      <c r="J10071">
        <v>0.22853776165667999</v>
      </c>
      <c r="K10071">
        <v>0.14972918891304099</v>
      </c>
    </row>
    <row r="10072" spans="1:12" x14ac:dyDescent="0.4">
      <c r="A10072" t="s">
        <v>46</v>
      </c>
      <c r="B10072" t="s">
        <v>41</v>
      </c>
      <c r="C10072" t="s">
        <v>13</v>
      </c>
      <c r="D10072" t="s">
        <v>17</v>
      </c>
      <c r="E10072" t="s">
        <v>26</v>
      </c>
      <c r="F10072" t="s">
        <v>15</v>
      </c>
      <c r="G10072" t="s">
        <v>16</v>
      </c>
      <c r="H10072">
        <v>2014</v>
      </c>
      <c r="I10072">
        <v>3.1837011676823498E-2</v>
      </c>
      <c r="J10072">
        <v>4.3962869555551003E-2</v>
      </c>
      <c r="K10072">
        <v>2.3147176266423802E-2</v>
      </c>
    </row>
    <row r="10073" spans="1:12" x14ac:dyDescent="0.4">
      <c r="A10073" t="s">
        <v>46</v>
      </c>
      <c r="B10073" t="s">
        <v>41</v>
      </c>
      <c r="C10073" t="s">
        <v>13</v>
      </c>
      <c r="D10073" t="s">
        <v>17</v>
      </c>
      <c r="E10073" t="s">
        <v>18</v>
      </c>
      <c r="F10073" t="s">
        <v>15</v>
      </c>
      <c r="G10073" t="s">
        <v>16</v>
      </c>
      <c r="H10073">
        <v>2014</v>
      </c>
      <c r="I10073">
        <v>16.564164614593601</v>
      </c>
      <c r="J10073">
        <v>21.301660146463099</v>
      </c>
      <c r="K10073">
        <v>12.552336750700499</v>
      </c>
    </row>
    <row r="10074" spans="1:12" x14ac:dyDescent="0.4">
      <c r="A10074" t="s">
        <v>46</v>
      </c>
      <c r="B10074" t="s">
        <v>41</v>
      </c>
      <c r="C10074" t="s">
        <v>13</v>
      </c>
      <c r="D10074" t="s">
        <v>17</v>
      </c>
      <c r="E10074" t="s">
        <v>21</v>
      </c>
      <c r="F10074" t="s">
        <v>15</v>
      </c>
      <c r="G10074" t="s">
        <v>16</v>
      </c>
      <c r="H10074">
        <v>2014</v>
      </c>
      <c r="I10074">
        <v>0.13850415701879901</v>
      </c>
      <c r="J10074">
        <v>0.18487088327403201</v>
      </c>
      <c r="K10074">
        <v>0.102022314377436</v>
      </c>
    </row>
    <row r="10075" spans="1:12" x14ac:dyDescent="0.4">
      <c r="A10075" t="s">
        <v>46</v>
      </c>
      <c r="B10075" t="s">
        <v>41</v>
      </c>
      <c r="C10075" t="s">
        <v>13</v>
      </c>
      <c r="D10075" t="s">
        <v>17</v>
      </c>
      <c r="E10075" t="s">
        <v>25</v>
      </c>
      <c r="F10075" t="s">
        <v>15</v>
      </c>
      <c r="G10075" t="s">
        <v>16</v>
      </c>
      <c r="H10075">
        <v>2014</v>
      </c>
      <c r="I10075">
        <v>0.30942477838589899</v>
      </c>
      <c r="J10075">
        <v>0.42146519269120297</v>
      </c>
      <c r="K10075">
        <v>0.21998272682349501</v>
      </c>
    </row>
    <row r="10077" spans="1:12" x14ac:dyDescent="0.4">
      <c r="A10077" t="s">
        <v>46</v>
      </c>
      <c r="B10077" t="s">
        <v>12</v>
      </c>
      <c r="C10077" t="s">
        <v>13</v>
      </c>
      <c r="D10077" t="s">
        <v>17</v>
      </c>
      <c r="E10077" t="s">
        <v>32</v>
      </c>
      <c r="F10077" t="s">
        <v>15</v>
      </c>
      <c r="G10077" t="s">
        <v>16</v>
      </c>
      <c r="H10077">
        <v>2014</v>
      </c>
      <c r="I10077">
        <v>9.1205676135285803</v>
      </c>
      <c r="J10077">
        <v>11.738902039654301</v>
      </c>
      <c r="K10077">
        <v>7.0862638370663102</v>
      </c>
      <c r="L10077">
        <v>439</v>
      </c>
    </row>
    <row r="10078" spans="1:12" x14ac:dyDescent="0.4">
      <c r="A10078" t="s">
        <v>46</v>
      </c>
      <c r="B10078" t="s">
        <v>12</v>
      </c>
      <c r="C10078" t="s">
        <v>13</v>
      </c>
      <c r="D10078" t="s">
        <v>17</v>
      </c>
      <c r="E10078" t="s">
        <v>22</v>
      </c>
      <c r="F10078" t="s">
        <v>15</v>
      </c>
      <c r="G10078" t="s">
        <v>16</v>
      </c>
      <c r="H10078">
        <v>2014</v>
      </c>
      <c r="I10078">
        <v>3.8468827704560803E-2</v>
      </c>
      <c r="J10078">
        <v>5.0069279253021903E-2</v>
      </c>
      <c r="K10078">
        <v>2.8762295319872101E-2</v>
      </c>
    </row>
    <row r="10079" spans="1:12" x14ac:dyDescent="0.4">
      <c r="A10079" t="s">
        <v>46</v>
      </c>
      <c r="B10079" t="s">
        <v>12</v>
      </c>
      <c r="C10079" t="s">
        <v>13</v>
      </c>
      <c r="D10079" t="s">
        <v>17</v>
      </c>
      <c r="E10079" t="s">
        <v>14</v>
      </c>
      <c r="F10079" t="s">
        <v>15</v>
      </c>
      <c r="G10079" t="s">
        <v>16</v>
      </c>
      <c r="H10079">
        <v>2014</v>
      </c>
      <c r="I10079">
        <v>3.6469043128180698</v>
      </c>
      <c r="J10079">
        <v>5.21839791020194</v>
      </c>
      <c r="K10079">
        <v>2.36091112035913</v>
      </c>
    </row>
    <row r="10080" spans="1:12" x14ac:dyDescent="0.4">
      <c r="A10080" t="s">
        <v>46</v>
      </c>
      <c r="B10080" t="s">
        <v>12</v>
      </c>
      <c r="C10080" t="s">
        <v>13</v>
      </c>
      <c r="D10080" t="s">
        <v>17</v>
      </c>
      <c r="E10080" t="s">
        <v>20</v>
      </c>
      <c r="F10080" t="s">
        <v>15</v>
      </c>
      <c r="G10080" t="s">
        <v>16</v>
      </c>
      <c r="H10080">
        <v>2014</v>
      </c>
      <c r="I10080">
        <v>64.751659398039607</v>
      </c>
      <c r="J10080">
        <v>92.549759552824298</v>
      </c>
      <c r="K10080">
        <v>44.712610240043603</v>
      </c>
    </row>
    <row r="10081" spans="1:11" x14ac:dyDescent="0.4">
      <c r="A10081" t="s">
        <v>46</v>
      </c>
      <c r="B10081" t="s">
        <v>12</v>
      </c>
      <c r="C10081" t="s">
        <v>13</v>
      </c>
      <c r="D10081" t="s">
        <v>17</v>
      </c>
      <c r="E10081" t="s">
        <v>23</v>
      </c>
      <c r="F10081" t="s">
        <v>15</v>
      </c>
      <c r="G10081" t="s">
        <v>16</v>
      </c>
      <c r="H10081">
        <v>2014</v>
      </c>
      <c r="I10081">
        <v>3.6617588601706802E-2</v>
      </c>
      <c r="J10081">
        <v>4.9008192581723703E-2</v>
      </c>
      <c r="K10081">
        <v>2.7091452747532899E-2</v>
      </c>
    </row>
    <row r="10082" spans="1:11" x14ac:dyDescent="0.4">
      <c r="A10082" t="s">
        <v>46</v>
      </c>
      <c r="B10082" t="s">
        <v>12</v>
      </c>
      <c r="C10082" t="s">
        <v>13</v>
      </c>
      <c r="D10082" t="s">
        <v>17</v>
      </c>
      <c r="E10082" t="s">
        <v>31</v>
      </c>
      <c r="F10082" t="s">
        <v>15</v>
      </c>
      <c r="G10082" t="s">
        <v>16</v>
      </c>
      <c r="H10082">
        <v>2014</v>
      </c>
      <c r="I10082">
        <v>0.75058885274819998</v>
      </c>
      <c r="J10082">
        <v>1.3376638294218199</v>
      </c>
      <c r="K10082">
        <v>0.40620321796124897</v>
      </c>
    </row>
    <row r="10083" spans="1:11" x14ac:dyDescent="0.4">
      <c r="A10083" t="s">
        <v>46</v>
      </c>
      <c r="B10083" t="s">
        <v>12</v>
      </c>
      <c r="C10083" t="s">
        <v>13</v>
      </c>
      <c r="D10083" t="s">
        <v>17</v>
      </c>
      <c r="E10083" t="s">
        <v>43</v>
      </c>
      <c r="F10083" t="s">
        <v>15</v>
      </c>
      <c r="G10083" t="s">
        <v>16</v>
      </c>
      <c r="H10083">
        <v>2014</v>
      </c>
      <c r="I10083">
        <v>4.7427457132185102</v>
      </c>
      <c r="J10083">
        <v>5.8349704075118298</v>
      </c>
      <c r="K10083">
        <v>3.8797721026654202</v>
      </c>
    </row>
    <row r="10084" spans="1:11" x14ac:dyDescent="0.4">
      <c r="A10084" t="s">
        <v>46</v>
      </c>
      <c r="B10084" t="s">
        <v>12</v>
      </c>
      <c r="C10084" t="s">
        <v>13</v>
      </c>
      <c r="D10084" t="s">
        <v>17</v>
      </c>
      <c r="E10084" t="s">
        <v>28</v>
      </c>
      <c r="F10084" t="s">
        <v>15</v>
      </c>
      <c r="G10084" t="s">
        <v>16</v>
      </c>
      <c r="H10084">
        <v>2014</v>
      </c>
      <c r="I10084">
        <v>2.3406882543547498</v>
      </c>
      <c r="J10084">
        <v>2.8321153069467901</v>
      </c>
      <c r="K10084">
        <v>1.9724968905601299</v>
      </c>
    </row>
    <row r="10085" spans="1:11" x14ac:dyDescent="0.4">
      <c r="A10085" t="s">
        <v>46</v>
      </c>
      <c r="B10085" t="s">
        <v>12</v>
      </c>
      <c r="C10085" t="s">
        <v>13</v>
      </c>
      <c r="D10085" t="s">
        <v>17</v>
      </c>
      <c r="E10085" t="s">
        <v>29</v>
      </c>
      <c r="F10085" t="s">
        <v>15</v>
      </c>
      <c r="G10085" t="s">
        <v>16</v>
      </c>
      <c r="H10085">
        <v>2014</v>
      </c>
      <c r="I10085">
        <v>0.21185208629468</v>
      </c>
      <c r="J10085">
        <v>0.26939777412183002</v>
      </c>
      <c r="K10085">
        <v>0.162660481766078</v>
      </c>
    </row>
    <row r="10086" spans="1:11" x14ac:dyDescent="0.4">
      <c r="A10086" t="s">
        <v>46</v>
      </c>
      <c r="B10086" t="s">
        <v>12</v>
      </c>
      <c r="C10086" t="s">
        <v>13</v>
      </c>
      <c r="D10086" t="s">
        <v>17</v>
      </c>
      <c r="E10086" t="s">
        <v>30</v>
      </c>
      <c r="F10086" t="s">
        <v>15</v>
      </c>
      <c r="G10086" t="s">
        <v>16</v>
      </c>
      <c r="H10086">
        <v>2014</v>
      </c>
      <c r="I10086">
        <v>229.54121921986101</v>
      </c>
      <c r="J10086">
        <v>305.88269405530701</v>
      </c>
      <c r="K10086">
        <v>167.574709369907</v>
      </c>
    </row>
    <row r="10087" spans="1:11" x14ac:dyDescent="0.4">
      <c r="A10087" t="s">
        <v>46</v>
      </c>
      <c r="B10087" t="s">
        <v>12</v>
      </c>
      <c r="C10087" t="s">
        <v>13</v>
      </c>
      <c r="D10087" t="s">
        <v>17</v>
      </c>
      <c r="E10087" t="s">
        <v>24</v>
      </c>
      <c r="F10087" t="s">
        <v>15</v>
      </c>
      <c r="G10087" t="s">
        <v>16</v>
      </c>
      <c r="H10087">
        <v>2014</v>
      </c>
      <c r="I10087">
        <v>1.3425767531762001</v>
      </c>
      <c r="J10087">
        <v>1.78443064130632</v>
      </c>
      <c r="K10087">
        <v>0.97484984828904198</v>
      </c>
    </row>
    <row r="10088" spans="1:11" x14ac:dyDescent="0.4">
      <c r="A10088" t="s">
        <v>46</v>
      </c>
      <c r="B10088" t="s">
        <v>12</v>
      </c>
      <c r="C10088" t="s">
        <v>13</v>
      </c>
      <c r="D10088" t="s">
        <v>17</v>
      </c>
      <c r="E10088" t="s">
        <v>19</v>
      </c>
      <c r="F10088" t="s">
        <v>15</v>
      </c>
      <c r="G10088" t="s">
        <v>16</v>
      </c>
      <c r="H10088">
        <v>2014</v>
      </c>
      <c r="I10088">
        <v>268.45604798924199</v>
      </c>
      <c r="J10088">
        <v>348.41848225791301</v>
      </c>
      <c r="K10088">
        <v>200.42872678869199</v>
      </c>
    </row>
    <row r="10089" spans="1:11" x14ac:dyDescent="0.4">
      <c r="A10089" t="s">
        <v>46</v>
      </c>
      <c r="B10089" t="s">
        <v>12</v>
      </c>
      <c r="C10089" t="s">
        <v>13</v>
      </c>
      <c r="D10089" t="s">
        <v>17</v>
      </c>
      <c r="E10089" t="s">
        <v>34</v>
      </c>
      <c r="F10089" t="s">
        <v>15</v>
      </c>
      <c r="G10089" t="s">
        <v>16</v>
      </c>
      <c r="H10089">
        <v>2014</v>
      </c>
      <c r="I10089">
        <v>5.2460454592381804</v>
      </c>
      <c r="J10089">
        <v>6.3088232621856797</v>
      </c>
      <c r="K10089">
        <v>4.2658795716711397</v>
      </c>
    </row>
    <row r="10090" spans="1:11" x14ac:dyDescent="0.4">
      <c r="A10090" t="s">
        <v>46</v>
      </c>
      <c r="B10090" t="s">
        <v>12</v>
      </c>
      <c r="C10090" t="s">
        <v>13</v>
      </c>
      <c r="D10090" t="s">
        <v>17</v>
      </c>
      <c r="E10090" t="s">
        <v>36</v>
      </c>
      <c r="F10090" t="s">
        <v>15</v>
      </c>
      <c r="G10090" t="s">
        <v>16</v>
      </c>
      <c r="H10090">
        <v>2014</v>
      </c>
      <c r="I10090">
        <v>8.9405517740209692</v>
      </c>
      <c r="J10090">
        <v>13.576811415483499</v>
      </c>
      <c r="K10090">
        <v>5.6407438557196103</v>
      </c>
    </row>
    <row r="10091" spans="1:11" x14ac:dyDescent="0.4">
      <c r="A10091" t="s">
        <v>46</v>
      </c>
      <c r="B10091" t="s">
        <v>12</v>
      </c>
      <c r="C10091" t="s">
        <v>13</v>
      </c>
      <c r="D10091" t="s">
        <v>17</v>
      </c>
      <c r="E10091" t="s">
        <v>37</v>
      </c>
      <c r="F10091" t="s">
        <v>15</v>
      </c>
      <c r="G10091" t="s">
        <v>16</v>
      </c>
      <c r="H10091">
        <v>2014</v>
      </c>
      <c r="I10091">
        <v>21.468414989350698</v>
      </c>
      <c r="J10091">
        <v>31.834370970595199</v>
      </c>
      <c r="K10091">
        <v>13.9630291221379</v>
      </c>
    </row>
    <row r="10092" spans="1:11" x14ac:dyDescent="0.4">
      <c r="A10092" t="s">
        <v>46</v>
      </c>
      <c r="B10092" t="s">
        <v>12</v>
      </c>
      <c r="C10092" t="s">
        <v>13</v>
      </c>
      <c r="D10092" t="s">
        <v>17</v>
      </c>
      <c r="E10092" t="s">
        <v>35</v>
      </c>
      <c r="F10092" t="s">
        <v>15</v>
      </c>
      <c r="G10092" t="s">
        <v>16</v>
      </c>
      <c r="H10092">
        <v>2014</v>
      </c>
      <c r="I10092">
        <v>49.130719877463598</v>
      </c>
      <c r="J10092">
        <v>62.014106621076799</v>
      </c>
      <c r="K10092">
        <v>38.907426719992699</v>
      </c>
    </row>
    <row r="10093" spans="1:11" x14ac:dyDescent="0.4">
      <c r="A10093" t="s">
        <v>46</v>
      </c>
      <c r="B10093" t="s">
        <v>12</v>
      </c>
      <c r="C10093" t="s">
        <v>13</v>
      </c>
      <c r="D10093" t="s">
        <v>17</v>
      </c>
      <c r="E10093" t="s">
        <v>33</v>
      </c>
      <c r="F10093" t="s">
        <v>15</v>
      </c>
      <c r="G10093" t="s">
        <v>16</v>
      </c>
      <c r="H10093">
        <v>2014</v>
      </c>
      <c r="I10093">
        <v>0.60265071459645203</v>
      </c>
      <c r="J10093">
        <v>0.75783454752655199</v>
      </c>
      <c r="K10093">
        <v>0.49158678501633202</v>
      </c>
    </row>
    <row r="10094" spans="1:11" x14ac:dyDescent="0.4">
      <c r="A10094" t="s">
        <v>46</v>
      </c>
      <c r="B10094" t="s">
        <v>12</v>
      </c>
      <c r="C10094" t="s">
        <v>13</v>
      </c>
      <c r="D10094" t="s">
        <v>17</v>
      </c>
      <c r="E10094" t="s">
        <v>40</v>
      </c>
      <c r="F10094" t="s">
        <v>15</v>
      </c>
      <c r="G10094" t="s">
        <v>16</v>
      </c>
      <c r="H10094">
        <v>2014</v>
      </c>
      <c r="I10094">
        <v>0.32076771866079101</v>
      </c>
      <c r="J10094">
        <v>0.421069064284745</v>
      </c>
      <c r="K10094">
        <v>0.25313943996569699</v>
      </c>
    </row>
    <row r="10095" spans="1:11" x14ac:dyDescent="0.4">
      <c r="A10095" t="s">
        <v>46</v>
      </c>
      <c r="B10095" t="s">
        <v>12</v>
      </c>
      <c r="C10095" t="s">
        <v>13</v>
      </c>
      <c r="D10095" t="s">
        <v>17</v>
      </c>
      <c r="E10095" t="s">
        <v>26</v>
      </c>
      <c r="F10095" t="s">
        <v>15</v>
      </c>
      <c r="G10095" t="s">
        <v>16</v>
      </c>
      <c r="H10095">
        <v>2014</v>
      </c>
      <c r="I10095">
        <v>3.8490955366392403E-2</v>
      </c>
      <c r="J10095">
        <v>5.2657990564024398E-2</v>
      </c>
      <c r="K10095">
        <v>2.7999594566293001E-2</v>
      </c>
    </row>
    <row r="10096" spans="1:11" x14ac:dyDescent="0.4">
      <c r="A10096" t="s">
        <v>46</v>
      </c>
      <c r="B10096" t="s">
        <v>12</v>
      </c>
      <c r="C10096" t="s">
        <v>13</v>
      </c>
      <c r="D10096" t="s">
        <v>17</v>
      </c>
      <c r="E10096" t="s">
        <v>18</v>
      </c>
      <c r="F10096" t="s">
        <v>15</v>
      </c>
      <c r="G10096" t="s">
        <v>16</v>
      </c>
      <c r="H10096">
        <v>2014</v>
      </c>
      <c r="I10096">
        <v>26.3103999338413</v>
      </c>
      <c r="J10096">
        <v>33.483942965201102</v>
      </c>
      <c r="K10096">
        <v>20.462359464761501</v>
      </c>
    </row>
    <row r="10097" spans="1:12" x14ac:dyDescent="0.4">
      <c r="A10097" t="s">
        <v>46</v>
      </c>
      <c r="B10097" t="s">
        <v>12</v>
      </c>
      <c r="C10097" t="s">
        <v>13</v>
      </c>
      <c r="D10097" t="s">
        <v>17</v>
      </c>
      <c r="E10097" t="s">
        <v>21</v>
      </c>
      <c r="F10097" t="s">
        <v>15</v>
      </c>
      <c r="G10097" t="s">
        <v>16</v>
      </c>
      <c r="H10097">
        <v>2014</v>
      </c>
      <c r="I10097">
        <v>0.17803812842930899</v>
      </c>
      <c r="J10097">
        <v>0.24088235023394999</v>
      </c>
      <c r="K10097">
        <v>0.12906239525850799</v>
      </c>
    </row>
    <row r="10098" spans="1:12" x14ac:dyDescent="0.4">
      <c r="A10098" t="s">
        <v>46</v>
      </c>
      <c r="B10098" t="s">
        <v>12</v>
      </c>
      <c r="C10098" t="s">
        <v>13</v>
      </c>
      <c r="D10098" t="s">
        <v>17</v>
      </c>
      <c r="E10098" t="s">
        <v>25</v>
      </c>
      <c r="F10098" t="s">
        <v>15</v>
      </c>
      <c r="G10098" t="s">
        <v>16</v>
      </c>
      <c r="H10098">
        <v>2014</v>
      </c>
      <c r="I10098">
        <v>0.31485204062983801</v>
      </c>
      <c r="J10098">
        <v>0.42847612648772299</v>
      </c>
      <c r="K10098">
        <v>0.22462605342136499</v>
      </c>
    </row>
    <row r="10100" spans="1:12" x14ac:dyDescent="0.4">
      <c r="A10100" t="s">
        <v>46</v>
      </c>
      <c r="B10100" t="s">
        <v>38</v>
      </c>
      <c r="C10100" t="s">
        <v>13</v>
      </c>
      <c r="D10100" t="s">
        <v>17</v>
      </c>
      <c r="E10100" t="s">
        <v>32</v>
      </c>
      <c r="F10100" t="s">
        <v>15</v>
      </c>
      <c r="G10100" t="s">
        <v>16</v>
      </c>
      <c r="H10100">
        <v>2014</v>
      </c>
      <c r="I10100">
        <v>35.760781340903598</v>
      </c>
      <c r="J10100">
        <v>48.013593065440404</v>
      </c>
      <c r="K10100">
        <v>26.2538329510684</v>
      </c>
      <c r="L10100">
        <v>440</v>
      </c>
    </row>
    <row r="10101" spans="1:12" x14ac:dyDescent="0.4">
      <c r="A10101" t="s">
        <v>46</v>
      </c>
      <c r="B10101" t="s">
        <v>38</v>
      </c>
      <c r="C10101" t="s">
        <v>13</v>
      </c>
      <c r="D10101" t="s">
        <v>17</v>
      </c>
      <c r="E10101" t="s">
        <v>22</v>
      </c>
      <c r="F10101" t="s">
        <v>15</v>
      </c>
      <c r="G10101" t="s">
        <v>16</v>
      </c>
      <c r="H10101">
        <v>2014</v>
      </c>
      <c r="I10101">
        <v>6.0975267790223204E-3</v>
      </c>
      <c r="J10101">
        <v>7.9138342925479596E-3</v>
      </c>
      <c r="K10101">
        <v>4.5139260759590799E-3</v>
      </c>
    </row>
    <row r="10102" spans="1:12" x14ac:dyDescent="0.4">
      <c r="A10102" t="s">
        <v>46</v>
      </c>
      <c r="B10102" t="s">
        <v>38</v>
      </c>
      <c r="C10102" t="s">
        <v>13</v>
      </c>
      <c r="D10102" t="s">
        <v>17</v>
      </c>
      <c r="E10102" t="s">
        <v>14</v>
      </c>
      <c r="F10102" t="s">
        <v>15</v>
      </c>
      <c r="G10102" t="s">
        <v>16</v>
      </c>
      <c r="H10102">
        <v>2014</v>
      </c>
      <c r="I10102">
        <v>0</v>
      </c>
      <c r="J10102">
        <v>0</v>
      </c>
      <c r="K10102">
        <v>0</v>
      </c>
    </row>
    <row r="10103" spans="1:12" x14ac:dyDescent="0.4">
      <c r="A10103" t="s">
        <v>46</v>
      </c>
      <c r="B10103" t="s">
        <v>38</v>
      </c>
      <c r="C10103" t="s">
        <v>13</v>
      </c>
      <c r="D10103" t="s">
        <v>17</v>
      </c>
      <c r="E10103" t="s">
        <v>20</v>
      </c>
      <c r="F10103" t="s">
        <v>15</v>
      </c>
      <c r="G10103" t="s">
        <v>16</v>
      </c>
      <c r="H10103">
        <v>2014</v>
      </c>
      <c r="I10103">
        <v>15.638879935055201</v>
      </c>
      <c r="J10103">
        <v>23.254329490581</v>
      </c>
      <c r="K10103">
        <v>10.519961221804801</v>
      </c>
    </row>
    <row r="10104" spans="1:12" x14ac:dyDescent="0.4">
      <c r="A10104" t="s">
        <v>46</v>
      </c>
      <c r="B10104" t="s">
        <v>38</v>
      </c>
      <c r="C10104" t="s">
        <v>13</v>
      </c>
      <c r="D10104" t="s">
        <v>17</v>
      </c>
      <c r="E10104" t="s">
        <v>23</v>
      </c>
      <c r="F10104" t="s">
        <v>15</v>
      </c>
      <c r="G10104" t="s">
        <v>16</v>
      </c>
      <c r="H10104">
        <v>2014</v>
      </c>
      <c r="I10104">
        <v>1.68069773354774E-2</v>
      </c>
      <c r="J10104">
        <v>2.2402417392572899E-2</v>
      </c>
      <c r="K10104">
        <v>1.2445260180359701E-2</v>
      </c>
    </row>
    <row r="10105" spans="1:12" x14ac:dyDescent="0.4">
      <c r="A10105" t="s">
        <v>46</v>
      </c>
      <c r="B10105" t="s">
        <v>38</v>
      </c>
      <c r="C10105" t="s">
        <v>13</v>
      </c>
      <c r="D10105" t="s">
        <v>17</v>
      </c>
      <c r="E10105" t="s">
        <v>31</v>
      </c>
      <c r="F10105" t="s">
        <v>15</v>
      </c>
      <c r="G10105" t="s">
        <v>16</v>
      </c>
      <c r="H10105">
        <v>2014</v>
      </c>
      <c r="I10105">
        <v>0.670644745059786</v>
      </c>
      <c r="J10105">
        <v>1.1728600196446399</v>
      </c>
      <c r="K10105">
        <v>0.36913403528718602</v>
      </c>
    </row>
    <row r="10106" spans="1:12" x14ac:dyDescent="0.4">
      <c r="A10106" t="s">
        <v>46</v>
      </c>
      <c r="B10106" t="s">
        <v>38</v>
      </c>
      <c r="C10106" t="s">
        <v>13</v>
      </c>
      <c r="D10106" t="s">
        <v>17</v>
      </c>
      <c r="E10106" t="s">
        <v>43</v>
      </c>
      <c r="F10106" t="s">
        <v>15</v>
      </c>
      <c r="G10106" t="s">
        <v>16</v>
      </c>
      <c r="H10106">
        <v>2014</v>
      </c>
      <c r="I10106">
        <v>0.87618553371280194</v>
      </c>
      <c r="J10106">
        <v>1.1352457746884601</v>
      </c>
      <c r="K10106">
        <v>0.68899796724906304</v>
      </c>
    </row>
    <row r="10107" spans="1:12" x14ac:dyDescent="0.4">
      <c r="A10107" t="s">
        <v>46</v>
      </c>
      <c r="B10107" t="s">
        <v>38</v>
      </c>
      <c r="C10107" t="s">
        <v>13</v>
      </c>
      <c r="D10107" t="s">
        <v>17</v>
      </c>
      <c r="E10107" t="s">
        <v>28</v>
      </c>
      <c r="F10107" t="s">
        <v>15</v>
      </c>
      <c r="G10107" t="s">
        <v>16</v>
      </c>
      <c r="H10107">
        <v>2014</v>
      </c>
      <c r="I10107">
        <v>0.49326076842470501</v>
      </c>
      <c r="J10107">
        <v>0.61301696170021103</v>
      </c>
      <c r="K10107">
        <v>0.39685830586789</v>
      </c>
    </row>
    <row r="10108" spans="1:12" x14ac:dyDescent="0.4">
      <c r="A10108" t="s">
        <v>46</v>
      </c>
      <c r="B10108" t="s">
        <v>38</v>
      </c>
      <c r="C10108" t="s">
        <v>13</v>
      </c>
      <c r="D10108" t="s">
        <v>17</v>
      </c>
      <c r="E10108" t="s">
        <v>29</v>
      </c>
      <c r="F10108" t="s">
        <v>15</v>
      </c>
      <c r="G10108" t="s">
        <v>16</v>
      </c>
      <c r="H10108">
        <v>2014</v>
      </c>
      <c r="I10108">
        <v>2.3994985077073198E-2</v>
      </c>
      <c r="J10108">
        <v>3.11751728296276E-2</v>
      </c>
      <c r="K10108">
        <v>1.7825930948445801E-2</v>
      </c>
    </row>
    <row r="10109" spans="1:12" x14ac:dyDescent="0.4">
      <c r="A10109" t="s">
        <v>46</v>
      </c>
      <c r="B10109" t="s">
        <v>38</v>
      </c>
      <c r="C10109" t="s">
        <v>13</v>
      </c>
      <c r="D10109" t="s">
        <v>17</v>
      </c>
      <c r="E10109" t="s">
        <v>30</v>
      </c>
      <c r="F10109" t="s">
        <v>15</v>
      </c>
      <c r="G10109" t="s">
        <v>16</v>
      </c>
      <c r="H10109">
        <v>2014</v>
      </c>
      <c r="I10109">
        <v>113.02078421399401</v>
      </c>
      <c r="J10109">
        <v>158.020128770882</v>
      </c>
      <c r="K10109">
        <v>80.535244488369202</v>
      </c>
    </row>
    <row r="10110" spans="1:12" x14ac:dyDescent="0.4">
      <c r="A10110" t="s">
        <v>46</v>
      </c>
      <c r="B10110" t="s">
        <v>38</v>
      </c>
      <c r="C10110" t="s">
        <v>13</v>
      </c>
      <c r="D10110" t="s">
        <v>17</v>
      </c>
      <c r="E10110" t="s">
        <v>24</v>
      </c>
      <c r="F10110" t="s">
        <v>15</v>
      </c>
      <c r="G10110" t="s">
        <v>16</v>
      </c>
      <c r="H10110">
        <v>2014</v>
      </c>
      <c r="I10110">
        <v>0.25935324224867701</v>
      </c>
      <c r="J10110">
        <v>0.354682790889424</v>
      </c>
      <c r="K10110">
        <v>0.183136679595021</v>
      </c>
    </row>
    <row r="10111" spans="1:12" x14ac:dyDescent="0.4">
      <c r="A10111" t="s">
        <v>46</v>
      </c>
      <c r="B10111" t="s">
        <v>38</v>
      </c>
      <c r="C10111" t="s">
        <v>13</v>
      </c>
      <c r="D10111" t="s">
        <v>17</v>
      </c>
      <c r="E10111" t="s">
        <v>19</v>
      </c>
      <c r="F10111" t="s">
        <v>15</v>
      </c>
      <c r="G10111" t="s">
        <v>16</v>
      </c>
      <c r="H10111">
        <v>2014</v>
      </c>
      <c r="I10111">
        <v>305.47359406443297</v>
      </c>
      <c r="J10111">
        <v>395.695467130341</v>
      </c>
      <c r="K10111">
        <v>223.43516421464099</v>
      </c>
    </row>
    <row r="10112" spans="1:12" x14ac:dyDescent="0.4">
      <c r="A10112" t="s">
        <v>46</v>
      </c>
      <c r="B10112" t="s">
        <v>38</v>
      </c>
      <c r="C10112" t="s">
        <v>13</v>
      </c>
      <c r="D10112" t="s">
        <v>17</v>
      </c>
      <c r="E10112" t="s">
        <v>34</v>
      </c>
      <c r="F10112" t="s">
        <v>15</v>
      </c>
      <c r="G10112" t="s">
        <v>16</v>
      </c>
      <c r="H10112">
        <v>2014</v>
      </c>
      <c r="I10112">
        <v>3.9145124460327199</v>
      </c>
      <c r="J10112">
        <v>4.8785069668319698</v>
      </c>
      <c r="K10112">
        <v>3.1118021571093202</v>
      </c>
    </row>
    <row r="10113" spans="1:12" x14ac:dyDescent="0.4">
      <c r="A10113" t="s">
        <v>46</v>
      </c>
      <c r="B10113" t="s">
        <v>38</v>
      </c>
      <c r="C10113" t="s">
        <v>13</v>
      </c>
      <c r="D10113" t="s">
        <v>17</v>
      </c>
      <c r="E10113" t="s">
        <v>36</v>
      </c>
      <c r="F10113" t="s">
        <v>15</v>
      </c>
      <c r="G10113" t="s">
        <v>16</v>
      </c>
      <c r="H10113">
        <v>2014</v>
      </c>
      <c r="I10113">
        <v>28.645639978951198</v>
      </c>
      <c r="J10113">
        <v>43.189337102777799</v>
      </c>
      <c r="K10113">
        <v>17.969648722889399</v>
      </c>
    </row>
    <row r="10114" spans="1:12" x14ac:dyDescent="0.4">
      <c r="A10114" t="s">
        <v>46</v>
      </c>
      <c r="B10114" t="s">
        <v>38</v>
      </c>
      <c r="C10114" t="s">
        <v>13</v>
      </c>
      <c r="D10114" t="s">
        <v>17</v>
      </c>
      <c r="E10114" t="s">
        <v>37</v>
      </c>
      <c r="F10114" t="s">
        <v>15</v>
      </c>
      <c r="G10114" t="s">
        <v>16</v>
      </c>
      <c r="H10114">
        <v>2014</v>
      </c>
      <c r="I10114">
        <v>45.367906780754097</v>
      </c>
      <c r="J10114">
        <v>68.106043967662799</v>
      </c>
      <c r="K10114">
        <v>28.435666818527999</v>
      </c>
    </row>
    <row r="10115" spans="1:12" x14ac:dyDescent="0.4">
      <c r="A10115" t="s">
        <v>46</v>
      </c>
      <c r="B10115" t="s">
        <v>38</v>
      </c>
      <c r="C10115" t="s">
        <v>13</v>
      </c>
      <c r="D10115" t="s">
        <v>17</v>
      </c>
      <c r="E10115" t="s">
        <v>35</v>
      </c>
      <c r="F10115" t="s">
        <v>15</v>
      </c>
      <c r="G10115" t="s">
        <v>16</v>
      </c>
      <c r="H10115">
        <v>2014</v>
      </c>
      <c r="I10115">
        <v>46.094859774168697</v>
      </c>
      <c r="J10115">
        <v>58.9818505318432</v>
      </c>
      <c r="K10115">
        <v>35.664311923300801</v>
      </c>
    </row>
    <row r="10116" spans="1:12" x14ac:dyDescent="0.4">
      <c r="A10116" t="s">
        <v>46</v>
      </c>
      <c r="B10116" t="s">
        <v>38</v>
      </c>
      <c r="C10116" t="s">
        <v>13</v>
      </c>
      <c r="D10116" t="s">
        <v>17</v>
      </c>
      <c r="E10116" t="s">
        <v>33</v>
      </c>
      <c r="F10116" t="s">
        <v>15</v>
      </c>
      <c r="G10116" t="s">
        <v>16</v>
      </c>
      <c r="H10116">
        <v>2014</v>
      </c>
      <c r="I10116">
        <v>0.12544923242978201</v>
      </c>
      <c r="J10116">
        <v>0.16298890832148399</v>
      </c>
      <c r="K10116">
        <v>9.8511995137616507E-2</v>
      </c>
    </row>
    <row r="10117" spans="1:12" x14ac:dyDescent="0.4">
      <c r="A10117" t="s">
        <v>46</v>
      </c>
      <c r="B10117" t="s">
        <v>38</v>
      </c>
      <c r="C10117" t="s">
        <v>13</v>
      </c>
      <c r="D10117" t="s">
        <v>17</v>
      </c>
      <c r="E10117" t="s">
        <v>40</v>
      </c>
      <c r="F10117" t="s">
        <v>15</v>
      </c>
      <c r="G10117" t="s">
        <v>16</v>
      </c>
      <c r="H10117">
        <v>2014</v>
      </c>
      <c r="I10117">
        <v>0.148334547915277</v>
      </c>
      <c r="J10117">
        <v>0.19126171284121399</v>
      </c>
      <c r="K10117">
        <v>0.115885665312619</v>
      </c>
    </row>
    <row r="10118" spans="1:12" x14ac:dyDescent="0.4">
      <c r="A10118" t="s">
        <v>46</v>
      </c>
      <c r="B10118" t="s">
        <v>38</v>
      </c>
      <c r="C10118" t="s">
        <v>13</v>
      </c>
      <c r="D10118" t="s">
        <v>17</v>
      </c>
      <c r="E10118" t="s">
        <v>26</v>
      </c>
      <c r="F10118" t="s">
        <v>15</v>
      </c>
      <c r="G10118" t="s">
        <v>16</v>
      </c>
      <c r="H10118">
        <v>2014</v>
      </c>
      <c r="I10118">
        <v>2.10352054246092E-2</v>
      </c>
      <c r="J10118">
        <v>3.1493678767792202E-2</v>
      </c>
      <c r="K10118">
        <v>1.41724425514281E-2</v>
      </c>
    </row>
    <row r="10119" spans="1:12" x14ac:dyDescent="0.4">
      <c r="A10119" t="s">
        <v>46</v>
      </c>
      <c r="B10119" t="s">
        <v>38</v>
      </c>
      <c r="C10119" t="s">
        <v>13</v>
      </c>
      <c r="D10119" t="s">
        <v>17</v>
      </c>
      <c r="E10119" t="s">
        <v>18</v>
      </c>
      <c r="F10119" t="s">
        <v>15</v>
      </c>
      <c r="G10119" t="s">
        <v>16</v>
      </c>
      <c r="H10119">
        <v>2014</v>
      </c>
      <c r="I10119">
        <v>10.499646806205099</v>
      </c>
      <c r="J10119">
        <v>14.351372728991899</v>
      </c>
      <c r="K10119">
        <v>7.5290290164671401</v>
      </c>
    </row>
    <row r="10120" spans="1:12" x14ac:dyDescent="0.4">
      <c r="A10120" t="s">
        <v>46</v>
      </c>
      <c r="B10120" t="s">
        <v>38</v>
      </c>
      <c r="C10120" t="s">
        <v>13</v>
      </c>
      <c r="D10120" t="s">
        <v>17</v>
      </c>
      <c r="E10120" t="s">
        <v>21</v>
      </c>
      <c r="F10120" t="s">
        <v>15</v>
      </c>
      <c r="G10120" t="s">
        <v>16</v>
      </c>
      <c r="H10120">
        <v>2014</v>
      </c>
      <c r="I10120">
        <v>2.1625814944461801E-2</v>
      </c>
      <c r="J10120">
        <v>3.11570986784926E-2</v>
      </c>
      <c r="K10120">
        <v>1.4534067398362899E-2</v>
      </c>
    </row>
    <row r="10121" spans="1:12" x14ac:dyDescent="0.4">
      <c r="A10121" t="s">
        <v>46</v>
      </c>
      <c r="B10121" t="s">
        <v>38</v>
      </c>
      <c r="C10121" t="s">
        <v>13</v>
      </c>
      <c r="D10121" t="s">
        <v>17</v>
      </c>
      <c r="E10121" t="s">
        <v>25</v>
      </c>
      <c r="F10121" t="s">
        <v>15</v>
      </c>
      <c r="G10121" t="s">
        <v>16</v>
      </c>
      <c r="H10121">
        <v>2014</v>
      </c>
      <c r="I10121">
        <v>0.18542804395825799</v>
      </c>
      <c r="J10121">
        <v>0.27349759302253901</v>
      </c>
      <c r="K10121">
        <v>0.124319331327191</v>
      </c>
    </row>
    <row r="10123" spans="1:12" x14ac:dyDescent="0.4">
      <c r="A10123" t="s">
        <v>46</v>
      </c>
      <c r="B10123" t="s">
        <v>39</v>
      </c>
      <c r="C10123" t="s">
        <v>13</v>
      </c>
      <c r="D10123" t="s">
        <v>17</v>
      </c>
      <c r="E10123" t="s">
        <v>32</v>
      </c>
      <c r="F10123" t="s">
        <v>15</v>
      </c>
      <c r="G10123" t="s">
        <v>16</v>
      </c>
      <c r="H10123">
        <v>2015</v>
      </c>
      <c r="I10123">
        <v>3.194553820876</v>
      </c>
      <c r="J10123">
        <v>4.6255623013715503</v>
      </c>
      <c r="K10123">
        <v>2.0504990693968299</v>
      </c>
      <c r="L10123">
        <v>441</v>
      </c>
    </row>
    <row r="10124" spans="1:12" x14ac:dyDescent="0.4">
      <c r="A10124" t="s">
        <v>46</v>
      </c>
      <c r="B10124" t="s">
        <v>39</v>
      </c>
      <c r="C10124" t="s">
        <v>13</v>
      </c>
      <c r="D10124" t="s">
        <v>17</v>
      </c>
      <c r="E10124" t="s">
        <v>22</v>
      </c>
      <c r="F10124" t="s">
        <v>15</v>
      </c>
      <c r="G10124" t="s">
        <v>16</v>
      </c>
      <c r="H10124">
        <v>2015</v>
      </c>
      <c r="I10124">
        <v>6.5002714264317196E-2</v>
      </c>
      <c r="J10124">
        <v>8.4810826399182193E-2</v>
      </c>
      <c r="K10124">
        <v>4.7064981752280299E-2</v>
      </c>
    </row>
    <row r="10125" spans="1:12" x14ac:dyDescent="0.4">
      <c r="A10125" t="s">
        <v>46</v>
      </c>
      <c r="B10125" t="s">
        <v>39</v>
      </c>
      <c r="C10125" t="s">
        <v>13</v>
      </c>
      <c r="D10125" t="s">
        <v>17</v>
      </c>
      <c r="E10125" t="s">
        <v>14</v>
      </c>
      <c r="F10125" t="s">
        <v>15</v>
      </c>
      <c r="G10125" t="s">
        <v>16</v>
      </c>
      <c r="H10125">
        <v>2015</v>
      </c>
      <c r="I10125">
        <v>0</v>
      </c>
      <c r="J10125">
        <v>0</v>
      </c>
      <c r="K10125">
        <v>0</v>
      </c>
    </row>
    <row r="10126" spans="1:12" x14ac:dyDescent="0.4">
      <c r="A10126" t="s">
        <v>46</v>
      </c>
      <c r="B10126" t="s">
        <v>39</v>
      </c>
      <c r="C10126" t="s">
        <v>13</v>
      </c>
      <c r="D10126" t="s">
        <v>17</v>
      </c>
      <c r="E10126" t="s">
        <v>20</v>
      </c>
      <c r="F10126" t="s">
        <v>15</v>
      </c>
      <c r="G10126" t="s">
        <v>16</v>
      </c>
      <c r="H10126">
        <v>2015</v>
      </c>
      <c r="I10126">
        <v>49.617754484829099</v>
      </c>
      <c r="J10126">
        <v>75.368252877257405</v>
      </c>
      <c r="K10126">
        <v>31.560937606054601</v>
      </c>
    </row>
    <row r="10127" spans="1:12" x14ac:dyDescent="0.4">
      <c r="A10127" t="s">
        <v>46</v>
      </c>
      <c r="B10127" t="s">
        <v>39</v>
      </c>
      <c r="C10127" t="s">
        <v>13</v>
      </c>
      <c r="D10127" t="s">
        <v>17</v>
      </c>
      <c r="E10127" t="s">
        <v>23</v>
      </c>
      <c r="F10127" t="s">
        <v>15</v>
      </c>
      <c r="G10127" t="s">
        <v>16</v>
      </c>
      <c r="H10127">
        <v>2015</v>
      </c>
      <c r="I10127">
        <v>2.0131552062446901E-3</v>
      </c>
      <c r="J10127">
        <v>2.8063510924361502E-3</v>
      </c>
      <c r="K10127">
        <v>1.42538995471509E-3</v>
      </c>
    </row>
    <row r="10128" spans="1:12" x14ac:dyDescent="0.4">
      <c r="A10128" t="s">
        <v>46</v>
      </c>
      <c r="B10128" t="s">
        <v>39</v>
      </c>
      <c r="C10128" t="s">
        <v>13</v>
      </c>
      <c r="D10128" t="s">
        <v>17</v>
      </c>
      <c r="E10128" t="s">
        <v>31</v>
      </c>
      <c r="F10128" t="s">
        <v>15</v>
      </c>
      <c r="G10128" t="s">
        <v>16</v>
      </c>
      <c r="H10128">
        <v>2015</v>
      </c>
      <c r="I10128">
        <v>0</v>
      </c>
      <c r="J10128">
        <v>0</v>
      </c>
      <c r="K10128">
        <v>0</v>
      </c>
    </row>
    <row r="10129" spans="1:11" x14ac:dyDescent="0.4">
      <c r="A10129" t="s">
        <v>46</v>
      </c>
      <c r="B10129" t="s">
        <v>39</v>
      </c>
      <c r="C10129" t="s">
        <v>13</v>
      </c>
      <c r="D10129" t="s">
        <v>17</v>
      </c>
      <c r="E10129" t="s">
        <v>43</v>
      </c>
      <c r="F10129" t="s">
        <v>15</v>
      </c>
      <c r="G10129" t="s">
        <v>16</v>
      </c>
      <c r="H10129">
        <v>2015</v>
      </c>
      <c r="I10129">
        <v>3.14485257338012</v>
      </c>
      <c r="J10129">
        <v>4.4266004766157998</v>
      </c>
      <c r="K10129">
        <v>2.3123940215583998</v>
      </c>
    </row>
    <row r="10130" spans="1:11" x14ac:dyDescent="0.4">
      <c r="A10130" t="s">
        <v>46</v>
      </c>
      <c r="B10130" t="s">
        <v>39</v>
      </c>
      <c r="C10130" t="s">
        <v>13</v>
      </c>
      <c r="D10130" t="s">
        <v>17</v>
      </c>
      <c r="E10130" t="s">
        <v>28</v>
      </c>
      <c r="F10130" t="s">
        <v>15</v>
      </c>
      <c r="G10130" t="s">
        <v>16</v>
      </c>
      <c r="H10130">
        <v>2015</v>
      </c>
      <c r="I10130">
        <v>1.69233334307587</v>
      </c>
      <c r="J10130">
        <v>2.3553798393006402</v>
      </c>
      <c r="K10130">
        <v>1.2609952194699701</v>
      </c>
    </row>
    <row r="10131" spans="1:11" x14ac:dyDescent="0.4">
      <c r="A10131" t="s">
        <v>46</v>
      </c>
      <c r="B10131" t="s">
        <v>39</v>
      </c>
      <c r="C10131" t="s">
        <v>13</v>
      </c>
      <c r="D10131" t="s">
        <v>17</v>
      </c>
      <c r="E10131" t="s">
        <v>29</v>
      </c>
      <c r="F10131" t="s">
        <v>15</v>
      </c>
      <c r="G10131" t="s">
        <v>16</v>
      </c>
      <c r="H10131">
        <v>2015</v>
      </c>
      <c r="I10131">
        <v>0.58764925650145805</v>
      </c>
      <c r="J10131">
        <v>0.78645671107561199</v>
      </c>
      <c r="K10131">
        <v>0.43569675317974399</v>
      </c>
    </row>
    <row r="10132" spans="1:11" x14ac:dyDescent="0.4">
      <c r="A10132" t="s">
        <v>46</v>
      </c>
      <c r="B10132" t="s">
        <v>39</v>
      </c>
      <c r="C10132" t="s">
        <v>13</v>
      </c>
      <c r="D10132" t="s">
        <v>17</v>
      </c>
      <c r="E10132" t="s">
        <v>30</v>
      </c>
      <c r="F10132" t="s">
        <v>15</v>
      </c>
      <c r="G10132" t="s">
        <v>16</v>
      </c>
      <c r="H10132">
        <v>2015</v>
      </c>
      <c r="I10132">
        <v>234.271621087699</v>
      </c>
      <c r="J10132">
        <v>323.421596913511</v>
      </c>
      <c r="K10132">
        <v>161.94330634692099</v>
      </c>
    </row>
    <row r="10133" spans="1:11" x14ac:dyDescent="0.4">
      <c r="A10133" t="s">
        <v>46</v>
      </c>
      <c r="B10133" t="s">
        <v>39</v>
      </c>
      <c r="C10133" t="s">
        <v>13</v>
      </c>
      <c r="D10133" t="s">
        <v>17</v>
      </c>
      <c r="E10133" t="s">
        <v>24</v>
      </c>
      <c r="F10133" t="s">
        <v>15</v>
      </c>
      <c r="G10133" t="s">
        <v>16</v>
      </c>
      <c r="H10133">
        <v>2015</v>
      </c>
      <c r="I10133">
        <v>0.71558645710653201</v>
      </c>
      <c r="J10133">
        <v>0.986598441641101</v>
      </c>
      <c r="K10133">
        <v>0.49241324026441502</v>
      </c>
    </row>
    <row r="10134" spans="1:11" x14ac:dyDescent="0.4">
      <c r="A10134" t="s">
        <v>46</v>
      </c>
      <c r="B10134" t="s">
        <v>39</v>
      </c>
      <c r="C10134" t="s">
        <v>13</v>
      </c>
      <c r="D10134" t="s">
        <v>17</v>
      </c>
      <c r="E10134" t="s">
        <v>19</v>
      </c>
      <c r="F10134" t="s">
        <v>15</v>
      </c>
      <c r="G10134" t="s">
        <v>16</v>
      </c>
      <c r="H10134">
        <v>2015</v>
      </c>
      <c r="I10134">
        <v>107.327629959638</v>
      </c>
      <c r="J10134">
        <v>152.462111152304</v>
      </c>
      <c r="K10134">
        <v>73.090678291724302</v>
      </c>
    </row>
    <row r="10135" spans="1:11" x14ac:dyDescent="0.4">
      <c r="A10135" t="s">
        <v>46</v>
      </c>
      <c r="B10135" t="s">
        <v>39</v>
      </c>
      <c r="C10135" t="s">
        <v>13</v>
      </c>
      <c r="D10135" t="s">
        <v>17</v>
      </c>
      <c r="E10135" t="s">
        <v>34</v>
      </c>
      <c r="F10135" t="s">
        <v>15</v>
      </c>
      <c r="G10135" t="s">
        <v>16</v>
      </c>
      <c r="H10135">
        <v>2015</v>
      </c>
      <c r="I10135">
        <v>6.1926027488994402</v>
      </c>
      <c r="J10135">
        <v>8.0983768965302794</v>
      </c>
      <c r="K10135">
        <v>4.3960391294561099</v>
      </c>
    </row>
    <row r="10136" spans="1:11" x14ac:dyDescent="0.4">
      <c r="A10136" t="s">
        <v>46</v>
      </c>
      <c r="B10136" t="s">
        <v>39</v>
      </c>
      <c r="C10136" t="s">
        <v>13</v>
      </c>
      <c r="D10136" t="s">
        <v>17</v>
      </c>
      <c r="E10136" t="s">
        <v>36</v>
      </c>
      <c r="F10136" t="s">
        <v>15</v>
      </c>
      <c r="G10136" t="s">
        <v>16</v>
      </c>
      <c r="H10136">
        <v>2015</v>
      </c>
      <c r="I10136">
        <v>0.91826262855531704</v>
      </c>
      <c r="J10136">
        <v>1.43888520902774</v>
      </c>
      <c r="K10136">
        <v>0.55517659813159104</v>
      </c>
    </row>
    <row r="10137" spans="1:11" x14ac:dyDescent="0.4">
      <c r="A10137" t="s">
        <v>46</v>
      </c>
      <c r="B10137" t="s">
        <v>39</v>
      </c>
      <c r="C10137" t="s">
        <v>13</v>
      </c>
      <c r="D10137" t="s">
        <v>17</v>
      </c>
      <c r="E10137" t="s">
        <v>37</v>
      </c>
      <c r="F10137" t="s">
        <v>15</v>
      </c>
      <c r="G10137" t="s">
        <v>16</v>
      </c>
      <c r="H10137">
        <v>2015</v>
      </c>
      <c r="I10137">
        <v>1.2658941685485201</v>
      </c>
      <c r="J10137">
        <v>1.9675464183207301</v>
      </c>
      <c r="K10137">
        <v>0.77840928543479704</v>
      </c>
    </row>
    <row r="10138" spans="1:11" x14ac:dyDescent="0.4">
      <c r="A10138" t="s">
        <v>46</v>
      </c>
      <c r="B10138" t="s">
        <v>39</v>
      </c>
      <c r="C10138" t="s">
        <v>13</v>
      </c>
      <c r="D10138" t="s">
        <v>17</v>
      </c>
      <c r="E10138" t="s">
        <v>35</v>
      </c>
      <c r="F10138" t="s">
        <v>15</v>
      </c>
      <c r="G10138" t="s">
        <v>16</v>
      </c>
      <c r="H10138">
        <v>2015</v>
      </c>
      <c r="I10138">
        <v>237.711604970569</v>
      </c>
      <c r="J10138">
        <v>320.96800683234301</v>
      </c>
      <c r="K10138">
        <v>164.40559770524399</v>
      </c>
    </row>
    <row r="10139" spans="1:11" x14ac:dyDescent="0.4">
      <c r="A10139" t="s">
        <v>46</v>
      </c>
      <c r="B10139" t="s">
        <v>39</v>
      </c>
      <c r="C10139" t="s">
        <v>13</v>
      </c>
      <c r="D10139" t="s">
        <v>17</v>
      </c>
      <c r="E10139" t="s">
        <v>33</v>
      </c>
      <c r="F10139" t="s">
        <v>15</v>
      </c>
      <c r="G10139" t="s">
        <v>16</v>
      </c>
      <c r="H10139">
        <v>2015</v>
      </c>
      <c r="I10139">
        <v>1.2707789151509601</v>
      </c>
      <c r="J10139">
        <v>1.8407642697700699</v>
      </c>
      <c r="K10139">
        <v>0.86797024611120699</v>
      </c>
    </row>
    <row r="10140" spans="1:11" x14ac:dyDescent="0.4">
      <c r="A10140" t="s">
        <v>46</v>
      </c>
      <c r="B10140" t="s">
        <v>39</v>
      </c>
      <c r="C10140" t="s">
        <v>13</v>
      </c>
      <c r="D10140" t="s">
        <v>17</v>
      </c>
      <c r="E10140" t="s">
        <v>40</v>
      </c>
      <c r="F10140" t="s">
        <v>15</v>
      </c>
      <c r="G10140" t="s">
        <v>16</v>
      </c>
      <c r="H10140">
        <v>2015</v>
      </c>
      <c r="I10140">
        <v>0.15085081408752599</v>
      </c>
      <c r="J10140">
        <v>0.21368195189563</v>
      </c>
      <c r="K10140">
        <v>0.110427010357701</v>
      </c>
    </row>
    <row r="10141" spans="1:11" x14ac:dyDescent="0.4">
      <c r="A10141" t="s">
        <v>46</v>
      </c>
      <c r="B10141" t="s">
        <v>39</v>
      </c>
      <c r="C10141" t="s">
        <v>13</v>
      </c>
      <c r="D10141" t="s">
        <v>17</v>
      </c>
      <c r="E10141" t="s">
        <v>26</v>
      </c>
      <c r="F10141" t="s">
        <v>15</v>
      </c>
      <c r="G10141" t="s">
        <v>16</v>
      </c>
      <c r="H10141">
        <v>2015</v>
      </c>
      <c r="I10141">
        <v>5.5459649243737197E-2</v>
      </c>
      <c r="J10141">
        <v>7.6784517505304295E-2</v>
      </c>
      <c r="K10141">
        <v>3.9014533057118002E-2</v>
      </c>
    </row>
    <row r="10142" spans="1:11" x14ac:dyDescent="0.4">
      <c r="A10142" t="s">
        <v>46</v>
      </c>
      <c r="B10142" t="s">
        <v>39</v>
      </c>
      <c r="C10142" t="s">
        <v>13</v>
      </c>
      <c r="D10142" t="s">
        <v>17</v>
      </c>
      <c r="E10142" t="s">
        <v>18</v>
      </c>
      <c r="F10142" t="s">
        <v>15</v>
      </c>
      <c r="G10142" t="s">
        <v>16</v>
      </c>
      <c r="H10142">
        <v>2015</v>
      </c>
      <c r="I10142">
        <v>20.5630642887803</v>
      </c>
      <c r="J10142">
        <v>29.370029589579101</v>
      </c>
      <c r="K10142">
        <v>14.219871115246701</v>
      </c>
    </row>
    <row r="10143" spans="1:11" x14ac:dyDescent="0.4">
      <c r="A10143" t="s">
        <v>46</v>
      </c>
      <c r="B10143" t="s">
        <v>39</v>
      </c>
      <c r="C10143" t="s">
        <v>13</v>
      </c>
      <c r="D10143" t="s">
        <v>17</v>
      </c>
      <c r="E10143" t="s">
        <v>21</v>
      </c>
      <c r="F10143" t="s">
        <v>15</v>
      </c>
      <c r="G10143" t="s">
        <v>16</v>
      </c>
      <c r="H10143">
        <v>2015</v>
      </c>
      <c r="I10143">
        <v>5.5471792254614898E-2</v>
      </c>
      <c r="J10143">
        <v>8.4191182450664606E-2</v>
      </c>
      <c r="K10143">
        <v>3.5721951077489503E-2</v>
      </c>
    </row>
    <row r="10144" spans="1:11" x14ac:dyDescent="0.4">
      <c r="A10144" t="s">
        <v>46</v>
      </c>
      <c r="B10144" t="s">
        <v>39</v>
      </c>
      <c r="C10144" t="s">
        <v>13</v>
      </c>
      <c r="D10144" t="s">
        <v>17</v>
      </c>
      <c r="E10144" t="s">
        <v>25</v>
      </c>
      <c r="F10144" t="s">
        <v>15</v>
      </c>
      <c r="G10144" t="s">
        <v>16</v>
      </c>
      <c r="H10144">
        <v>2015</v>
      </c>
      <c r="I10144">
        <v>6.9765035357689395E-2</v>
      </c>
      <c r="J10144">
        <v>0.112558882072317</v>
      </c>
      <c r="K10144">
        <v>3.8478175323003898E-2</v>
      </c>
    </row>
    <row r="10146" spans="1:12" x14ac:dyDescent="0.4">
      <c r="A10146" t="s">
        <v>46</v>
      </c>
      <c r="B10146" t="s">
        <v>27</v>
      </c>
      <c r="C10146" t="s">
        <v>13</v>
      </c>
      <c r="D10146" t="s">
        <v>17</v>
      </c>
      <c r="E10146" t="s">
        <v>32</v>
      </c>
      <c r="F10146" t="s">
        <v>15</v>
      </c>
      <c r="G10146" t="s">
        <v>16</v>
      </c>
      <c r="H10146">
        <v>2015</v>
      </c>
      <c r="I10146">
        <v>1.8992089745298</v>
      </c>
      <c r="J10146">
        <v>2.5088727968909899</v>
      </c>
      <c r="K10146">
        <v>1.4249541277853699</v>
      </c>
      <c r="L10146">
        <v>442</v>
      </c>
    </row>
    <row r="10147" spans="1:12" x14ac:dyDescent="0.4">
      <c r="A10147" t="s">
        <v>46</v>
      </c>
      <c r="B10147" t="s">
        <v>27</v>
      </c>
      <c r="C10147" t="s">
        <v>13</v>
      </c>
      <c r="D10147" t="s">
        <v>17</v>
      </c>
      <c r="E10147" t="s">
        <v>22</v>
      </c>
      <c r="F10147" t="s">
        <v>15</v>
      </c>
      <c r="G10147" t="s">
        <v>16</v>
      </c>
      <c r="H10147">
        <v>2015</v>
      </c>
      <c r="I10147">
        <v>1.2906127815847501E-2</v>
      </c>
      <c r="J10147">
        <v>1.7082368166423199E-2</v>
      </c>
      <c r="K10147">
        <v>9.7499586155475292E-3</v>
      </c>
    </row>
    <row r="10148" spans="1:12" x14ac:dyDescent="0.4">
      <c r="A10148" t="s">
        <v>46</v>
      </c>
      <c r="B10148" t="s">
        <v>27</v>
      </c>
      <c r="C10148" t="s">
        <v>13</v>
      </c>
      <c r="D10148" t="s">
        <v>17</v>
      </c>
      <c r="E10148" t="s">
        <v>14</v>
      </c>
      <c r="F10148" t="s">
        <v>15</v>
      </c>
      <c r="G10148" t="s">
        <v>16</v>
      </c>
      <c r="H10148">
        <v>2015</v>
      </c>
      <c r="I10148">
        <v>0</v>
      </c>
      <c r="J10148">
        <v>0</v>
      </c>
      <c r="K10148">
        <v>0</v>
      </c>
    </row>
    <row r="10149" spans="1:12" x14ac:dyDescent="0.4">
      <c r="A10149" t="s">
        <v>46</v>
      </c>
      <c r="B10149" t="s">
        <v>27</v>
      </c>
      <c r="C10149" t="s">
        <v>13</v>
      </c>
      <c r="D10149" t="s">
        <v>17</v>
      </c>
      <c r="E10149" t="s">
        <v>20</v>
      </c>
      <c r="F10149" t="s">
        <v>15</v>
      </c>
      <c r="G10149" t="s">
        <v>16</v>
      </c>
      <c r="H10149">
        <v>2015</v>
      </c>
      <c r="I10149">
        <v>126.351761538848</v>
      </c>
      <c r="J10149">
        <v>181.809414342026</v>
      </c>
      <c r="K10149">
        <v>87.598008971216402</v>
      </c>
    </row>
    <row r="10150" spans="1:12" x14ac:dyDescent="0.4">
      <c r="A10150" t="s">
        <v>46</v>
      </c>
      <c r="B10150" t="s">
        <v>27</v>
      </c>
      <c r="C10150" t="s">
        <v>13</v>
      </c>
      <c r="D10150" t="s">
        <v>17</v>
      </c>
      <c r="E10150" t="s">
        <v>23</v>
      </c>
      <c r="F10150" t="s">
        <v>15</v>
      </c>
      <c r="G10150" t="s">
        <v>16</v>
      </c>
      <c r="H10150">
        <v>2015</v>
      </c>
      <c r="I10150">
        <v>6.4379030348628602E-2</v>
      </c>
      <c r="J10150">
        <v>8.8748736314582605E-2</v>
      </c>
      <c r="K10150">
        <v>4.60074428061178E-2</v>
      </c>
    </row>
    <row r="10151" spans="1:12" x14ac:dyDescent="0.4">
      <c r="A10151" t="s">
        <v>46</v>
      </c>
      <c r="B10151" t="s">
        <v>27</v>
      </c>
      <c r="C10151" t="s">
        <v>13</v>
      </c>
      <c r="D10151" t="s">
        <v>17</v>
      </c>
      <c r="E10151" t="s">
        <v>31</v>
      </c>
      <c r="F10151" t="s">
        <v>15</v>
      </c>
      <c r="G10151" t="s">
        <v>16</v>
      </c>
      <c r="H10151">
        <v>2015</v>
      </c>
      <c r="I10151">
        <v>0</v>
      </c>
      <c r="J10151">
        <v>0</v>
      </c>
      <c r="K10151">
        <v>0</v>
      </c>
    </row>
    <row r="10152" spans="1:12" x14ac:dyDescent="0.4">
      <c r="A10152" t="s">
        <v>46</v>
      </c>
      <c r="B10152" t="s">
        <v>27</v>
      </c>
      <c r="C10152" t="s">
        <v>13</v>
      </c>
      <c r="D10152" t="s">
        <v>17</v>
      </c>
      <c r="E10152" t="s">
        <v>43</v>
      </c>
      <c r="F10152" t="s">
        <v>15</v>
      </c>
      <c r="G10152" t="s">
        <v>16</v>
      </c>
      <c r="H10152">
        <v>2015</v>
      </c>
      <c r="I10152">
        <v>3.6354088965561799</v>
      </c>
      <c r="J10152">
        <v>4.5191007221030199</v>
      </c>
      <c r="K10152">
        <v>2.9380188424471898</v>
      </c>
    </row>
    <row r="10153" spans="1:12" x14ac:dyDescent="0.4">
      <c r="A10153" t="s">
        <v>46</v>
      </c>
      <c r="B10153" t="s">
        <v>27</v>
      </c>
      <c r="C10153" t="s">
        <v>13</v>
      </c>
      <c r="D10153" t="s">
        <v>17</v>
      </c>
      <c r="E10153" t="s">
        <v>28</v>
      </c>
      <c r="F10153" t="s">
        <v>15</v>
      </c>
      <c r="G10153" t="s">
        <v>16</v>
      </c>
      <c r="H10153">
        <v>2015</v>
      </c>
      <c r="I10153">
        <v>1.42549604675075</v>
      </c>
      <c r="J10153">
        <v>1.80447215109439</v>
      </c>
      <c r="K10153">
        <v>1.1537833544076299</v>
      </c>
    </row>
    <row r="10154" spans="1:12" x14ac:dyDescent="0.4">
      <c r="A10154" t="s">
        <v>46</v>
      </c>
      <c r="B10154" t="s">
        <v>27</v>
      </c>
      <c r="C10154" t="s">
        <v>13</v>
      </c>
      <c r="D10154" t="s">
        <v>17</v>
      </c>
      <c r="E10154" t="s">
        <v>29</v>
      </c>
      <c r="F10154" t="s">
        <v>15</v>
      </c>
      <c r="G10154" t="s">
        <v>16</v>
      </c>
      <c r="H10154">
        <v>2015</v>
      </c>
      <c r="I10154">
        <v>0.23694483731384899</v>
      </c>
      <c r="J10154">
        <v>0.293713554782849</v>
      </c>
      <c r="K10154">
        <v>0.183913847639217</v>
      </c>
    </row>
    <row r="10155" spans="1:12" x14ac:dyDescent="0.4">
      <c r="A10155" t="s">
        <v>46</v>
      </c>
      <c r="B10155" t="s">
        <v>27</v>
      </c>
      <c r="C10155" t="s">
        <v>13</v>
      </c>
      <c r="D10155" t="s">
        <v>17</v>
      </c>
      <c r="E10155" t="s">
        <v>30</v>
      </c>
      <c r="F10155" t="s">
        <v>15</v>
      </c>
      <c r="G10155" t="s">
        <v>16</v>
      </c>
      <c r="H10155">
        <v>2015</v>
      </c>
      <c r="I10155">
        <v>398.36860744769598</v>
      </c>
      <c r="J10155">
        <v>535.566912093003</v>
      </c>
      <c r="K10155">
        <v>288.35555237333</v>
      </c>
    </row>
    <row r="10156" spans="1:12" x14ac:dyDescent="0.4">
      <c r="A10156" t="s">
        <v>46</v>
      </c>
      <c r="B10156" t="s">
        <v>27</v>
      </c>
      <c r="C10156" t="s">
        <v>13</v>
      </c>
      <c r="D10156" t="s">
        <v>17</v>
      </c>
      <c r="E10156" t="s">
        <v>24</v>
      </c>
      <c r="F10156" t="s">
        <v>15</v>
      </c>
      <c r="G10156" t="s">
        <v>16</v>
      </c>
      <c r="H10156">
        <v>2015</v>
      </c>
      <c r="I10156">
        <v>0.456874505084578</v>
      </c>
      <c r="J10156">
        <v>0.618537416491725</v>
      </c>
      <c r="K10156">
        <v>0.331039181246292</v>
      </c>
    </row>
    <row r="10157" spans="1:12" x14ac:dyDescent="0.4">
      <c r="A10157" t="s">
        <v>46</v>
      </c>
      <c r="B10157" t="s">
        <v>27</v>
      </c>
      <c r="C10157" t="s">
        <v>13</v>
      </c>
      <c r="D10157" t="s">
        <v>17</v>
      </c>
      <c r="E10157" t="s">
        <v>19</v>
      </c>
      <c r="F10157" t="s">
        <v>15</v>
      </c>
      <c r="G10157" t="s">
        <v>16</v>
      </c>
      <c r="H10157">
        <v>2015</v>
      </c>
      <c r="I10157">
        <v>307.650975528549</v>
      </c>
      <c r="J10157">
        <v>411.85472670581402</v>
      </c>
      <c r="K10157">
        <v>225.20726884188801</v>
      </c>
    </row>
    <row r="10158" spans="1:12" x14ac:dyDescent="0.4">
      <c r="A10158" t="s">
        <v>46</v>
      </c>
      <c r="B10158" t="s">
        <v>27</v>
      </c>
      <c r="C10158" t="s">
        <v>13</v>
      </c>
      <c r="D10158" t="s">
        <v>17</v>
      </c>
      <c r="E10158" t="s">
        <v>34</v>
      </c>
      <c r="F10158" t="s">
        <v>15</v>
      </c>
      <c r="G10158" t="s">
        <v>16</v>
      </c>
      <c r="H10158">
        <v>2015</v>
      </c>
      <c r="I10158">
        <v>8.6207044145354299</v>
      </c>
      <c r="J10158">
        <v>10.665309404891801</v>
      </c>
      <c r="K10158">
        <v>6.8207866187746298</v>
      </c>
    </row>
    <row r="10159" spans="1:12" x14ac:dyDescent="0.4">
      <c r="A10159" t="s">
        <v>46</v>
      </c>
      <c r="B10159" t="s">
        <v>27</v>
      </c>
      <c r="C10159" t="s">
        <v>13</v>
      </c>
      <c r="D10159" t="s">
        <v>17</v>
      </c>
      <c r="E10159" t="s">
        <v>36</v>
      </c>
      <c r="F10159" t="s">
        <v>15</v>
      </c>
      <c r="G10159" t="s">
        <v>16</v>
      </c>
      <c r="H10159">
        <v>2015</v>
      </c>
      <c r="I10159">
        <v>1.8656726306923901</v>
      </c>
      <c r="J10159">
        <v>2.9373778044566001</v>
      </c>
      <c r="K10159">
        <v>1.15042491299264</v>
      </c>
    </row>
    <row r="10160" spans="1:12" x14ac:dyDescent="0.4">
      <c r="A10160" t="s">
        <v>46</v>
      </c>
      <c r="B10160" t="s">
        <v>27</v>
      </c>
      <c r="C10160" t="s">
        <v>13</v>
      </c>
      <c r="D10160" t="s">
        <v>17</v>
      </c>
      <c r="E10160" t="s">
        <v>37</v>
      </c>
      <c r="F10160" t="s">
        <v>15</v>
      </c>
      <c r="G10160" t="s">
        <v>16</v>
      </c>
      <c r="H10160">
        <v>2015</v>
      </c>
      <c r="I10160">
        <v>16.6004290331174</v>
      </c>
      <c r="J10160">
        <v>24.6240335993507</v>
      </c>
      <c r="K10160">
        <v>10.744108682905299</v>
      </c>
    </row>
    <row r="10161" spans="1:12" x14ac:dyDescent="0.4">
      <c r="A10161" t="s">
        <v>46</v>
      </c>
      <c r="B10161" t="s">
        <v>27</v>
      </c>
      <c r="C10161" t="s">
        <v>13</v>
      </c>
      <c r="D10161" t="s">
        <v>17</v>
      </c>
      <c r="E10161" t="s">
        <v>35</v>
      </c>
      <c r="F10161" t="s">
        <v>15</v>
      </c>
      <c r="G10161" t="s">
        <v>16</v>
      </c>
      <c r="H10161">
        <v>2015</v>
      </c>
      <c r="I10161">
        <v>17.1198520611707</v>
      </c>
      <c r="J10161">
        <v>21.369829084468101</v>
      </c>
      <c r="K10161">
        <v>13.352259343589999</v>
      </c>
    </row>
    <row r="10162" spans="1:12" x14ac:dyDescent="0.4">
      <c r="A10162" t="s">
        <v>46</v>
      </c>
      <c r="B10162" t="s">
        <v>27</v>
      </c>
      <c r="C10162" t="s">
        <v>13</v>
      </c>
      <c r="D10162" t="s">
        <v>17</v>
      </c>
      <c r="E10162" t="s">
        <v>33</v>
      </c>
      <c r="F10162" t="s">
        <v>15</v>
      </c>
      <c r="G10162" t="s">
        <v>16</v>
      </c>
      <c r="H10162">
        <v>2015</v>
      </c>
      <c r="I10162">
        <v>0.69884566958776895</v>
      </c>
      <c r="J10162">
        <v>0.91047027749043896</v>
      </c>
      <c r="K10162">
        <v>0.55320986888847901</v>
      </c>
    </row>
    <row r="10163" spans="1:12" x14ac:dyDescent="0.4">
      <c r="A10163" t="s">
        <v>46</v>
      </c>
      <c r="B10163" t="s">
        <v>27</v>
      </c>
      <c r="C10163" t="s">
        <v>13</v>
      </c>
      <c r="D10163" t="s">
        <v>17</v>
      </c>
      <c r="E10163" t="s">
        <v>40</v>
      </c>
      <c r="F10163" t="s">
        <v>15</v>
      </c>
      <c r="G10163" t="s">
        <v>16</v>
      </c>
      <c r="H10163">
        <v>2015</v>
      </c>
      <c r="I10163">
        <v>0.70040467215744195</v>
      </c>
      <c r="J10163">
        <v>0.96813050930250599</v>
      </c>
      <c r="K10163">
        <v>0.51911566797259701</v>
      </c>
    </row>
    <row r="10164" spans="1:12" x14ac:dyDescent="0.4">
      <c r="A10164" t="s">
        <v>46</v>
      </c>
      <c r="B10164" t="s">
        <v>27</v>
      </c>
      <c r="C10164" t="s">
        <v>13</v>
      </c>
      <c r="D10164" t="s">
        <v>17</v>
      </c>
      <c r="E10164" t="s">
        <v>26</v>
      </c>
      <c r="F10164" t="s">
        <v>15</v>
      </c>
      <c r="G10164" t="s">
        <v>16</v>
      </c>
      <c r="H10164">
        <v>2015</v>
      </c>
      <c r="I10164">
        <v>5.0333598616850397E-2</v>
      </c>
      <c r="J10164">
        <v>6.8251700513470306E-2</v>
      </c>
      <c r="K10164">
        <v>3.6627757922671797E-2</v>
      </c>
    </row>
    <row r="10165" spans="1:12" x14ac:dyDescent="0.4">
      <c r="A10165" t="s">
        <v>46</v>
      </c>
      <c r="B10165" t="s">
        <v>27</v>
      </c>
      <c r="C10165" t="s">
        <v>13</v>
      </c>
      <c r="D10165" t="s">
        <v>17</v>
      </c>
      <c r="E10165" t="s">
        <v>18</v>
      </c>
      <c r="F10165" t="s">
        <v>15</v>
      </c>
      <c r="G10165" t="s">
        <v>16</v>
      </c>
      <c r="H10165">
        <v>2015</v>
      </c>
      <c r="I10165">
        <v>39.384962865017002</v>
      </c>
      <c r="J10165">
        <v>49.997747534416597</v>
      </c>
      <c r="K10165">
        <v>30.721946678951699</v>
      </c>
    </row>
    <row r="10166" spans="1:12" x14ac:dyDescent="0.4">
      <c r="A10166" t="s">
        <v>46</v>
      </c>
      <c r="B10166" t="s">
        <v>27</v>
      </c>
      <c r="C10166" t="s">
        <v>13</v>
      </c>
      <c r="D10166" t="s">
        <v>17</v>
      </c>
      <c r="E10166" t="s">
        <v>21</v>
      </c>
      <c r="F10166" t="s">
        <v>15</v>
      </c>
      <c r="G10166" t="s">
        <v>16</v>
      </c>
      <c r="H10166">
        <v>2015</v>
      </c>
      <c r="I10166">
        <v>0.368219680682563</v>
      </c>
      <c r="J10166">
        <v>0.50521704261423905</v>
      </c>
      <c r="K10166">
        <v>0.26369972852412699</v>
      </c>
    </row>
    <row r="10167" spans="1:12" x14ac:dyDescent="0.4">
      <c r="A10167" t="s">
        <v>46</v>
      </c>
      <c r="B10167" t="s">
        <v>27</v>
      </c>
      <c r="C10167" t="s">
        <v>13</v>
      </c>
      <c r="D10167" t="s">
        <v>17</v>
      </c>
      <c r="E10167" t="s">
        <v>25</v>
      </c>
      <c r="F10167" t="s">
        <v>15</v>
      </c>
      <c r="G10167" t="s">
        <v>16</v>
      </c>
      <c r="H10167">
        <v>2015</v>
      </c>
      <c r="I10167">
        <v>0.73143484614159704</v>
      </c>
      <c r="J10167">
        <v>0.98327670300366499</v>
      </c>
      <c r="K10167">
        <v>0.530909750872256</v>
      </c>
    </row>
    <row r="10169" spans="1:12" x14ac:dyDescent="0.4">
      <c r="A10169" t="s">
        <v>46</v>
      </c>
      <c r="B10169" t="s">
        <v>44</v>
      </c>
      <c r="C10169" t="s">
        <v>13</v>
      </c>
      <c r="D10169" t="s">
        <v>17</v>
      </c>
      <c r="E10169" t="s">
        <v>32</v>
      </c>
      <c r="F10169" t="s">
        <v>15</v>
      </c>
      <c r="G10169" t="s">
        <v>16</v>
      </c>
      <c r="H10169">
        <v>2015</v>
      </c>
      <c r="I10169">
        <v>0.71841132244651995</v>
      </c>
      <c r="J10169">
        <v>1.0098248976886799</v>
      </c>
      <c r="K10169">
        <v>0.49464719668228901</v>
      </c>
      <c r="L10169">
        <v>443</v>
      </c>
    </row>
    <row r="10170" spans="1:12" x14ac:dyDescent="0.4">
      <c r="A10170" t="s">
        <v>46</v>
      </c>
      <c r="B10170" t="s">
        <v>44</v>
      </c>
      <c r="C10170" t="s">
        <v>13</v>
      </c>
      <c r="D10170" t="s">
        <v>17</v>
      </c>
      <c r="E10170" t="s">
        <v>22</v>
      </c>
      <c r="F10170" t="s">
        <v>15</v>
      </c>
      <c r="G10170" t="s">
        <v>16</v>
      </c>
      <c r="H10170">
        <v>2015</v>
      </c>
      <c r="I10170">
        <v>7.2455818398915401E-3</v>
      </c>
      <c r="J10170">
        <v>9.5863251832329008E-3</v>
      </c>
      <c r="K10170">
        <v>5.3340565282916598E-3</v>
      </c>
    </row>
    <row r="10171" spans="1:12" x14ac:dyDescent="0.4">
      <c r="A10171" t="s">
        <v>46</v>
      </c>
      <c r="B10171" t="s">
        <v>44</v>
      </c>
      <c r="C10171" t="s">
        <v>13</v>
      </c>
      <c r="D10171" t="s">
        <v>17</v>
      </c>
      <c r="E10171" t="s">
        <v>14</v>
      </c>
      <c r="F10171" t="s">
        <v>15</v>
      </c>
      <c r="G10171" t="s">
        <v>16</v>
      </c>
      <c r="H10171">
        <v>2015</v>
      </c>
      <c r="I10171">
        <v>0</v>
      </c>
      <c r="J10171">
        <v>0</v>
      </c>
      <c r="K10171">
        <v>0</v>
      </c>
    </row>
    <row r="10172" spans="1:12" x14ac:dyDescent="0.4">
      <c r="A10172" t="s">
        <v>46</v>
      </c>
      <c r="B10172" t="s">
        <v>44</v>
      </c>
      <c r="C10172" t="s">
        <v>13</v>
      </c>
      <c r="D10172" t="s">
        <v>17</v>
      </c>
      <c r="E10172" t="s">
        <v>20</v>
      </c>
      <c r="F10172" t="s">
        <v>15</v>
      </c>
      <c r="G10172" t="s">
        <v>16</v>
      </c>
      <c r="H10172">
        <v>2015</v>
      </c>
      <c r="I10172">
        <v>64.216032846536606</v>
      </c>
      <c r="J10172">
        <v>93.365904619407303</v>
      </c>
      <c r="K10172">
        <v>43.929326176153602</v>
      </c>
    </row>
    <row r="10173" spans="1:12" x14ac:dyDescent="0.4">
      <c r="A10173" t="s">
        <v>46</v>
      </c>
      <c r="B10173" t="s">
        <v>44</v>
      </c>
      <c r="C10173" t="s">
        <v>13</v>
      </c>
      <c r="D10173" t="s">
        <v>17</v>
      </c>
      <c r="E10173" t="s">
        <v>23</v>
      </c>
      <c r="F10173" t="s">
        <v>15</v>
      </c>
      <c r="G10173" t="s">
        <v>16</v>
      </c>
      <c r="H10173">
        <v>2015</v>
      </c>
      <c r="I10173">
        <v>2.9891751475167902E-3</v>
      </c>
      <c r="J10173">
        <v>3.8913077240389799E-3</v>
      </c>
      <c r="K10173">
        <v>2.2921941259133999E-3</v>
      </c>
    </row>
    <row r="10174" spans="1:12" x14ac:dyDescent="0.4">
      <c r="A10174" t="s">
        <v>46</v>
      </c>
      <c r="B10174" t="s">
        <v>44</v>
      </c>
      <c r="C10174" t="s">
        <v>13</v>
      </c>
      <c r="D10174" t="s">
        <v>17</v>
      </c>
      <c r="E10174" t="s">
        <v>31</v>
      </c>
      <c r="F10174" t="s">
        <v>15</v>
      </c>
      <c r="G10174" t="s">
        <v>16</v>
      </c>
      <c r="H10174">
        <v>2015</v>
      </c>
      <c r="I10174">
        <v>0</v>
      </c>
      <c r="J10174">
        <v>0</v>
      </c>
      <c r="K10174">
        <v>0</v>
      </c>
    </row>
    <row r="10175" spans="1:12" x14ac:dyDescent="0.4">
      <c r="A10175" t="s">
        <v>46</v>
      </c>
      <c r="B10175" t="s">
        <v>44</v>
      </c>
      <c r="C10175" t="s">
        <v>13</v>
      </c>
      <c r="D10175" t="s">
        <v>17</v>
      </c>
      <c r="E10175" t="s">
        <v>43</v>
      </c>
      <c r="F10175" t="s">
        <v>15</v>
      </c>
      <c r="G10175" t="s">
        <v>16</v>
      </c>
      <c r="H10175">
        <v>2015</v>
      </c>
      <c r="I10175">
        <v>1.2961698935724399</v>
      </c>
      <c r="J10175">
        <v>1.7284974506171999</v>
      </c>
      <c r="K10175">
        <v>1.00192043219767</v>
      </c>
    </row>
    <row r="10176" spans="1:12" x14ac:dyDescent="0.4">
      <c r="A10176" t="s">
        <v>46</v>
      </c>
      <c r="B10176" t="s">
        <v>44</v>
      </c>
      <c r="C10176" t="s">
        <v>13</v>
      </c>
      <c r="D10176" t="s">
        <v>17</v>
      </c>
      <c r="E10176" t="s">
        <v>28</v>
      </c>
      <c r="F10176" t="s">
        <v>15</v>
      </c>
      <c r="G10176" t="s">
        <v>16</v>
      </c>
      <c r="H10176">
        <v>2015</v>
      </c>
      <c r="I10176">
        <v>0.33358605189486801</v>
      </c>
      <c r="J10176">
        <v>0.42536054572280502</v>
      </c>
      <c r="K10176">
        <v>0.26701546506811602</v>
      </c>
    </row>
    <row r="10177" spans="1:12" x14ac:dyDescent="0.4">
      <c r="A10177" t="s">
        <v>46</v>
      </c>
      <c r="B10177" t="s">
        <v>44</v>
      </c>
      <c r="C10177" t="s">
        <v>13</v>
      </c>
      <c r="D10177" t="s">
        <v>17</v>
      </c>
      <c r="E10177" t="s">
        <v>29</v>
      </c>
      <c r="F10177" t="s">
        <v>15</v>
      </c>
      <c r="G10177" t="s">
        <v>16</v>
      </c>
      <c r="H10177">
        <v>2015</v>
      </c>
      <c r="I10177">
        <v>8.5166687977329306E-2</v>
      </c>
      <c r="J10177">
        <v>0.108725750958429</v>
      </c>
      <c r="K10177">
        <v>6.4913799941254693E-2</v>
      </c>
    </row>
    <row r="10178" spans="1:12" x14ac:dyDescent="0.4">
      <c r="A10178" t="s">
        <v>46</v>
      </c>
      <c r="B10178" t="s">
        <v>44</v>
      </c>
      <c r="C10178" t="s">
        <v>13</v>
      </c>
      <c r="D10178" t="s">
        <v>17</v>
      </c>
      <c r="E10178" t="s">
        <v>30</v>
      </c>
      <c r="F10178" t="s">
        <v>15</v>
      </c>
      <c r="G10178" t="s">
        <v>16</v>
      </c>
      <c r="H10178">
        <v>2015</v>
      </c>
      <c r="I10178">
        <v>111.56267627214901</v>
      </c>
      <c r="J10178">
        <v>159.10294163339299</v>
      </c>
      <c r="K10178">
        <v>78.500614801570904</v>
      </c>
    </row>
    <row r="10179" spans="1:12" x14ac:dyDescent="0.4">
      <c r="A10179" t="s">
        <v>46</v>
      </c>
      <c r="B10179" t="s">
        <v>44</v>
      </c>
      <c r="C10179" t="s">
        <v>13</v>
      </c>
      <c r="D10179" t="s">
        <v>17</v>
      </c>
      <c r="E10179" t="s">
        <v>24</v>
      </c>
      <c r="F10179" t="s">
        <v>15</v>
      </c>
      <c r="G10179" t="s">
        <v>16</v>
      </c>
      <c r="H10179">
        <v>2015</v>
      </c>
      <c r="I10179">
        <v>1.4085346355289801</v>
      </c>
      <c r="J10179">
        <v>1.9361763055115599</v>
      </c>
      <c r="K10179">
        <v>1.01370109149531</v>
      </c>
    </row>
    <row r="10180" spans="1:12" x14ac:dyDescent="0.4">
      <c r="A10180" t="s">
        <v>46</v>
      </c>
      <c r="B10180" t="s">
        <v>44</v>
      </c>
      <c r="C10180" t="s">
        <v>13</v>
      </c>
      <c r="D10180" t="s">
        <v>17</v>
      </c>
      <c r="E10180" t="s">
        <v>19</v>
      </c>
      <c r="F10180" t="s">
        <v>15</v>
      </c>
      <c r="G10180" t="s">
        <v>16</v>
      </c>
      <c r="H10180">
        <v>2015</v>
      </c>
      <c r="I10180">
        <v>162.44768382759901</v>
      </c>
      <c r="J10180">
        <v>215.82871437587801</v>
      </c>
      <c r="K10180">
        <v>116.8941403282</v>
      </c>
    </row>
    <row r="10181" spans="1:12" x14ac:dyDescent="0.4">
      <c r="A10181" t="s">
        <v>46</v>
      </c>
      <c r="B10181" t="s">
        <v>44</v>
      </c>
      <c r="C10181" t="s">
        <v>13</v>
      </c>
      <c r="D10181" t="s">
        <v>17</v>
      </c>
      <c r="E10181" t="s">
        <v>34</v>
      </c>
      <c r="F10181" t="s">
        <v>15</v>
      </c>
      <c r="G10181" t="s">
        <v>16</v>
      </c>
      <c r="H10181">
        <v>2015</v>
      </c>
      <c r="I10181">
        <v>0.926816140102384</v>
      </c>
      <c r="J10181">
        <v>1.18642727169988</v>
      </c>
      <c r="K10181">
        <v>0.70214691069885105</v>
      </c>
    </row>
    <row r="10182" spans="1:12" x14ac:dyDescent="0.4">
      <c r="A10182" t="s">
        <v>46</v>
      </c>
      <c r="B10182" t="s">
        <v>44</v>
      </c>
      <c r="C10182" t="s">
        <v>13</v>
      </c>
      <c r="D10182" t="s">
        <v>17</v>
      </c>
      <c r="E10182" t="s">
        <v>36</v>
      </c>
      <c r="F10182" t="s">
        <v>15</v>
      </c>
      <c r="G10182" t="s">
        <v>16</v>
      </c>
      <c r="H10182">
        <v>2015</v>
      </c>
      <c r="I10182">
        <v>0.219964807441903</v>
      </c>
      <c r="J10182">
        <v>0.35004686141435698</v>
      </c>
      <c r="K10182">
        <v>0.13271151110028401</v>
      </c>
    </row>
    <row r="10183" spans="1:12" x14ac:dyDescent="0.4">
      <c r="A10183" t="s">
        <v>46</v>
      </c>
      <c r="B10183" t="s">
        <v>44</v>
      </c>
      <c r="C10183" t="s">
        <v>13</v>
      </c>
      <c r="D10183" t="s">
        <v>17</v>
      </c>
      <c r="E10183" t="s">
        <v>37</v>
      </c>
      <c r="F10183" t="s">
        <v>15</v>
      </c>
      <c r="G10183" t="s">
        <v>16</v>
      </c>
      <c r="H10183">
        <v>2015</v>
      </c>
      <c r="I10183">
        <v>1.4435623282932599</v>
      </c>
      <c r="J10183">
        <v>2.1898144173093699</v>
      </c>
      <c r="K10183">
        <v>0.91012995839309196</v>
      </c>
    </row>
    <row r="10184" spans="1:12" x14ac:dyDescent="0.4">
      <c r="A10184" t="s">
        <v>46</v>
      </c>
      <c r="B10184" t="s">
        <v>44</v>
      </c>
      <c r="C10184" t="s">
        <v>13</v>
      </c>
      <c r="D10184" t="s">
        <v>17</v>
      </c>
      <c r="E10184" t="s">
        <v>35</v>
      </c>
      <c r="F10184" t="s">
        <v>15</v>
      </c>
      <c r="G10184" t="s">
        <v>16</v>
      </c>
      <c r="H10184">
        <v>2015</v>
      </c>
      <c r="I10184">
        <v>1.18419362669913</v>
      </c>
      <c r="J10184">
        <v>1.6297522301234599</v>
      </c>
      <c r="K10184">
        <v>0.82356573593134996</v>
      </c>
    </row>
    <row r="10185" spans="1:12" x14ac:dyDescent="0.4">
      <c r="A10185" t="s">
        <v>46</v>
      </c>
      <c r="B10185" t="s">
        <v>44</v>
      </c>
      <c r="C10185" t="s">
        <v>13</v>
      </c>
      <c r="D10185" t="s">
        <v>17</v>
      </c>
      <c r="E10185" t="s">
        <v>33</v>
      </c>
      <c r="F10185" t="s">
        <v>15</v>
      </c>
      <c r="G10185" t="s">
        <v>16</v>
      </c>
      <c r="H10185">
        <v>2015</v>
      </c>
      <c r="I10185">
        <v>0.35439793379322598</v>
      </c>
      <c r="J10185">
        <v>0.47894178811569998</v>
      </c>
      <c r="K10185">
        <v>0.26132676797604298</v>
      </c>
    </row>
    <row r="10186" spans="1:12" x14ac:dyDescent="0.4">
      <c r="A10186" t="s">
        <v>46</v>
      </c>
      <c r="B10186" t="s">
        <v>44</v>
      </c>
      <c r="C10186" t="s">
        <v>13</v>
      </c>
      <c r="D10186" t="s">
        <v>17</v>
      </c>
      <c r="E10186" t="s">
        <v>40</v>
      </c>
      <c r="F10186" t="s">
        <v>15</v>
      </c>
      <c r="G10186" t="s">
        <v>16</v>
      </c>
      <c r="H10186">
        <v>2015</v>
      </c>
      <c r="I10186">
        <v>7.9937493099785401E-2</v>
      </c>
      <c r="J10186">
        <v>0.105950185811869</v>
      </c>
      <c r="K10186">
        <v>6.2322113012709103E-2</v>
      </c>
    </row>
    <row r="10187" spans="1:12" x14ac:dyDescent="0.4">
      <c r="A10187" t="s">
        <v>46</v>
      </c>
      <c r="B10187" t="s">
        <v>44</v>
      </c>
      <c r="C10187" t="s">
        <v>13</v>
      </c>
      <c r="D10187" t="s">
        <v>17</v>
      </c>
      <c r="E10187" t="s">
        <v>26</v>
      </c>
      <c r="F10187" t="s">
        <v>15</v>
      </c>
      <c r="G10187" t="s">
        <v>16</v>
      </c>
      <c r="H10187">
        <v>2015</v>
      </c>
      <c r="I10187">
        <v>3.3115128893502301E-2</v>
      </c>
      <c r="J10187">
        <v>4.7086723131722699E-2</v>
      </c>
      <c r="K10187">
        <v>2.32886909926204E-2</v>
      </c>
    </row>
    <row r="10188" spans="1:12" x14ac:dyDescent="0.4">
      <c r="A10188" t="s">
        <v>46</v>
      </c>
      <c r="B10188" t="s">
        <v>44</v>
      </c>
      <c r="C10188" t="s">
        <v>13</v>
      </c>
      <c r="D10188" t="s">
        <v>17</v>
      </c>
      <c r="E10188" t="s">
        <v>18</v>
      </c>
      <c r="F10188" t="s">
        <v>15</v>
      </c>
      <c r="G10188" t="s">
        <v>16</v>
      </c>
      <c r="H10188">
        <v>2015</v>
      </c>
      <c r="I10188">
        <v>31.952950786885499</v>
      </c>
      <c r="J10188">
        <v>41.1498135658276</v>
      </c>
      <c r="K10188">
        <v>24.1471510050578</v>
      </c>
    </row>
    <row r="10189" spans="1:12" x14ac:dyDescent="0.4">
      <c r="A10189" t="s">
        <v>46</v>
      </c>
      <c r="B10189" t="s">
        <v>44</v>
      </c>
      <c r="C10189" t="s">
        <v>13</v>
      </c>
      <c r="D10189" t="s">
        <v>17</v>
      </c>
      <c r="E10189" t="s">
        <v>21</v>
      </c>
      <c r="F10189" t="s">
        <v>15</v>
      </c>
      <c r="G10189" t="s">
        <v>16</v>
      </c>
      <c r="H10189">
        <v>2015</v>
      </c>
      <c r="I10189">
        <v>5.3641535252675399E-2</v>
      </c>
      <c r="J10189">
        <v>7.5334981017978198E-2</v>
      </c>
      <c r="K10189">
        <v>3.7589740047190998E-2</v>
      </c>
    </row>
    <row r="10190" spans="1:12" x14ac:dyDescent="0.4">
      <c r="A10190" t="s">
        <v>46</v>
      </c>
      <c r="B10190" t="s">
        <v>44</v>
      </c>
      <c r="C10190" t="s">
        <v>13</v>
      </c>
      <c r="D10190" t="s">
        <v>17</v>
      </c>
      <c r="E10190" t="s">
        <v>25</v>
      </c>
      <c r="F10190" t="s">
        <v>15</v>
      </c>
      <c r="G10190" t="s">
        <v>16</v>
      </c>
      <c r="H10190">
        <v>2015</v>
      </c>
      <c r="I10190">
        <v>0.245301035981348</v>
      </c>
      <c r="J10190">
        <v>0.37162361098121</v>
      </c>
      <c r="K10190">
        <v>0.15664744594923999</v>
      </c>
    </row>
    <row r="10192" spans="1:12" x14ac:dyDescent="0.4">
      <c r="A10192" t="s">
        <v>46</v>
      </c>
      <c r="B10192" t="s">
        <v>45</v>
      </c>
      <c r="C10192" t="s">
        <v>13</v>
      </c>
      <c r="D10192" t="s">
        <v>17</v>
      </c>
      <c r="E10192" t="s">
        <v>32</v>
      </c>
      <c r="F10192" t="s">
        <v>15</v>
      </c>
      <c r="G10192" t="s">
        <v>16</v>
      </c>
      <c r="H10192">
        <v>2015</v>
      </c>
      <c r="I10192">
        <v>1.75136654333627</v>
      </c>
      <c r="J10192">
        <v>2.40034899364383</v>
      </c>
      <c r="K10192">
        <v>1.2837931039488799</v>
      </c>
      <c r="L10192">
        <v>444</v>
      </c>
    </row>
    <row r="10193" spans="1:11" x14ac:dyDescent="0.4">
      <c r="A10193" t="s">
        <v>46</v>
      </c>
      <c r="B10193" t="s">
        <v>45</v>
      </c>
      <c r="C10193" t="s">
        <v>13</v>
      </c>
      <c r="D10193" t="s">
        <v>17</v>
      </c>
      <c r="E10193" t="s">
        <v>22</v>
      </c>
      <c r="F10193" t="s">
        <v>15</v>
      </c>
      <c r="G10193" t="s">
        <v>16</v>
      </c>
      <c r="H10193">
        <v>2015</v>
      </c>
      <c r="I10193">
        <v>7.14515206494774E-3</v>
      </c>
      <c r="J10193">
        <v>9.3738696229992494E-3</v>
      </c>
      <c r="K10193">
        <v>5.3667436194615404E-3</v>
      </c>
    </row>
    <row r="10194" spans="1:11" x14ac:dyDescent="0.4">
      <c r="A10194" t="s">
        <v>46</v>
      </c>
      <c r="B10194" t="s">
        <v>45</v>
      </c>
      <c r="C10194" t="s">
        <v>13</v>
      </c>
      <c r="D10194" t="s">
        <v>17</v>
      </c>
      <c r="E10194" t="s">
        <v>14</v>
      </c>
      <c r="F10194" t="s">
        <v>15</v>
      </c>
      <c r="G10194" t="s">
        <v>16</v>
      </c>
      <c r="H10194">
        <v>2015</v>
      </c>
      <c r="I10194">
        <v>0</v>
      </c>
      <c r="J10194">
        <v>0</v>
      </c>
      <c r="K10194">
        <v>0</v>
      </c>
    </row>
    <row r="10195" spans="1:11" x14ac:dyDescent="0.4">
      <c r="A10195" t="s">
        <v>46</v>
      </c>
      <c r="B10195" t="s">
        <v>45</v>
      </c>
      <c r="C10195" t="s">
        <v>13</v>
      </c>
      <c r="D10195" t="s">
        <v>17</v>
      </c>
      <c r="E10195" t="s">
        <v>20</v>
      </c>
      <c r="F10195" t="s">
        <v>15</v>
      </c>
      <c r="G10195" t="s">
        <v>16</v>
      </c>
      <c r="H10195">
        <v>2015</v>
      </c>
      <c r="I10195">
        <v>22.720612248869699</v>
      </c>
      <c r="J10195">
        <v>31.620105244279799</v>
      </c>
      <c r="K10195">
        <v>16.2802801155362</v>
      </c>
    </row>
    <row r="10196" spans="1:11" x14ac:dyDescent="0.4">
      <c r="A10196" t="s">
        <v>46</v>
      </c>
      <c r="B10196" t="s">
        <v>45</v>
      </c>
      <c r="C10196" t="s">
        <v>13</v>
      </c>
      <c r="D10196" t="s">
        <v>17</v>
      </c>
      <c r="E10196" t="s">
        <v>23</v>
      </c>
      <c r="F10196" t="s">
        <v>15</v>
      </c>
      <c r="G10196" t="s">
        <v>16</v>
      </c>
      <c r="H10196">
        <v>2015</v>
      </c>
      <c r="I10196">
        <v>3.03870088260175E-3</v>
      </c>
      <c r="J10196">
        <v>4.2075589727365798E-3</v>
      </c>
      <c r="K10196">
        <v>2.2259568053338299E-3</v>
      </c>
    </row>
    <row r="10197" spans="1:11" x14ac:dyDescent="0.4">
      <c r="A10197" t="s">
        <v>46</v>
      </c>
      <c r="B10197" t="s">
        <v>45</v>
      </c>
      <c r="C10197" t="s">
        <v>13</v>
      </c>
      <c r="D10197" t="s">
        <v>17</v>
      </c>
      <c r="E10197" t="s">
        <v>31</v>
      </c>
      <c r="F10197" t="s">
        <v>15</v>
      </c>
      <c r="G10197" t="s">
        <v>16</v>
      </c>
      <c r="H10197">
        <v>2015</v>
      </c>
      <c r="I10197">
        <v>0</v>
      </c>
      <c r="J10197">
        <v>0</v>
      </c>
      <c r="K10197">
        <v>0</v>
      </c>
    </row>
    <row r="10198" spans="1:11" x14ac:dyDescent="0.4">
      <c r="A10198" t="s">
        <v>46</v>
      </c>
      <c r="B10198" t="s">
        <v>45</v>
      </c>
      <c r="C10198" t="s">
        <v>13</v>
      </c>
      <c r="D10198" t="s">
        <v>17</v>
      </c>
      <c r="E10198" t="s">
        <v>43</v>
      </c>
      <c r="F10198" t="s">
        <v>15</v>
      </c>
      <c r="G10198" t="s">
        <v>16</v>
      </c>
      <c r="H10198">
        <v>2015</v>
      </c>
      <c r="I10198">
        <v>2.29260993184994</v>
      </c>
      <c r="J10198">
        <v>2.7203101743464999</v>
      </c>
      <c r="K10198">
        <v>1.9569467741316799</v>
      </c>
    </row>
    <row r="10199" spans="1:11" x14ac:dyDescent="0.4">
      <c r="A10199" t="s">
        <v>46</v>
      </c>
      <c r="B10199" t="s">
        <v>45</v>
      </c>
      <c r="C10199" t="s">
        <v>13</v>
      </c>
      <c r="D10199" t="s">
        <v>17</v>
      </c>
      <c r="E10199" t="s">
        <v>28</v>
      </c>
      <c r="F10199" t="s">
        <v>15</v>
      </c>
      <c r="G10199" t="s">
        <v>16</v>
      </c>
      <c r="H10199">
        <v>2015</v>
      </c>
      <c r="I10199">
        <v>1.7740733368594199</v>
      </c>
      <c r="J10199">
        <v>2.1221391325594499</v>
      </c>
      <c r="K10199">
        <v>1.50553165447493</v>
      </c>
    </row>
    <row r="10200" spans="1:11" x14ac:dyDescent="0.4">
      <c r="A10200" t="s">
        <v>46</v>
      </c>
      <c r="B10200" t="s">
        <v>45</v>
      </c>
      <c r="C10200" t="s">
        <v>13</v>
      </c>
      <c r="D10200" t="s">
        <v>17</v>
      </c>
      <c r="E10200" t="s">
        <v>29</v>
      </c>
      <c r="F10200" t="s">
        <v>15</v>
      </c>
      <c r="G10200" t="s">
        <v>16</v>
      </c>
      <c r="H10200">
        <v>2015</v>
      </c>
      <c r="I10200">
        <v>0.18004251030524401</v>
      </c>
      <c r="J10200">
        <v>0.23482609628029</v>
      </c>
      <c r="K10200">
        <v>0.13036665017915899</v>
      </c>
    </row>
    <row r="10201" spans="1:11" x14ac:dyDescent="0.4">
      <c r="A10201" t="s">
        <v>46</v>
      </c>
      <c r="B10201" t="s">
        <v>45</v>
      </c>
      <c r="C10201" t="s">
        <v>13</v>
      </c>
      <c r="D10201" t="s">
        <v>17</v>
      </c>
      <c r="E10201" t="s">
        <v>30</v>
      </c>
      <c r="F10201" t="s">
        <v>15</v>
      </c>
      <c r="G10201" t="s">
        <v>16</v>
      </c>
      <c r="H10201">
        <v>2015</v>
      </c>
      <c r="I10201">
        <v>331.55304180827898</v>
      </c>
      <c r="J10201">
        <v>442.48994130049198</v>
      </c>
      <c r="K10201">
        <v>246.145128536888</v>
      </c>
    </row>
    <row r="10202" spans="1:11" x14ac:dyDescent="0.4">
      <c r="A10202" t="s">
        <v>46</v>
      </c>
      <c r="B10202" t="s">
        <v>45</v>
      </c>
      <c r="C10202" t="s">
        <v>13</v>
      </c>
      <c r="D10202" t="s">
        <v>17</v>
      </c>
      <c r="E10202" t="s">
        <v>24</v>
      </c>
      <c r="F10202" t="s">
        <v>15</v>
      </c>
      <c r="G10202" t="s">
        <v>16</v>
      </c>
      <c r="H10202">
        <v>2015</v>
      </c>
      <c r="I10202">
        <v>0.687475878207913</v>
      </c>
      <c r="J10202">
        <v>0.90998548973863003</v>
      </c>
      <c r="K10202">
        <v>0.50713559932702801</v>
      </c>
    </row>
    <row r="10203" spans="1:11" x14ac:dyDescent="0.4">
      <c r="A10203" t="s">
        <v>46</v>
      </c>
      <c r="B10203" t="s">
        <v>45</v>
      </c>
      <c r="C10203" t="s">
        <v>13</v>
      </c>
      <c r="D10203" t="s">
        <v>17</v>
      </c>
      <c r="E10203" t="s">
        <v>19</v>
      </c>
      <c r="F10203" t="s">
        <v>15</v>
      </c>
      <c r="G10203" t="s">
        <v>16</v>
      </c>
      <c r="H10203">
        <v>2015</v>
      </c>
      <c r="I10203">
        <v>355.774995511067</v>
      </c>
      <c r="J10203">
        <v>466.10287538685901</v>
      </c>
      <c r="K10203">
        <v>263.94673222506401</v>
      </c>
    </row>
    <row r="10204" spans="1:11" x14ac:dyDescent="0.4">
      <c r="A10204" t="s">
        <v>46</v>
      </c>
      <c r="B10204" t="s">
        <v>45</v>
      </c>
      <c r="C10204" t="s">
        <v>13</v>
      </c>
      <c r="D10204" t="s">
        <v>17</v>
      </c>
      <c r="E10204" t="s">
        <v>34</v>
      </c>
      <c r="F10204" t="s">
        <v>15</v>
      </c>
      <c r="G10204" t="s">
        <v>16</v>
      </c>
      <c r="H10204">
        <v>2015</v>
      </c>
      <c r="I10204">
        <v>3.7694797603989501</v>
      </c>
      <c r="J10204">
        <v>4.7167539340613898</v>
      </c>
      <c r="K10204">
        <v>2.9371954405479901</v>
      </c>
    </row>
    <row r="10205" spans="1:11" x14ac:dyDescent="0.4">
      <c r="A10205" t="s">
        <v>46</v>
      </c>
      <c r="B10205" t="s">
        <v>45</v>
      </c>
      <c r="C10205" t="s">
        <v>13</v>
      </c>
      <c r="D10205" t="s">
        <v>17</v>
      </c>
      <c r="E10205" t="s">
        <v>36</v>
      </c>
      <c r="F10205" t="s">
        <v>15</v>
      </c>
      <c r="G10205" t="s">
        <v>16</v>
      </c>
      <c r="H10205">
        <v>2015</v>
      </c>
      <c r="I10205">
        <v>0.583976919002408</v>
      </c>
      <c r="J10205">
        <v>0.93390594021921802</v>
      </c>
      <c r="K10205">
        <v>0.34445286735511299</v>
      </c>
    </row>
    <row r="10206" spans="1:11" x14ac:dyDescent="0.4">
      <c r="A10206" t="s">
        <v>46</v>
      </c>
      <c r="B10206" t="s">
        <v>45</v>
      </c>
      <c r="C10206" t="s">
        <v>13</v>
      </c>
      <c r="D10206" t="s">
        <v>17</v>
      </c>
      <c r="E10206" t="s">
        <v>37</v>
      </c>
      <c r="F10206" t="s">
        <v>15</v>
      </c>
      <c r="G10206" t="s">
        <v>16</v>
      </c>
      <c r="H10206">
        <v>2015</v>
      </c>
      <c r="I10206">
        <v>5.9497980198271101</v>
      </c>
      <c r="J10206">
        <v>9.2643154251768607</v>
      </c>
      <c r="K10206">
        <v>3.6999711032918601</v>
      </c>
    </row>
    <row r="10207" spans="1:11" x14ac:dyDescent="0.4">
      <c r="A10207" t="s">
        <v>46</v>
      </c>
      <c r="B10207" t="s">
        <v>45</v>
      </c>
      <c r="C10207" t="s">
        <v>13</v>
      </c>
      <c r="D10207" t="s">
        <v>17</v>
      </c>
      <c r="E10207" t="s">
        <v>35</v>
      </c>
      <c r="F10207" t="s">
        <v>15</v>
      </c>
      <c r="G10207" t="s">
        <v>16</v>
      </c>
      <c r="H10207">
        <v>2015</v>
      </c>
      <c r="I10207">
        <v>24.932520732544901</v>
      </c>
      <c r="J10207">
        <v>31.9233947819876</v>
      </c>
      <c r="K10207">
        <v>19.402442939385601</v>
      </c>
    </row>
    <row r="10208" spans="1:11" x14ac:dyDescent="0.4">
      <c r="A10208" t="s">
        <v>46</v>
      </c>
      <c r="B10208" t="s">
        <v>45</v>
      </c>
      <c r="C10208" t="s">
        <v>13</v>
      </c>
      <c r="D10208" t="s">
        <v>17</v>
      </c>
      <c r="E10208" t="s">
        <v>33</v>
      </c>
      <c r="F10208" t="s">
        <v>15</v>
      </c>
      <c r="G10208" t="s">
        <v>16</v>
      </c>
      <c r="H10208">
        <v>2015</v>
      </c>
      <c r="I10208">
        <v>0.22628112812954901</v>
      </c>
      <c r="J10208">
        <v>0.270197258239954</v>
      </c>
      <c r="K10208">
        <v>0.19006036957380301</v>
      </c>
    </row>
    <row r="10209" spans="1:12" x14ac:dyDescent="0.4">
      <c r="A10209" t="s">
        <v>46</v>
      </c>
      <c r="B10209" t="s">
        <v>45</v>
      </c>
      <c r="C10209" t="s">
        <v>13</v>
      </c>
      <c r="D10209" t="s">
        <v>17</v>
      </c>
      <c r="E10209" t="s">
        <v>40</v>
      </c>
      <c r="F10209" t="s">
        <v>15</v>
      </c>
      <c r="G10209" t="s">
        <v>16</v>
      </c>
      <c r="H10209">
        <v>2015</v>
      </c>
      <c r="I10209">
        <v>0.73822399275790096</v>
      </c>
      <c r="J10209">
        <v>0.88950393341275702</v>
      </c>
      <c r="K10209">
        <v>0.61396282531568303</v>
      </c>
    </row>
    <row r="10210" spans="1:12" x14ac:dyDescent="0.4">
      <c r="A10210" t="s">
        <v>46</v>
      </c>
      <c r="B10210" t="s">
        <v>45</v>
      </c>
      <c r="C10210" t="s">
        <v>13</v>
      </c>
      <c r="D10210" t="s">
        <v>17</v>
      </c>
      <c r="E10210" t="s">
        <v>26</v>
      </c>
      <c r="F10210" t="s">
        <v>15</v>
      </c>
      <c r="G10210" t="s">
        <v>16</v>
      </c>
      <c r="H10210">
        <v>2015</v>
      </c>
      <c r="I10210">
        <v>1.4654555007313899E-2</v>
      </c>
      <c r="J10210">
        <v>2.0158658380947599E-2</v>
      </c>
      <c r="K10210">
        <v>1.05950478277268E-2</v>
      </c>
    </row>
    <row r="10211" spans="1:12" x14ac:dyDescent="0.4">
      <c r="A10211" t="s">
        <v>46</v>
      </c>
      <c r="B10211" t="s">
        <v>45</v>
      </c>
      <c r="C10211" t="s">
        <v>13</v>
      </c>
      <c r="D10211" t="s">
        <v>17</v>
      </c>
      <c r="E10211" t="s">
        <v>18</v>
      </c>
      <c r="F10211" t="s">
        <v>15</v>
      </c>
      <c r="G10211" t="s">
        <v>16</v>
      </c>
      <c r="H10211">
        <v>2015</v>
      </c>
      <c r="I10211">
        <v>11.8067067660639</v>
      </c>
      <c r="J10211">
        <v>15.660172449317599</v>
      </c>
      <c r="K10211">
        <v>8.8665151600268697</v>
      </c>
    </row>
    <row r="10212" spans="1:12" x14ac:dyDescent="0.4">
      <c r="A10212" t="s">
        <v>46</v>
      </c>
      <c r="B10212" t="s">
        <v>45</v>
      </c>
      <c r="C10212" t="s">
        <v>13</v>
      </c>
      <c r="D10212" t="s">
        <v>17</v>
      </c>
      <c r="E10212" t="s">
        <v>21</v>
      </c>
      <c r="F10212" t="s">
        <v>15</v>
      </c>
      <c r="G10212" t="s">
        <v>16</v>
      </c>
      <c r="H10212">
        <v>2015</v>
      </c>
      <c r="I10212">
        <v>9.3395523400302202E-3</v>
      </c>
      <c r="J10212">
        <v>1.25329693874852E-2</v>
      </c>
      <c r="K10212">
        <v>6.8893553024865503E-3</v>
      </c>
    </row>
    <row r="10213" spans="1:12" x14ac:dyDescent="0.4">
      <c r="A10213" t="s">
        <v>46</v>
      </c>
      <c r="B10213" t="s">
        <v>45</v>
      </c>
      <c r="C10213" t="s">
        <v>13</v>
      </c>
      <c r="D10213" t="s">
        <v>17</v>
      </c>
      <c r="E10213" t="s">
        <v>25</v>
      </c>
      <c r="F10213" t="s">
        <v>15</v>
      </c>
      <c r="G10213" t="s">
        <v>16</v>
      </c>
      <c r="H10213">
        <v>2015</v>
      </c>
      <c r="I10213">
        <v>0.190600930545093</v>
      </c>
      <c r="J10213">
        <v>0.26253043433213002</v>
      </c>
      <c r="K10213">
        <v>0.13360887710463801</v>
      </c>
    </row>
    <row r="10215" spans="1:12" x14ac:dyDescent="0.4">
      <c r="A10215" t="s">
        <v>46</v>
      </c>
      <c r="B10215" t="s">
        <v>42</v>
      </c>
      <c r="C10215" t="s">
        <v>13</v>
      </c>
      <c r="D10215" t="s">
        <v>17</v>
      </c>
      <c r="E10215" t="s">
        <v>32</v>
      </c>
      <c r="F10215" t="s">
        <v>15</v>
      </c>
      <c r="G10215" t="s">
        <v>16</v>
      </c>
      <c r="H10215">
        <v>2015</v>
      </c>
      <c r="I10215">
        <v>3.5285936953027899</v>
      </c>
      <c r="J10215">
        <v>4.8646141118286801</v>
      </c>
      <c r="K10215">
        <v>2.4790080261485401</v>
      </c>
      <c r="L10215">
        <v>445</v>
      </c>
    </row>
    <row r="10216" spans="1:12" x14ac:dyDescent="0.4">
      <c r="A10216" t="s">
        <v>46</v>
      </c>
      <c r="B10216" t="s">
        <v>42</v>
      </c>
      <c r="C10216" t="s">
        <v>13</v>
      </c>
      <c r="D10216" t="s">
        <v>17</v>
      </c>
      <c r="E10216" t="s">
        <v>22</v>
      </c>
      <c r="F10216" t="s">
        <v>15</v>
      </c>
      <c r="G10216" t="s">
        <v>16</v>
      </c>
      <c r="H10216">
        <v>2015</v>
      </c>
      <c r="I10216">
        <v>7.8621427132222702E-3</v>
      </c>
      <c r="J10216">
        <v>1.0662281031560099E-2</v>
      </c>
      <c r="K10216">
        <v>5.6551156403838202E-3</v>
      </c>
    </row>
    <row r="10217" spans="1:12" x14ac:dyDescent="0.4">
      <c r="A10217" t="s">
        <v>46</v>
      </c>
      <c r="B10217" t="s">
        <v>42</v>
      </c>
      <c r="C10217" t="s">
        <v>13</v>
      </c>
      <c r="D10217" t="s">
        <v>17</v>
      </c>
      <c r="E10217" t="s">
        <v>14</v>
      </c>
      <c r="F10217" t="s">
        <v>15</v>
      </c>
      <c r="G10217" t="s">
        <v>16</v>
      </c>
      <c r="H10217">
        <v>2015</v>
      </c>
      <c r="I10217">
        <v>39.021622835159</v>
      </c>
      <c r="J10217">
        <v>56.411453368756803</v>
      </c>
      <c r="K10217">
        <v>25.144273460572901</v>
      </c>
    </row>
    <row r="10218" spans="1:12" x14ac:dyDescent="0.4">
      <c r="A10218" t="s">
        <v>46</v>
      </c>
      <c r="B10218" t="s">
        <v>42</v>
      </c>
      <c r="C10218" t="s">
        <v>13</v>
      </c>
      <c r="D10218" t="s">
        <v>17</v>
      </c>
      <c r="E10218" t="s">
        <v>20</v>
      </c>
      <c r="F10218" t="s">
        <v>15</v>
      </c>
      <c r="G10218" t="s">
        <v>16</v>
      </c>
      <c r="H10218">
        <v>2015</v>
      </c>
      <c r="I10218">
        <v>29.8102405090718</v>
      </c>
      <c r="J10218">
        <v>43.398452731489002</v>
      </c>
      <c r="K10218">
        <v>20.6182022881056</v>
      </c>
    </row>
    <row r="10219" spans="1:12" x14ac:dyDescent="0.4">
      <c r="A10219" t="s">
        <v>46</v>
      </c>
      <c r="B10219" t="s">
        <v>42</v>
      </c>
      <c r="C10219" t="s">
        <v>13</v>
      </c>
      <c r="D10219" t="s">
        <v>17</v>
      </c>
      <c r="E10219" t="s">
        <v>23</v>
      </c>
      <c r="F10219" t="s">
        <v>15</v>
      </c>
      <c r="G10219" t="s">
        <v>16</v>
      </c>
      <c r="H10219">
        <v>2015</v>
      </c>
      <c r="I10219">
        <v>8.4136678331188999E-3</v>
      </c>
      <c r="J10219">
        <v>1.14871435673595E-2</v>
      </c>
      <c r="K10219">
        <v>6.07358042162825E-3</v>
      </c>
    </row>
    <row r="10220" spans="1:12" x14ac:dyDescent="0.4">
      <c r="A10220" t="s">
        <v>46</v>
      </c>
      <c r="B10220" t="s">
        <v>42</v>
      </c>
      <c r="C10220" t="s">
        <v>13</v>
      </c>
      <c r="D10220" t="s">
        <v>17</v>
      </c>
      <c r="E10220" t="s">
        <v>31</v>
      </c>
      <c r="F10220" t="s">
        <v>15</v>
      </c>
      <c r="G10220" t="s">
        <v>16</v>
      </c>
      <c r="H10220">
        <v>2015</v>
      </c>
      <c r="I10220">
        <v>0</v>
      </c>
      <c r="J10220">
        <v>0</v>
      </c>
      <c r="K10220">
        <v>0</v>
      </c>
    </row>
    <row r="10221" spans="1:12" x14ac:dyDescent="0.4">
      <c r="A10221" t="s">
        <v>46</v>
      </c>
      <c r="B10221" t="s">
        <v>42</v>
      </c>
      <c r="C10221" t="s">
        <v>13</v>
      </c>
      <c r="D10221" t="s">
        <v>17</v>
      </c>
      <c r="E10221" t="s">
        <v>43</v>
      </c>
      <c r="F10221" t="s">
        <v>15</v>
      </c>
      <c r="G10221" t="s">
        <v>16</v>
      </c>
      <c r="H10221">
        <v>2015</v>
      </c>
      <c r="I10221">
        <v>2.1038636966289199</v>
      </c>
      <c r="J10221">
        <v>2.7185452195212898</v>
      </c>
      <c r="K10221">
        <v>1.71758611428665</v>
      </c>
    </row>
    <row r="10222" spans="1:12" x14ac:dyDescent="0.4">
      <c r="A10222" t="s">
        <v>46</v>
      </c>
      <c r="B10222" t="s">
        <v>42</v>
      </c>
      <c r="C10222" t="s">
        <v>13</v>
      </c>
      <c r="D10222" t="s">
        <v>17</v>
      </c>
      <c r="E10222" t="s">
        <v>28</v>
      </c>
      <c r="F10222" t="s">
        <v>15</v>
      </c>
      <c r="G10222" t="s">
        <v>16</v>
      </c>
      <c r="H10222">
        <v>2015</v>
      </c>
      <c r="I10222">
        <v>2.2201094892623199</v>
      </c>
      <c r="J10222">
        <v>2.91796237694501</v>
      </c>
      <c r="K10222">
        <v>1.77753062336213</v>
      </c>
    </row>
    <row r="10223" spans="1:12" x14ac:dyDescent="0.4">
      <c r="A10223" t="s">
        <v>46</v>
      </c>
      <c r="B10223" t="s">
        <v>42</v>
      </c>
      <c r="C10223" t="s">
        <v>13</v>
      </c>
      <c r="D10223" t="s">
        <v>17</v>
      </c>
      <c r="E10223" t="s">
        <v>29</v>
      </c>
      <c r="F10223" t="s">
        <v>15</v>
      </c>
      <c r="G10223" t="s">
        <v>16</v>
      </c>
      <c r="H10223">
        <v>2015</v>
      </c>
      <c r="I10223">
        <v>0.203925021295321</v>
      </c>
      <c r="J10223">
        <v>0.27322677689910901</v>
      </c>
      <c r="K10223">
        <v>0.14413962438330899</v>
      </c>
    </row>
    <row r="10224" spans="1:12" x14ac:dyDescent="0.4">
      <c r="A10224" t="s">
        <v>46</v>
      </c>
      <c r="B10224" t="s">
        <v>42</v>
      </c>
      <c r="C10224" t="s">
        <v>13</v>
      </c>
      <c r="D10224" t="s">
        <v>17</v>
      </c>
      <c r="E10224" t="s">
        <v>30</v>
      </c>
      <c r="F10224" t="s">
        <v>15</v>
      </c>
      <c r="G10224" t="s">
        <v>16</v>
      </c>
      <c r="H10224">
        <v>2015</v>
      </c>
      <c r="I10224">
        <v>163.10068429179501</v>
      </c>
      <c r="J10224">
        <v>230.76253709284501</v>
      </c>
      <c r="K10224">
        <v>115.777331682805</v>
      </c>
    </row>
    <row r="10225" spans="1:12" x14ac:dyDescent="0.4">
      <c r="A10225" t="s">
        <v>46</v>
      </c>
      <c r="B10225" t="s">
        <v>42</v>
      </c>
      <c r="C10225" t="s">
        <v>13</v>
      </c>
      <c r="D10225" t="s">
        <v>17</v>
      </c>
      <c r="E10225" t="s">
        <v>24</v>
      </c>
      <c r="F10225" t="s">
        <v>15</v>
      </c>
      <c r="G10225" t="s">
        <v>16</v>
      </c>
      <c r="H10225">
        <v>2015</v>
      </c>
      <c r="I10225">
        <v>1.36466078348669</v>
      </c>
      <c r="J10225">
        <v>1.8902972674471099</v>
      </c>
      <c r="K10225">
        <v>0.96205855412707997</v>
      </c>
    </row>
    <row r="10226" spans="1:12" x14ac:dyDescent="0.4">
      <c r="A10226" t="s">
        <v>46</v>
      </c>
      <c r="B10226" t="s">
        <v>42</v>
      </c>
      <c r="C10226" t="s">
        <v>13</v>
      </c>
      <c r="D10226" t="s">
        <v>17</v>
      </c>
      <c r="E10226" t="s">
        <v>19</v>
      </c>
      <c r="F10226" t="s">
        <v>15</v>
      </c>
      <c r="G10226" t="s">
        <v>16</v>
      </c>
      <c r="H10226">
        <v>2015</v>
      </c>
      <c r="I10226">
        <v>170.56988781152199</v>
      </c>
      <c r="J10226">
        <v>228.024404715597</v>
      </c>
      <c r="K10226">
        <v>122.901772531834</v>
      </c>
    </row>
    <row r="10227" spans="1:12" x14ac:dyDescent="0.4">
      <c r="A10227" t="s">
        <v>46</v>
      </c>
      <c r="B10227" t="s">
        <v>42</v>
      </c>
      <c r="C10227" t="s">
        <v>13</v>
      </c>
      <c r="D10227" t="s">
        <v>17</v>
      </c>
      <c r="E10227" t="s">
        <v>34</v>
      </c>
      <c r="F10227" t="s">
        <v>15</v>
      </c>
      <c r="G10227" t="s">
        <v>16</v>
      </c>
      <c r="H10227">
        <v>2015</v>
      </c>
      <c r="I10227">
        <v>1.73695540621651</v>
      </c>
      <c r="J10227">
        <v>2.1693984839379001</v>
      </c>
      <c r="K10227">
        <v>1.37020058410082</v>
      </c>
    </row>
    <row r="10228" spans="1:12" x14ac:dyDescent="0.4">
      <c r="A10228" t="s">
        <v>46</v>
      </c>
      <c r="B10228" t="s">
        <v>42</v>
      </c>
      <c r="C10228" t="s">
        <v>13</v>
      </c>
      <c r="D10228" t="s">
        <v>17</v>
      </c>
      <c r="E10228" t="s">
        <v>36</v>
      </c>
      <c r="F10228" t="s">
        <v>15</v>
      </c>
      <c r="G10228" t="s">
        <v>16</v>
      </c>
      <c r="H10228">
        <v>2015</v>
      </c>
      <c r="I10228">
        <v>3.7292223374927498</v>
      </c>
      <c r="J10228">
        <v>5.7149524052102896</v>
      </c>
      <c r="K10228">
        <v>2.34790488064148</v>
      </c>
    </row>
    <row r="10229" spans="1:12" x14ac:dyDescent="0.4">
      <c r="A10229" t="s">
        <v>46</v>
      </c>
      <c r="B10229" t="s">
        <v>42</v>
      </c>
      <c r="C10229" t="s">
        <v>13</v>
      </c>
      <c r="D10229" t="s">
        <v>17</v>
      </c>
      <c r="E10229" t="s">
        <v>37</v>
      </c>
      <c r="F10229" t="s">
        <v>15</v>
      </c>
      <c r="G10229" t="s">
        <v>16</v>
      </c>
      <c r="H10229">
        <v>2015</v>
      </c>
      <c r="I10229">
        <v>1.4262947604621199</v>
      </c>
      <c r="J10229">
        <v>2.1796540394761799</v>
      </c>
      <c r="K10229">
        <v>0.87483381058044696</v>
      </c>
    </row>
    <row r="10230" spans="1:12" x14ac:dyDescent="0.4">
      <c r="A10230" t="s">
        <v>46</v>
      </c>
      <c r="B10230" t="s">
        <v>42</v>
      </c>
      <c r="C10230" t="s">
        <v>13</v>
      </c>
      <c r="D10230" t="s">
        <v>17</v>
      </c>
      <c r="E10230" t="s">
        <v>35</v>
      </c>
      <c r="F10230" t="s">
        <v>15</v>
      </c>
      <c r="G10230" t="s">
        <v>16</v>
      </c>
      <c r="H10230">
        <v>2015</v>
      </c>
      <c r="I10230">
        <v>41.869823278422501</v>
      </c>
      <c r="J10230">
        <v>55.464464097380699</v>
      </c>
      <c r="K10230">
        <v>31.111204787148601</v>
      </c>
    </row>
    <row r="10231" spans="1:12" x14ac:dyDescent="0.4">
      <c r="A10231" t="s">
        <v>46</v>
      </c>
      <c r="B10231" t="s">
        <v>42</v>
      </c>
      <c r="C10231" t="s">
        <v>13</v>
      </c>
      <c r="D10231" t="s">
        <v>17</v>
      </c>
      <c r="E10231" t="s">
        <v>33</v>
      </c>
      <c r="F10231" t="s">
        <v>15</v>
      </c>
      <c r="G10231" t="s">
        <v>16</v>
      </c>
      <c r="H10231">
        <v>2015</v>
      </c>
      <c r="I10231">
        <v>0.43658158192580998</v>
      </c>
      <c r="J10231">
        <v>0.55188593585838697</v>
      </c>
      <c r="K10231">
        <v>0.35543498554235903</v>
      </c>
    </row>
    <row r="10232" spans="1:12" x14ac:dyDescent="0.4">
      <c r="A10232" t="s">
        <v>46</v>
      </c>
      <c r="B10232" t="s">
        <v>42</v>
      </c>
      <c r="C10232" t="s">
        <v>13</v>
      </c>
      <c r="D10232" t="s">
        <v>17</v>
      </c>
      <c r="E10232" t="s">
        <v>40</v>
      </c>
      <c r="F10232" t="s">
        <v>15</v>
      </c>
      <c r="G10232" t="s">
        <v>16</v>
      </c>
      <c r="H10232">
        <v>2015</v>
      </c>
      <c r="I10232">
        <v>8.7624474667792496E-2</v>
      </c>
      <c r="J10232">
        <v>0.114750837856244</v>
      </c>
      <c r="K10232">
        <v>6.8891775339400899E-2</v>
      </c>
    </row>
    <row r="10233" spans="1:12" x14ac:dyDescent="0.4">
      <c r="A10233" t="s">
        <v>46</v>
      </c>
      <c r="B10233" t="s">
        <v>42</v>
      </c>
      <c r="C10233" t="s">
        <v>13</v>
      </c>
      <c r="D10233" t="s">
        <v>17</v>
      </c>
      <c r="E10233" t="s">
        <v>26</v>
      </c>
      <c r="F10233" t="s">
        <v>15</v>
      </c>
      <c r="G10233" t="s">
        <v>16</v>
      </c>
      <c r="H10233">
        <v>2015</v>
      </c>
      <c r="I10233">
        <v>4.0860565190090598E-2</v>
      </c>
      <c r="J10233">
        <v>5.9729020432204398E-2</v>
      </c>
      <c r="K10233">
        <v>2.7356706919662001E-2</v>
      </c>
    </row>
    <row r="10234" spans="1:12" x14ac:dyDescent="0.4">
      <c r="A10234" t="s">
        <v>46</v>
      </c>
      <c r="B10234" t="s">
        <v>42</v>
      </c>
      <c r="C10234" t="s">
        <v>13</v>
      </c>
      <c r="D10234" t="s">
        <v>17</v>
      </c>
      <c r="E10234" t="s">
        <v>18</v>
      </c>
      <c r="F10234" t="s">
        <v>15</v>
      </c>
      <c r="G10234" t="s">
        <v>16</v>
      </c>
      <c r="H10234">
        <v>2015</v>
      </c>
      <c r="I10234">
        <v>7.0765068612132103</v>
      </c>
      <c r="J10234">
        <v>9.4781004177254609</v>
      </c>
      <c r="K10234">
        <v>5.0800097557662998</v>
      </c>
    </row>
    <row r="10235" spans="1:12" x14ac:dyDescent="0.4">
      <c r="A10235" t="s">
        <v>46</v>
      </c>
      <c r="B10235" t="s">
        <v>42</v>
      </c>
      <c r="C10235" t="s">
        <v>13</v>
      </c>
      <c r="D10235" t="s">
        <v>17</v>
      </c>
      <c r="E10235" t="s">
        <v>21</v>
      </c>
      <c r="F10235" t="s">
        <v>15</v>
      </c>
      <c r="G10235" t="s">
        <v>16</v>
      </c>
      <c r="H10235">
        <v>2015</v>
      </c>
      <c r="I10235">
        <v>5.3681219428990901E-2</v>
      </c>
      <c r="J10235">
        <v>7.8749869185547494E-2</v>
      </c>
      <c r="K10235">
        <v>3.6708415877759602E-2</v>
      </c>
    </row>
    <row r="10236" spans="1:12" x14ac:dyDescent="0.4">
      <c r="A10236" t="s">
        <v>46</v>
      </c>
      <c r="B10236" t="s">
        <v>42</v>
      </c>
      <c r="C10236" t="s">
        <v>13</v>
      </c>
      <c r="D10236" t="s">
        <v>17</v>
      </c>
      <c r="E10236" t="s">
        <v>25</v>
      </c>
      <c r="F10236" t="s">
        <v>15</v>
      </c>
      <c r="G10236" t="s">
        <v>16</v>
      </c>
      <c r="H10236">
        <v>2015</v>
      </c>
      <c r="I10236">
        <v>2.47095260964382E-2</v>
      </c>
      <c r="J10236">
        <v>3.6937971192708197E-2</v>
      </c>
      <c r="K10236">
        <v>1.5723577692273599E-2</v>
      </c>
    </row>
    <row r="10238" spans="1:12" x14ac:dyDescent="0.4">
      <c r="A10238" t="s">
        <v>46</v>
      </c>
      <c r="B10238" t="s">
        <v>41</v>
      </c>
      <c r="C10238" t="s">
        <v>13</v>
      </c>
      <c r="D10238" t="s">
        <v>17</v>
      </c>
      <c r="E10238" t="s">
        <v>32</v>
      </c>
      <c r="F10238" t="s">
        <v>15</v>
      </c>
      <c r="G10238" t="s">
        <v>16</v>
      </c>
      <c r="H10238">
        <v>2015</v>
      </c>
      <c r="I10238">
        <v>22.816015548679498</v>
      </c>
      <c r="J10238">
        <v>28.9681165169204</v>
      </c>
      <c r="K10238">
        <v>18.3702529129658</v>
      </c>
      <c r="L10238">
        <v>446</v>
      </c>
    </row>
    <row r="10239" spans="1:12" x14ac:dyDescent="0.4">
      <c r="A10239" t="s">
        <v>46</v>
      </c>
      <c r="B10239" t="s">
        <v>41</v>
      </c>
      <c r="C10239" t="s">
        <v>13</v>
      </c>
      <c r="D10239" t="s">
        <v>17</v>
      </c>
      <c r="E10239" t="s">
        <v>22</v>
      </c>
      <c r="F10239" t="s">
        <v>15</v>
      </c>
      <c r="G10239" t="s">
        <v>16</v>
      </c>
      <c r="H10239">
        <v>2015</v>
      </c>
      <c r="I10239">
        <v>8.3306133639722904E-2</v>
      </c>
      <c r="J10239">
        <v>0.110547305373072</v>
      </c>
      <c r="K10239">
        <v>6.1953077551429703E-2</v>
      </c>
    </row>
    <row r="10240" spans="1:12" x14ac:dyDescent="0.4">
      <c r="A10240" t="s">
        <v>46</v>
      </c>
      <c r="B10240" t="s">
        <v>41</v>
      </c>
      <c r="C10240" t="s">
        <v>13</v>
      </c>
      <c r="D10240" t="s">
        <v>17</v>
      </c>
      <c r="E10240" t="s">
        <v>14</v>
      </c>
      <c r="F10240" t="s">
        <v>15</v>
      </c>
      <c r="G10240" t="s">
        <v>16</v>
      </c>
      <c r="H10240">
        <v>2015</v>
      </c>
      <c r="I10240">
        <v>3.7718175624198298</v>
      </c>
      <c r="J10240">
        <v>5.3812750301883101</v>
      </c>
      <c r="K10240">
        <v>2.42735610582911</v>
      </c>
    </row>
    <row r="10241" spans="1:11" x14ac:dyDescent="0.4">
      <c r="A10241" t="s">
        <v>46</v>
      </c>
      <c r="B10241" t="s">
        <v>41</v>
      </c>
      <c r="C10241" t="s">
        <v>13</v>
      </c>
      <c r="D10241" t="s">
        <v>17</v>
      </c>
      <c r="E10241" t="s">
        <v>20</v>
      </c>
      <c r="F10241" t="s">
        <v>15</v>
      </c>
      <c r="G10241" t="s">
        <v>16</v>
      </c>
      <c r="H10241">
        <v>2015</v>
      </c>
      <c r="I10241">
        <v>41.854836833519002</v>
      </c>
      <c r="J10241">
        <v>58.893575201179601</v>
      </c>
      <c r="K10241">
        <v>29.9645689241712</v>
      </c>
    </row>
    <row r="10242" spans="1:11" x14ac:dyDescent="0.4">
      <c r="A10242" t="s">
        <v>46</v>
      </c>
      <c r="B10242" t="s">
        <v>41</v>
      </c>
      <c r="C10242" t="s">
        <v>13</v>
      </c>
      <c r="D10242" t="s">
        <v>17</v>
      </c>
      <c r="E10242" t="s">
        <v>23</v>
      </c>
      <c r="F10242" t="s">
        <v>15</v>
      </c>
      <c r="G10242" t="s">
        <v>16</v>
      </c>
      <c r="H10242">
        <v>2015</v>
      </c>
      <c r="I10242">
        <v>4.2507559319361801E-2</v>
      </c>
      <c r="J10242">
        <v>5.5301075252233899E-2</v>
      </c>
      <c r="K10242">
        <v>3.2490082507823197E-2</v>
      </c>
    </row>
    <row r="10243" spans="1:11" x14ac:dyDescent="0.4">
      <c r="A10243" t="s">
        <v>46</v>
      </c>
      <c r="B10243" t="s">
        <v>41</v>
      </c>
      <c r="C10243" t="s">
        <v>13</v>
      </c>
      <c r="D10243" t="s">
        <v>17</v>
      </c>
      <c r="E10243" t="s">
        <v>31</v>
      </c>
      <c r="F10243" t="s">
        <v>15</v>
      </c>
      <c r="G10243" t="s">
        <v>16</v>
      </c>
      <c r="H10243">
        <v>2015</v>
      </c>
      <c r="I10243">
        <v>0</v>
      </c>
      <c r="J10243">
        <v>0</v>
      </c>
      <c r="K10243">
        <v>0</v>
      </c>
    </row>
    <row r="10244" spans="1:11" x14ac:dyDescent="0.4">
      <c r="A10244" t="s">
        <v>46</v>
      </c>
      <c r="B10244" t="s">
        <v>41</v>
      </c>
      <c r="C10244" t="s">
        <v>13</v>
      </c>
      <c r="D10244" t="s">
        <v>17</v>
      </c>
      <c r="E10244" t="s">
        <v>43</v>
      </c>
      <c r="F10244" t="s">
        <v>15</v>
      </c>
      <c r="G10244" t="s">
        <v>16</v>
      </c>
      <c r="H10244">
        <v>2015</v>
      </c>
      <c r="I10244">
        <v>8.6845492340859192</v>
      </c>
      <c r="J10244">
        <v>10.6910668985113</v>
      </c>
      <c r="K10244">
        <v>7.0714596763396003</v>
      </c>
    </row>
    <row r="10245" spans="1:11" x14ac:dyDescent="0.4">
      <c r="A10245" t="s">
        <v>46</v>
      </c>
      <c r="B10245" t="s">
        <v>41</v>
      </c>
      <c r="C10245" t="s">
        <v>13</v>
      </c>
      <c r="D10245" t="s">
        <v>17</v>
      </c>
      <c r="E10245" t="s">
        <v>28</v>
      </c>
      <c r="F10245" t="s">
        <v>15</v>
      </c>
      <c r="G10245" t="s">
        <v>16</v>
      </c>
      <c r="H10245">
        <v>2015</v>
      </c>
      <c r="I10245">
        <v>6.2179025411226903</v>
      </c>
      <c r="J10245">
        <v>7.4117420605740199</v>
      </c>
      <c r="K10245">
        <v>5.2703051656699298</v>
      </c>
    </row>
    <row r="10246" spans="1:11" x14ac:dyDescent="0.4">
      <c r="A10246" t="s">
        <v>46</v>
      </c>
      <c r="B10246" t="s">
        <v>41</v>
      </c>
      <c r="C10246" t="s">
        <v>13</v>
      </c>
      <c r="D10246" t="s">
        <v>17</v>
      </c>
      <c r="E10246" t="s">
        <v>29</v>
      </c>
      <c r="F10246" t="s">
        <v>15</v>
      </c>
      <c r="G10246" t="s">
        <v>16</v>
      </c>
      <c r="H10246">
        <v>2015</v>
      </c>
      <c r="I10246">
        <v>0.23358958277177699</v>
      </c>
      <c r="J10246">
        <v>0.306488571473152</v>
      </c>
      <c r="K10246">
        <v>0.176889525878794</v>
      </c>
    </row>
    <row r="10247" spans="1:11" x14ac:dyDescent="0.4">
      <c r="A10247" t="s">
        <v>46</v>
      </c>
      <c r="B10247" t="s">
        <v>41</v>
      </c>
      <c r="C10247" t="s">
        <v>13</v>
      </c>
      <c r="D10247" t="s">
        <v>17</v>
      </c>
      <c r="E10247" t="s">
        <v>30</v>
      </c>
      <c r="F10247" t="s">
        <v>15</v>
      </c>
      <c r="G10247" t="s">
        <v>16</v>
      </c>
      <c r="H10247">
        <v>2015</v>
      </c>
      <c r="I10247">
        <v>158.68847805477401</v>
      </c>
      <c r="J10247">
        <v>208.97056240380201</v>
      </c>
      <c r="K10247">
        <v>118.191119593465</v>
      </c>
    </row>
    <row r="10248" spans="1:11" x14ac:dyDescent="0.4">
      <c r="A10248" t="s">
        <v>46</v>
      </c>
      <c r="B10248" t="s">
        <v>41</v>
      </c>
      <c r="C10248" t="s">
        <v>13</v>
      </c>
      <c r="D10248" t="s">
        <v>17</v>
      </c>
      <c r="E10248" t="s">
        <v>24</v>
      </c>
      <c r="F10248" t="s">
        <v>15</v>
      </c>
      <c r="G10248" t="s">
        <v>16</v>
      </c>
      <c r="H10248">
        <v>2015</v>
      </c>
      <c r="I10248">
        <v>2.6736089426882099</v>
      </c>
      <c r="J10248">
        <v>3.5237018302730898</v>
      </c>
      <c r="K10248">
        <v>1.9662703653619999</v>
      </c>
    </row>
    <row r="10249" spans="1:11" x14ac:dyDescent="0.4">
      <c r="A10249" t="s">
        <v>46</v>
      </c>
      <c r="B10249" t="s">
        <v>41</v>
      </c>
      <c r="C10249" t="s">
        <v>13</v>
      </c>
      <c r="D10249" t="s">
        <v>17</v>
      </c>
      <c r="E10249" t="s">
        <v>19</v>
      </c>
      <c r="F10249" t="s">
        <v>15</v>
      </c>
      <c r="G10249" t="s">
        <v>16</v>
      </c>
      <c r="H10249">
        <v>2015</v>
      </c>
      <c r="I10249">
        <v>296.93266336053301</v>
      </c>
      <c r="J10249">
        <v>381.02329933622099</v>
      </c>
      <c r="K10249">
        <v>226.56825173806001</v>
      </c>
    </row>
    <row r="10250" spans="1:11" x14ac:dyDescent="0.4">
      <c r="A10250" t="s">
        <v>46</v>
      </c>
      <c r="B10250" t="s">
        <v>41</v>
      </c>
      <c r="C10250" t="s">
        <v>13</v>
      </c>
      <c r="D10250" t="s">
        <v>17</v>
      </c>
      <c r="E10250" t="s">
        <v>34</v>
      </c>
      <c r="F10250" t="s">
        <v>15</v>
      </c>
      <c r="G10250" t="s">
        <v>16</v>
      </c>
      <c r="H10250">
        <v>2015</v>
      </c>
      <c r="I10250">
        <v>9.7253428756940501</v>
      </c>
      <c r="J10250">
        <v>11.9496839068093</v>
      </c>
      <c r="K10250">
        <v>7.8342024312120202</v>
      </c>
    </row>
    <row r="10251" spans="1:11" x14ac:dyDescent="0.4">
      <c r="A10251" t="s">
        <v>46</v>
      </c>
      <c r="B10251" t="s">
        <v>41</v>
      </c>
      <c r="C10251" t="s">
        <v>13</v>
      </c>
      <c r="D10251" t="s">
        <v>17</v>
      </c>
      <c r="E10251" t="s">
        <v>36</v>
      </c>
      <c r="F10251" t="s">
        <v>15</v>
      </c>
      <c r="G10251" t="s">
        <v>16</v>
      </c>
      <c r="H10251">
        <v>2015</v>
      </c>
      <c r="I10251">
        <v>16.358832366148899</v>
      </c>
      <c r="J10251">
        <v>25.443085884930401</v>
      </c>
      <c r="K10251">
        <v>10.012975968342101</v>
      </c>
    </row>
    <row r="10252" spans="1:11" x14ac:dyDescent="0.4">
      <c r="A10252" t="s">
        <v>46</v>
      </c>
      <c r="B10252" t="s">
        <v>41</v>
      </c>
      <c r="C10252" t="s">
        <v>13</v>
      </c>
      <c r="D10252" t="s">
        <v>17</v>
      </c>
      <c r="E10252" t="s">
        <v>37</v>
      </c>
      <c r="F10252" t="s">
        <v>15</v>
      </c>
      <c r="G10252" t="s">
        <v>16</v>
      </c>
      <c r="H10252">
        <v>2015</v>
      </c>
      <c r="I10252">
        <v>36.0555795360454</v>
      </c>
      <c r="J10252">
        <v>54.882248509788703</v>
      </c>
      <c r="K10252">
        <v>22.048288663421499</v>
      </c>
    </row>
    <row r="10253" spans="1:11" x14ac:dyDescent="0.4">
      <c r="A10253" t="s">
        <v>46</v>
      </c>
      <c r="B10253" t="s">
        <v>41</v>
      </c>
      <c r="C10253" t="s">
        <v>13</v>
      </c>
      <c r="D10253" t="s">
        <v>17</v>
      </c>
      <c r="E10253" t="s">
        <v>35</v>
      </c>
      <c r="F10253" t="s">
        <v>15</v>
      </c>
      <c r="G10253" t="s">
        <v>16</v>
      </c>
      <c r="H10253">
        <v>2015</v>
      </c>
      <c r="I10253">
        <v>95.085145451868399</v>
      </c>
      <c r="J10253">
        <v>115.08554134922601</v>
      </c>
      <c r="K10253">
        <v>77.157940836892195</v>
      </c>
    </row>
    <row r="10254" spans="1:11" x14ac:dyDescent="0.4">
      <c r="A10254" t="s">
        <v>46</v>
      </c>
      <c r="B10254" t="s">
        <v>41</v>
      </c>
      <c r="C10254" t="s">
        <v>13</v>
      </c>
      <c r="D10254" t="s">
        <v>17</v>
      </c>
      <c r="E10254" t="s">
        <v>33</v>
      </c>
      <c r="F10254" t="s">
        <v>15</v>
      </c>
      <c r="G10254" t="s">
        <v>16</v>
      </c>
      <c r="H10254">
        <v>2015</v>
      </c>
      <c r="I10254">
        <v>0.80022693828015501</v>
      </c>
      <c r="J10254">
        <v>0.97266951408441404</v>
      </c>
      <c r="K10254">
        <v>0.65838069473111105</v>
      </c>
    </row>
    <row r="10255" spans="1:11" x14ac:dyDescent="0.4">
      <c r="A10255" t="s">
        <v>46</v>
      </c>
      <c r="B10255" t="s">
        <v>41</v>
      </c>
      <c r="C10255" t="s">
        <v>13</v>
      </c>
      <c r="D10255" t="s">
        <v>17</v>
      </c>
      <c r="E10255" t="s">
        <v>40</v>
      </c>
      <c r="F10255" t="s">
        <v>15</v>
      </c>
      <c r="G10255" t="s">
        <v>16</v>
      </c>
      <c r="H10255">
        <v>2015</v>
      </c>
      <c r="I10255">
        <v>0.18367780350334401</v>
      </c>
      <c r="J10255">
        <v>0.22849450716638001</v>
      </c>
      <c r="K10255">
        <v>0.14942794919992999</v>
      </c>
    </row>
    <row r="10256" spans="1:11" x14ac:dyDescent="0.4">
      <c r="A10256" t="s">
        <v>46</v>
      </c>
      <c r="B10256" t="s">
        <v>41</v>
      </c>
      <c r="C10256" t="s">
        <v>13</v>
      </c>
      <c r="D10256" t="s">
        <v>17</v>
      </c>
      <c r="E10256" t="s">
        <v>26</v>
      </c>
      <c r="F10256" t="s">
        <v>15</v>
      </c>
      <c r="G10256" t="s">
        <v>16</v>
      </c>
      <c r="H10256">
        <v>2015</v>
      </c>
      <c r="I10256">
        <v>3.1695638587503003E-2</v>
      </c>
      <c r="J10256">
        <v>4.4023710215444697E-2</v>
      </c>
      <c r="K10256">
        <v>2.2942546992208199E-2</v>
      </c>
    </row>
    <row r="10257" spans="1:12" x14ac:dyDescent="0.4">
      <c r="A10257" t="s">
        <v>46</v>
      </c>
      <c r="B10257" t="s">
        <v>41</v>
      </c>
      <c r="C10257" t="s">
        <v>13</v>
      </c>
      <c r="D10257" t="s">
        <v>17</v>
      </c>
      <c r="E10257" t="s">
        <v>18</v>
      </c>
      <c r="F10257" t="s">
        <v>15</v>
      </c>
      <c r="G10257" t="s">
        <v>16</v>
      </c>
      <c r="H10257">
        <v>2015</v>
      </c>
      <c r="I10257">
        <v>16.470594449601499</v>
      </c>
      <c r="J10257">
        <v>21.124715351114201</v>
      </c>
      <c r="K10257">
        <v>12.4623293039836</v>
      </c>
    </row>
    <row r="10258" spans="1:12" x14ac:dyDescent="0.4">
      <c r="A10258" t="s">
        <v>46</v>
      </c>
      <c r="B10258" t="s">
        <v>41</v>
      </c>
      <c r="C10258" t="s">
        <v>13</v>
      </c>
      <c r="D10258" t="s">
        <v>17</v>
      </c>
      <c r="E10258" t="s">
        <v>21</v>
      </c>
      <c r="F10258" t="s">
        <v>15</v>
      </c>
      <c r="G10258" t="s">
        <v>16</v>
      </c>
      <c r="H10258">
        <v>2015</v>
      </c>
      <c r="I10258">
        <v>0.135495810543524</v>
      </c>
      <c r="J10258">
        <v>0.18109295352915</v>
      </c>
      <c r="K10258">
        <v>9.9365058959051997E-2</v>
      </c>
    </row>
    <row r="10259" spans="1:12" x14ac:dyDescent="0.4">
      <c r="A10259" t="s">
        <v>46</v>
      </c>
      <c r="B10259" t="s">
        <v>41</v>
      </c>
      <c r="C10259" t="s">
        <v>13</v>
      </c>
      <c r="D10259" t="s">
        <v>17</v>
      </c>
      <c r="E10259" t="s">
        <v>25</v>
      </c>
      <c r="F10259" t="s">
        <v>15</v>
      </c>
      <c r="G10259" t="s">
        <v>16</v>
      </c>
      <c r="H10259">
        <v>2015</v>
      </c>
      <c r="I10259">
        <v>0.308386334480313</v>
      </c>
      <c r="J10259">
        <v>0.41990495898461599</v>
      </c>
      <c r="K10259">
        <v>0.21932102439434401</v>
      </c>
    </row>
    <row r="10261" spans="1:12" x14ac:dyDescent="0.4">
      <c r="A10261" t="s">
        <v>46</v>
      </c>
      <c r="B10261" t="s">
        <v>12</v>
      </c>
      <c r="C10261" t="s">
        <v>13</v>
      </c>
      <c r="D10261" t="s">
        <v>17</v>
      </c>
      <c r="E10261" t="s">
        <v>32</v>
      </c>
      <c r="F10261" t="s">
        <v>15</v>
      </c>
      <c r="G10261" t="s">
        <v>16</v>
      </c>
      <c r="H10261">
        <v>2015</v>
      </c>
      <c r="I10261">
        <v>8.9681456476765398</v>
      </c>
      <c r="J10261">
        <v>11.5547939490961</v>
      </c>
      <c r="K10261">
        <v>6.9469801093570904</v>
      </c>
      <c r="L10261">
        <v>447</v>
      </c>
    </row>
    <row r="10262" spans="1:12" x14ac:dyDescent="0.4">
      <c r="A10262" t="s">
        <v>46</v>
      </c>
      <c r="B10262" t="s">
        <v>12</v>
      </c>
      <c r="C10262" t="s">
        <v>13</v>
      </c>
      <c r="D10262" t="s">
        <v>17</v>
      </c>
      <c r="E10262" t="s">
        <v>22</v>
      </c>
      <c r="F10262" t="s">
        <v>15</v>
      </c>
      <c r="G10262" t="s">
        <v>16</v>
      </c>
      <c r="H10262">
        <v>2015</v>
      </c>
      <c r="I10262">
        <v>3.7827276376391501E-2</v>
      </c>
      <c r="J10262">
        <v>4.9267718634602498E-2</v>
      </c>
      <c r="K10262">
        <v>2.8281144201623799E-2</v>
      </c>
    </row>
    <row r="10263" spans="1:12" x14ac:dyDescent="0.4">
      <c r="A10263" t="s">
        <v>46</v>
      </c>
      <c r="B10263" t="s">
        <v>12</v>
      </c>
      <c r="C10263" t="s">
        <v>13</v>
      </c>
      <c r="D10263" t="s">
        <v>17</v>
      </c>
      <c r="E10263" t="s">
        <v>14</v>
      </c>
      <c r="F10263" t="s">
        <v>15</v>
      </c>
      <c r="G10263" t="s">
        <v>16</v>
      </c>
      <c r="H10263">
        <v>2015</v>
      </c>
      <c r="I10263">
        <v>3.59668971967979</v>
      </c>
      <c r="J10263">
        <v>5.1551126047369404</v>
      </c>
      <c r="K10263">
        <v>2.3241643786260502</v>
      </c>
    </row>
    <row r="10264" spans="1:12" x14ac:dyDescent="0.4">
      <c r="A10264" t="s">
        <v>46</v>
      </c>
      <c r="B10264" t="s">
        <v>12</v>
      </c>
      <c r="C10264" t="s">
        <v>13</v>
      </c>
      <c r="D10264" t="s">
        <v>17</v>
      </c>
      <c r="E10264" t="s">
        <v>20</v>
      </c>
      <c r="F10264" t="s">
        <v>15</v>
      </c>
      <c r="G10264" t="s">
        <v>16</v>
      </c>
      <c r="H10264">
        <v>2015</v>
      </c>
      <c r="I10264">
        <v>64.687552505709107</v>
      </c>
      <c r="J10264">
        <v>92.306127077069206</v>
      </c>
      <c r="K10264">
        <v>44.704683877771103</v>
      </c>
    </row>
    <row r="10265" spans="1:12" x14ac:dyDescent="0.4">
      <c r="A10265" t="s">
        <v>46</v>
      </c>
      <c r="B10265" t="s">
        <v>12</v>
      </c>
      <c r="C10265" t="s">
        <v>13</v>
      </c>
      <c r="D10265" t="s">
        <v>17</v>
      </c>
      <c r="E10265" t="s">
        <v>23</v>
      </c>
      <c r="F10265" t="s">
        <v>15</v>
      </c>
      <c r="G10265" t="s">
        <v>16</v>
      </c>
      <c r="H10265">
        <v>2015</v>
      </c>
      <c r="I10265">
        <v>3.6113375083512103E-2</v>
      </c>
      <c r="J10265">
        <v>4.8292930141240503E-2</v>
      </c>
      <c r="K10265">
        <v>2.6630907589589099E-2</v>
      </c>
    </row>
    <row r="10266" spans="1:12" x14ac:dyDescent="0.4">
      <c r="A10266" t="s">
        <v>46</v>
      </c>
      <c r="B10266" t="s">
        <v>12</v>
      </c>
      <c r="C10266" t="s">
        <v>13</v>
      </c>
      <c r="D10266" t="s">
        <v>17</v>
      </c>
      <c r="E10266" t="s">
        <v>31</v>
      </c>
      <c r="F10266" t="s">
        <v>15</v>
      </c>
      <c r="G10266" t="s">
        <v>16</v>
      </c>
      <c r="H10266">
        <v>2015</v>
      </c>
      <c r="I10266">
        <v>0</v>
      </c>
      <c r="J10266">
        <v>0</v>
      </c>
      <c r="K10266">
        <v>0</v>
      </c>
    </row>
    <row r="10267" spans="1:12" x14ac:dyDescent="0.4">
      <c r="A10267" t="s">
        <v>46</v>
      </c>
      <c r="B10267" t="s">
        <v>12</v>
      </c>
      <c r="C10267" t="s">
        <v>13</v>
      </c>
      <c r="D10267" t="s">
        <v>17</v>
      </c>
      <c r="E10267" t="s">
        <v>43</v>
      </c>
      <c r="F10267" t="s">
        <v>15</v>
      </c>
      <c r="G10267" t="s">
        <v>16</v>
      </c>
      <c r="H10267">
        <v>2015</v>
      </c>
      <c r="I10267">
        <v>4.7095817744873703</v>
      </c>
      <c r="J10267">
        <v>5.7993509900034903</v>
      </c>
      <c r="K10267">
        <v>3.8417708584658601</v>
      </c>
    </row>
    <row r="10268" spans="1:12" x14ac:dyDescent="0.4">
      <c r="A10268" t="s">
        <v>46</v>
      </c>
      <c r="B10268" t="s">
        <v>12</v>
      </c>
      <c r="C10268" t="s">
        <v>13</v>
      </c>
      <c r="D10268" t="s">
        <v>17</v>
      </c>
      <c r="E10268" t="s">
        <v>28</v>
      </c>
      <c r="F10268" t="s">
        <v>15</v>
      </c>
      <c r="G10268" t="s">
        <v>16</v>
      </c>
      <c r="H10268">
        <v>2015</v>
      </c>
      <c r="I10268">
        <v>2.3234969615146301</v>
      </c>
      <c r="J10268">
        <v>2.8126529783931602</v>
      </c>
      <c r="K10268">
        <v>1.9556208897318801</v>
      </c>
    </row>
    <row r="10269" spans="1:12" x14ac:dyDescent="0.4">
      <c r="A10269" t="s">
        <v>46</v>
      </c>
      <c r="B10269" t="s">
        <v>12</v>
      </c>
      <c r="C10269" t="s">
        <v>13</v>
      </c>
      <c r="D10269" t="s">
        <v>17</v>
      </c>
      <c r="E10269" t="s">
        <v>29</v>
      </c>
      <c r="F10269" t="s">
        <v>15</v>
      </c>
      <c r="G10269" t="s">
        <v>16</v>
      </c>
      <c r="H10269">
        <v>2015</v>
      </c>
      <c r="I10269">
        <v>0.212411977469941</v>
      </c>
      <c r="J10269">
        <v>0.26993753207238402</v>
      </c>
      <c r="K10269">
        <v>0.162778683026641</v>
      </c>
    </row>
    <row r="10270" spans="1:12" x14ac:dyDescent="0.4">
      <c r="A10270" t="s">
        <v>46</v>
      </c>
      <c r="B10270" t="s">
        <v>12</v>
      </c>
      <c r="C10270" t="s">
        <v>13</v>
      </c>
      <c r="D10270" t="s">
        <v>17</v>
      </c>
      <c r="E10270" t="s">
        <v>30</v>
      </c>
      <c r="F10270" t="s">
        <v>15</v>
      </c>
      <c r="G10270" t="s">
        <v>16</v>
      </c>
      <c r="H10270">
        <v>2015</v>
      </c>
      <c r="I10270">
        <v>229.73557100079401</v>
      </c>
      <c r="J10270">
        <v>306.39347577700499</v>
      </c>
      <c r="K10270">
        <v>167.54874647316899</v>
      </c>
    </row>
    <row r="10271" spans="1:12" x14ac:dyDescent="0.4">
      <c r="A10271" t="s">
        <v>46</v>
      </c>
      <c r="B10271" t="s">
        <v>12</v>
      </c>
      <c r="C10271" t="s">
        <v>13</v>
      </c>
      <c r="D10271" t="s">
        <v>17</v>
      </c>
      <c r="E10271" t="s">
        <v>24</v>
      </c>
      <c r="F10271" t="s">
        <v>15</v>
      </c>
      <c r="G10271" t="s">
        <v>16</v>
      </c>
      <c r="H10271">
        <v>2015</v>
      </c>
      <c r="I10271">
        <v>1.32871800884846</v>
      </c>
      <c r="J10271">
        <v>1.76981597692265</v>
      </c>
      <c r="K10271">
        <v>0.96298702473190201</v>
      </c>
    </row>
    <row r="10272" spans="1:12" x14ac:dyDescent="0.4">
      <c r="A10272" t="s">
        <v>46</v>
      </c>
      <c r="B10272" t="s">
        <v>12</v>
      </c>
      <c r="C10272" t="s">
        <v>13</v>
      </c>
      <c r="D10272" t="s">
        <v>17</v>
      </c>
      <c r="E10272" t="s">
        <v>19</v>
      </c>
      <c r="F10272" t="s">
        <v>15</v>
      </c>
      <c r="G10272" t="s">
        <v>16</v>
      </c>
      <c r="H10272">
        <v>2015</v>
      </c>
      <c r="I10272">
        <v>267.29837035410202</v>
      </c>
      <c r="J10272">
        <v>347.77117431298399</v>
      </c>
      <c r="K10272">
        <v>199.346442376071</v>
      </c>
    </row>
    <row r="10273" spans="1:12" x14ac:dyDescent="0.4">
      <c r="A10273" t="s">
        <v>46</v>
      </c>
      <c r="B10273" t="s">
        <v>12</v>
      </c>
      <c r="C10273" t="s">
        <v>13</v>
      </c>
      <c r="D10273" t="s">
        <v>17</v>
      </c>
      <c r="E10273" t="s">
        <v>34</v>
      </c>
      <c r="F10273" t="s">
        <v>15</v>
      </c>
      <c r="G10273" t="s">
        <v>16</v>
      </c>
      <c r="H10273">
        <v>2015</v>
      </c>
      <c r="I10273">
        <v>5.2324034251848603</v>
      </c>
      <c r="J10273">
        <v>6.2988870502878997</v>
      </c>
      <c r="K10273">
        <v>4.2534423067194496</v>
      </c>
    </row>
    <row r="10274" spans="1:12" x14ac:dyDescent="0.4">
      <c r="A10274" t="s">
        <v>46</v>
      </c>
      <c r="B10274" t="s">
        <v>12</v>
      </c>
      <c r="C10274" t="s">
        <v>13</v>
      </c>
      <c r="D10274" t="s">
        <v>17</v>
      </c>
      <c r="E10274" t="s">
        <v>36</v>
      </c>
      <c r="F10274" t="s">
        <v>15</v>
      </c>
      <c r="G10274" t="s">
        <v>16</v>
      </c>
      <c r="H10274">
        <v>2015</v>
      </c>
      <c r="I10274">
        <v>9.1939656333134092</v>
      </c>
      <c r="J10274">
        <v>13.995643700794499</v>
      </c>
      <c r="K10274">
        <v>5.7854022490721597</v>
      </c>
    </row>
    <row r="10275" spans="1:12" x14ac:dyDescent="0.4">
      <c r="A10275" t="s">
        <v>46</v>
      </c>
      <c r="B10275" t="s">
        <v>12</v>
      </c>
      <c r="C10275" t="s">
        <v>13</v>
      </c>
      <c r="D10275" t="s">
        <v>17</v>
      </c>
      <c r="E10275" t="s">
        <v>37</v>
      </c>
      <c r="F10275" t="s">
        <v>15</v>
      </c>
      <c r="G10275" t="s">
        <v>16</v>
      </c>
      <c r="H10275">
        <v>2015</v>
      </c>
      <c r="I10275">
        <v>21.124032440517599</v>
      </c>
      <c r="J10275">
        <v>31.329777312716999</v>
      </c>
      <c r="K10275">
        <v>13.5267721174058</v>
      </c>
    </row>
    <row r="10276" spans="1:12" x14ac:dyDescent="0.4">
      <c r="A10276" t="s">
        <v>46</v>
      </c>
      <c r="B10276" t="s">
        <v>12</v>
      </c>
      <c r="C10276" t="s">
        <v>13</v>
      </c>
      <c r="D10276" t="s">
        <v>17</v>
      </c>
      <c r="E10276" t="s">
        <v>35</v>
      </c>
      <c r="F10276" t="s">
        <v>15</v>
      </c>
      <c r="G10276" t="s">
        <v>16</v>
      </c>
      <c r="H10276">
        <v>2015</v>
      </c>
      <c r="I10276">
        <v>48.729664536195301</v>
      </c>
      <c r="J10276">
        <v>61.570533958962997</v>
      </c>
      <c r="K10276">
        <v>38.516260143021498</v>
      </c>
    </row>
    <row r="10277" spans="1:12" x14ac:dyDescent="0.4">
      <c r="A10277" t="s">
        <v>46</v>
      </c>
      <c r="B10277" t="s">
        <v>12</v>
      </c>
      <c r="C10277" t="s">
        <v>13</v>
      </c>
      <c r="D10277" t="s">
        <v>17</v>
      </c>
      <c r="E10277" t="s">
        <v>33</v>
      </c>
      <c r="F10277" t="s">
        <v>15</v>
      </c>
      <c r="G10277" t="s">
        <v>16</v>
      </c>
      <c r="H10277">
        <v>2015</v>
      </c>
      <c r="I10277">
        <v>0.60161766545476802</v>
      </c>
      <c r="J10277">
        <v>0.75818322959352702</v>
      </c>
      <c r="K10277">
        <v>0.490713345557934</v>
      </c>
    </row>
    <row r="10278" spans="1:12" x14ac:dyDescent="0.4">
      <c r="A10278" t="s">
        <v>46</v>
      </c>
      <c r="B10278" t="s">
        <v>12</v>
      </c>
      <c r="C10278" t="s">
        <v>13</v>
      </c>
      <c r="D10278" t="s">
        <v>17</v>
      </c>
      <c r="E10278" t="s">
        <v>40</v>
      </c>
      <c r="F10278" t="s">
        <v>15</v>
      </c>
      <c r="G10278" t="s">
        <v>16</v>
      </c>
      <c r="H10278">
        <v>2015</v>
      </c>
      <c r="I10278">
        <v>0.32233999714165201</v>
      </c>
      <c r="J10278">
        <v>0.423285448024949</v>
      </c>
      <c r="K10278">
        <v>0.25415347253668202</v>
      </c>
    </row>
    <row r="10279" spans="1:12" x14ac:dyDescent="0.4">
      <c r="A10279" t="s">
        <v>46</v>
      </c>
      <c r="B10279" t="s">
        <v>12</v>
      </c>
      <c r="C10279" t="s">
        <v>13</v>
      </c>
      <c r="D10279" t="s">
        <v>17</v>
      </c>
      <c r="E10279" t="s">
        <v>26</v>
      </c>
      <c r="F10279" t="s">
        <v>15</v>
      </c>
      <c r="G10279" t="s">
        <v>16</v>
      </c>
      <c r="H10279">
        <v>2015</v>
      </c>
      <c r="I10279">
        <v>3.83598636755123E-2</v>
      </c>
      <c r="J10279">
        <v>5.2484067833874701E-2</v>
      </c>
      <c r="K10279">
        <v>2.7880856105121501E-2</v>
      </c>
    </row>
    <row r="10280" spans="1:12" x14ac:dyDescent="0.4">
      <c r="A10280" t="s">
        <v>46</v>
      </c>
      <c r="B10280" t="s">
        <v>12</v>
      </c>
      <c r="C10280" t="s">
        <v>13</v>
      </c>
      <c r="D10280" t="s">
        <v>17</v>
      </c>
      <c r="E10280" t="s">
        <v>18</v>
      </c>
      <c r="F10280" t="s">
        <v>15</v>
      </c>
      <c r="G10280" t="s">
        <v>16</v>
      </c>
      <c r="H10280">
        <v>2015</v>
      </c>
      <c r="I10280">
        <v>26.331205921871501</v>
      </c>
      <c r="J10280">
        <v>33.548024892788597</v>
      </c>
      <c r="K10280">
        <v>20.457143593969398</v>
      </c>
    </row>
    <row r="10281" spans="1:12" x14ac:dyDescent="0.4">
      <c r="A10281" t="s">
        <v>46</v>
      </c>
      <c r="B10281" t="s">
        <v>12</v>
      </c>
      <c r="C10281" t="s">
        <v>13</v>
      </c>
      <c r="D10281" t="s">
        <v>17</v>
      </c>
      <c r="E10281" t="s">
        <v>21</v>
      </c>
      <c r="F10281" t="s">
        <v>15</v>
      </c>
      <c r="G10281" t="s">
        <v>16</v>
      </c>
      <c r="H10281">
        <v>2015</v>
      </c>
      <c r="I10281">
        <v>0.176813413137518</v>
      </c>
      <c r="J10281">
        <v>0.239534265868213</v>
      </c>
      <c r="K10281">
        <v>0.128077273026932</v>
      </c>
    </row>
    <row r="10282" spans="1:12" x14ac:dyDescent="0.4">
      <c r="A10282" t="s">
        <v>46</v>
      </c>
      <c r="B10282" t="s">
        <v>12</v>
      </c>
      <c r="C10282" t="s">
        <v>13</v>
      </c>
      <c r="D10282" t="s">
        <v>17</v>
      </c>
      <c r="E10282" t="s">
        <v>25</v>
      </c>
      <c r="F10282" t="s">
        <v>15</v>
      </c>
      <c r="G10282" t="s">
        <v>16</v>
      </c>
      <c r="H10282">
        <v>2015</v>
      </c>
      <c r="I10282">
        <v>0.31384713802226799</v>
      </c>
      <c r="J10282">
        <v>0.42711089454010898</v>
      </c>
      <c r="K10282">
        <v>0.22338858570019299</v>
      </c>
    </row>
    <row r="10284" spans="1:12" x14ac:dyDescent="0.4">
      <c r="A10284" t="s">
        <v>46</v>
      </c>
      <c r="B10284" t="s">
        <v>38</v>
      </c>
      <c r="C10284" t="s">
        <v>13</v>
      </c>
      <c r="D10284" t="s">
        <v>17</v>
      </c>
      <c r="E10284" t="s">
        <v>32</v>
      </c>
      <c r="F10284" t="s">
        <v>15</v>
      </c>
      <c r="G10284" t="s">
        <v>16</v>
      </c>
      <c r="H10284">
        <v>2015</v>
      </c>
      <c r="I10284">
        <v>35.123174326773601</v>
      </c>
      <c r="J10284">
        <v>47.061335869632899</v>
      </c>
      <c r="K10284">
        <v>25.687382618359798</v>
      </c>
      <c r="L10284">
        <v>448</v>
      </c>
    </row>
    <row r="10285" spans="1:12" x14ac:dyDescent="0.4">
      <c r="A10285" t="s">
        <v>46</v>
      </c>
      <c r="B10285" t="s">
        <v>38</v>
      </c>
      <c r="C10285" t="s">
        <v>13</v>
      </c>
      <c r="D10285" t="s">
        <v>17</v>
      </c>
      <c r="E10285" t="s">
        <v>22</v>
      </c>
      <c r="F10285" t="s">
        <v>15</v>
      </c>
      <c r="G10285" t="s">
        <v>16</v>
      </c>
      <c r="H10285">
        <v>2015</v>
      </c>
      <c r="I10285">
        <v>5.9965985694353302E-3</v>
      </c>
      <c r="J10285">
        <v>7.7903422122966104E-3</v>
      </c>
      <c r="K10285">
        <v>4.4429426618105899E-3</v>
      </c>
    </row>
    <row r="10286" spans="1:12" x14ac:dyDescent="0.4">
      <c r="A10286" t="s">
        <v>46</v>
      </c>
      <c r="B10286" t="s">
        <v>38</v>
      </c>
      <c r="C10286" t="s">
        <v>13</v>
      </c>
      <c r="D10286" t="s">
        <v>17</v>
      </c>
      <c r="E10286" t="s">
        <v>14</v>
      </c>
      <c r="F10286" t="s">
        <v>15</v>
      </c>
      <c r="G10286" t="s">
        <v>16</v>
      </c>
      <c r="H10286">
        <v>2015</v>
      </c>
      <c r="I10286">
        <v>0</v>
      </c>
      <c r="J10286">
        <v>0</v>
      </c>
      <c r="K10286">
        <v>0</v>
      </c>
    </row>
    <row r="10287" spans="1:12" x14ac:dyDescent="0.4">
      <c r="A10287" t="s">
        <v>46</v>
      </c>
      <c r="B10287" t="s">
        <v>38</v>
      </c>
      <c r="C10287" t="s">
        <v>13</v>
      </c>
      <c r="D10287" t="s">
        <v>17</v>
      </c>
      <c r="E10287" t="s">
        <v>20</v>
      </c>
      <c r="F10287" t="s">
        <v>15</v>
      </c>
      <c r="G10287" t="s">
        <v>16</v>
      </c>
      <c r="H10287">
        <v>2015</v>
      </c>
      <c r="I10287">
        <v>15.4713468430937</v>
      </c>
      <c r="J10287">
        <v>23.009966080855101</v>
      </c>
      <c r="K10287">
        <v>10.396350780088</v>
      </c>
    </row>
    <row r="10288" spans="1:12" x14ac:dyDescent="0.4">
      <c r="A10288" t="s">
        <v>46</v>
      </c>
      <c r="B10288" t="s">
        <v>38</v>
      </c>
      <c r="C10288" t="s">
        <v>13</v>
      </c>
      <c r="D10288" t="s">
        <v>17</v>
      </c>
      <c r="E10288" t="s">
        <v>23</v>
      </c>
      <c r="F10288" t="s">
        <v>15</v>
      </c>
      <c r="G10288" t="s">
        <v>16</v>
      </c>
      <c r="H10288">
        <v>2015</v>
      </c>
      <c r="I10288">
        <v>1.6107728717551999E-2</v>
      </c>
      <c r="J10288">
        <v>2.1540419097588501E-2</v>
      </c>
      <c r="K10288">
        <v>1.1909894695244399E-2</v>
      </c>
    </row>
    <row r="10289" spans="1:11" x14ac:dyDescent="0.4">
      <c r="A10289" t="s">
        <v>46</v>
      </c>
      <c r="B10289" t="s">
        <v>38</v>
      </c>
      <c r="C10289" t="s">
        <v>13</v>
      </c>
      <c r="D10289" t="s">
        <v>17</v>
      </c>
      <c r="E10289" t="s">
        <v>31</v>
      </c>
      <c r="F10289" t="s">
        <v>15</v>
      </c>
      <c r="G10289" t="s">
        <v>16</v>
      </c>
      <c r="H10289">
        <v>2015</v>
      </c>
      <c r="I10289">
        <v>0</v>
      </c>
      <c r="J10289">
        <v>0</v>
      </c>
      <c r="K10289">
        <v>0</v>
      </c>
    </row>
    <row r="10290" spans="1:11" x14ac:dyDescent="0.4">
      <c r="A10290" t="s">
        <v>46</v>
      </c>
      <c r="B10290" t="s">
        <v>38</v>
      </c>
      <c r="C10290" t="s">
        <v>13</v>
      </c>
      <c r="D10290" t="s">
        <v>17</v>
      </c>
      <c r="E10290" t="s">
        <v>43</v>
      </c>
      <c r="F10290" t="s">
        <v>15</v>
      </c>
      <c r="G10290" t="s">
        <v>16</v>
      </c>
      <c r="H10290">
        <v>2015</v>
      </c>
      <c r="I10290">
        <v>0.86795018453371597</v>
      </c>
      <c r="J10290">
        <v>1.12086276286011</v>
      </c>
      <c r="K10290">
        <v>0.68383118859560499</v>
      </c>
    </row>
    <row r="10291" spans="1:11" x14ac:dyDescent="0.4">
      <c r="A10291" t="s">
        <v>46</v>
      </c>
      <c r="B10291" t="s">
        <v>38</v>
      </c>
      <c r="C10291" t="s">
        <v>13</v>
      </c>
      <c r="D10291" t="s">
        <v>17</v>
      </c>
      <c r="E10291" t="s">
        <v>28</v>
      </c>
      <c r="F10291" t="s">
        <v>15</v>
      </c>
      <c r="G10291" t="s">
        <v>16</v>
      </c>
      <c r="H10291">
        <v>2015</v>
      </c>
      <c r="I10291">
        <v>0.489541829918336</v>
      </c>
      <c r="J10291">
        <v>0.608741264017581</v>
      </c>
      <c r="K10291">
        <v>0.39461201290973702</v>
      </c>
    </row>
    <row r="10292" spans="1:11" x14ac:dyDescent="0.4">
      <c r="A10292" t="s">
        <v>46</v>
      </c>
      <c r="B10292" t="s">
        <v>38</v>
      </c>
      <c r="C10292" t="s">
        <v>13</v>
      </c>
      <c r="D10292" t="s">
        <v>17</v>
      </c>
      <c r="E10292" t="s">
        <v>29</v>
      </c>
      <c r="F10292" t="s">
        <v>15</v>
      </c>
      <c r="G10292" t="s">
        <v>16</v>
      </c>
      <c r="H10292">
        <v>2015</v>
      </c>
      <c r="I10292">
        <v>2.3905286702510499E-2</v>
      </c>
      <c r="J10292">
        <v>3.1056293406710799E-2</v>
      </c>
      <c r="K10292">
        <v>1.7755091780566699E-2</v>
      </c>
    </row>
    <row r="10293" spans="1:11" x14ac:dyDescent="0.4">
      <c r="A10293" t="s">
        <v>46</v>
      </c>
      <c r="B10293" t="s">
        <v>38</v>
      </c>
      <c r="C10293" t="s">
        <v>13</v>
      </c>
      <c r="D10293" t="s">
        <v>17</v>
      </c>
      <c r="E10293" t="s">
        <v>30</v>
      </c>
      <c r="F10293" t="s">
        <v>15</v>
      </c>
      <c r="G10293" t="s">
        <v>16</v>
      </c>
      <c r="H10293">
        <v>2015</v>
      </c>
      <c r="I10293">
        <v>112.35696446515099</v>
      </c>
      <c r="J10293">
        <v>157.07419244738799</v>
      </c>
      <c r="K10293">
        <v>80.081176466829504</v>
      </c>
    </row>
    <row r="10294" spans="1:11" x14ac:dyDescent="0.4">
      <c r="A10294" t="s">
        <v>46</v>
      </c>
      <c r="B10294" t="s">
        <v>38</v>
      </c>
      <c r="C10294" t="s">
        <v>13</v>
      </c>
      <c r="D10294" t="s">
        <v>17</v>
      </c>
      <c r="E10294" t="s">
        <v>24</v>
      </c>
      <c r="F10294" t="s">
        <v>15</v>
      </c>
      <c r="G10294" t="s">
        <v>16</v>
      </c>
      <c r="H10294">
        <v>2015</v>
      </c>
      <c r="I10294">
        <v>0.25705933336328601</v>
      </c>
      <c r="J10294">
        <v>0.35121883576955998</v>
      </c>
      <c r="K10294">
        <v>0.18149343464211501</v>
      </c>
    </row>
    <row r="10295" spans="1:11" x14ac:dyDescent="0.4">
      <c r="A10295" t="s">
        <v>46</v>
      </c>
      <c r="B10295" t="s">
        <v>38</v>
      </c>
      <c r="C10295" t="s">
        <v>13</v>
      </c>
      <c r="D10295" t="s">
        <v>17</v>
      </c>
      <c r="E10295" t="s">
        <v>19</v>
      </c>
      <c r="F10295" t="s">
        <v>15</v>
      </c>
      <c r="G10295" t="s">
        <v>16</v>
      </c>
      <c r="H10295">
        <v>2015</v>
      </c>
      <c r="I10295">
        <v>301.97704220807702</v>
      </c>
      <c r="J10295">
        <v>392.41248444571397</v>
      </c>
      <c r="K10295">
        <v>221.23498448717601</v>
      </c>
    </row>
    <row r="10296" spans="1:11" x14ac:dyDescent="0.4">
      <c r="A10296" t="s">
        <v>46</v>
      </c>
      <c r="B10296" t="s">
        <v>38</v>
      </c>
      <c r="C10296" t="s">
        <v>13</v>
      </c>
      <c r="D10296" t="s">
        <v>17</v>
      </c>
      <c r="E10296" t="s">
        <v>34</v>
      </c>
      <c r="F10296" t="s">
        <v>15</v>
      </c>
      <c r="G10296" t="s">
        <v>16</v>
      </c>
      <c r="H10296">
        <v>2015</v>
      </c>
      <c r="I10296">
        <v>3.8752920368130401</v>
      </c>
      <c r="J10296">
        <v>4.8267629928066897</v>
      </c>
      <c r="K10296">
        <v>3.0848086492021398</v>
      </c>
    </row>
    <row r="10297" spans="1:11" x14ac:dyDescent="0.4">
      <c r="A10297" t="s">
        <v>46</v>
      </c>
      <c r="B10297" t="s">
        <v>38</v>
      </c>
      <c r="C10297" t="s">
        <v>13</v>
      </c>
      <c r="D10297" t="s">
        <v>17</v>
      </c>
      <c r="E10297" t="s">
        <v>36</v>
      </c>
      <c r="F10297" t="s">
        <v>15</v>
      </c>
      <c r="G10297" t="s">
        <v>16</v>
      </c>
      <c r="H10297">
        <v>2015</v>
      </c>
      <c r="I10297">
        <v>30.5050642067167</v>
      </c>
      <c r="J10297">
        <v>46.283438028714002</v>
      </c>
      <c r="K10297">
        <v>19.085849873997098</v>
      </c>
    </row>
    <row r="10298" spans="1:11" x14ac:dyDescent="0.4">
      <c r="A10298" t="s">
        <v>46</v>
      </c>
      <c r="B10298" t="s">
        <v>38</v>
      </c>
      <c r="C10298" t="s">
        <v>13</v>
      </c>
      <c r="D10298" t="s">
        <v>17</v>
      </c>
      <c r="E10298" t="s">
        <v>37</v>
      </c>
      <c r="F10298" t="s">
        <v>15</v>
      </c>
      <c r="G10298" t="s">
        <v>16</v>
      </c>
      <c r="H10298">
        <v>2015</v>
      </c>
      <c r="I10298">
        <v>45.031015302118497</v>
      </c>
      <c r="J10298">
        <v>67.222654347417603</v>
      </c>
      <c r="K10298">
        <v>28.6245504018923</v>
      </c>
    </row>
    <row r="10299" spans="1:11" x14ac:dyDescent="0.4">
      <c r="A10299" t="s">
        <v>46</v>
      </c>
      <c r="B10299" t="s">
        <v>38</v>
      </c>
      <c r="C10299" t="s">
        <v>13</v>
      </c>
      <c r="D10299" t="s">
        <v>17</v>
      </c>
      <c r="E10299" t="s">
        <v>35</v>
      </c>
      <c r="F10299" t="s">
        <v>15</v>
      </c>
      <c r="G10299" t="s">
        <v>16</v>
      </c>
      <c r="H10299">
        <v>2015</v>
      </c>
      <c r="I10299">
        <v>45.656615685357103</v>
      </c>
      <c r="J10299">
        <v>58.614708018331001</v>
      </c>
      <c r="K10299">
        <v>35.241265353136498</v>
      </c>
    </row>
    <row r="10300" spans="1:11" x14ac:dyDescent="0.4">
      <c r="A10300" t="s">
        <v>46</v>
      </c>
      <c r="B10300" t="s">
        <v>38</v>
      </c>
      <c r="C10300" t="s">
        <v>13</v>
      </c>
      <c r="D10300" t="s">
        <v>17</v>
      </c>
      <c r="E10300" t="s">
        <v>33</v>
      </c>
      <c r="F10300" t="s">
        <v>15</v>
      </c>
      <c r="G10300" t="s">
        <v>16</v>
      </c>
      <c r="H10300">
        <v>2015</v>
      </c>
      <c r="I10300">
        <v>0.124554029232987</v>
      </c>
      <c r="J10300">
        <v>0.161692194373143</v>
      </c>
      <c r="K10300">
        <v>9.7644007200782895E-2</v>
      </c>
    </row>
    <row r="10301" spans="1:11" x14ac:dyDescent="0.4">
      <c r="A10301" t="s">
        <v>46</v>
      </c>
      <c r="B10301" t="s">
        <v>38</v>
      </c>
      <c r="C10301" t="s">
        <v>13</v>
      </c>
      <c r="D10301" t="s">
        <v>17</v>
      </c>
      <c r="E10301" t="s">
        <v>40</v>
      </c>
      <c r="F10301" t="s">
        <v>15</v>
      </c>
      <c r="G10301" t="s">
        <v>16</v>
      </c>
      <c r="H10301">
        <v>2015</v>
      </c>
      <c r="I10301">
        <v>0.146946047118238</v>
      </c>
      <c r="J10301">
        <v>0.190026770683352</v>
      </c>
      <c r="K10301">
        <v>0.114734179701915</v>
      </c>
    </row>
    <row r="10302" spans="1:11" x14ac:dyDescent="0.4">
      <c r="A10302" t="s">
        <v>46</v>
      </c>
      <c r="B10302" t="s">
        <v>38</v>
      </c>
      <c r="C10302" t="s">
        <v>13</v>
      </c>
      <c r="D10302" t="s">
        <v>17</v>
      </c>
      <c r="E10302" t="s">
        <v>26</v>
      </c>
      <c r="F10302" t="s">
        <v>15</v>
      </c>
      <c r="G10302" t="s">
        <v>16</v>
      </c>
      <c r="H10302">
        <v>2015</v>
      </c>
      <c r="I10302">
        <v>2.0824588060731002E-2</v>
      </c>
      <c r="J10302">
        <v>3.1200957785503101E-2</v>
      </c>
      <c r="K10302">
        <v>1.4033362437842501E-2</v>
      </c>
    </row>
    <row r="10303" spans="1:11" x14ac:dyDescent="0.4">
      <c r="A10303" t="s">
        <v>46</v>
      </c>
      <c r="B10303" t="s">
        <v>38</v>
      </c>
      <c r="C10303" t="s">
        <v>13</v>
      </c>
      <c r="D10303" t="s">
        <v>17</v>
      </c>
      <c r="E10303" t="s">
        <v>18</v>
      </c>
      <c r="F10303" t="s">
        <v>15</v>
      </c>
      <c r="G10303" t="s">
        <v>16</v>
      </c>
      <c r="H10303">
        <v>2015</v>
      </c>
      <c r="I10303">
        <v>10.4247439648917</v>
      </c>
      <c r="J10303">
        <v>14.227273138892301</v>
      </c>
      <c r="K10303">
        <v>7.4858777941949199</v>
      </c>
    </row>
    <row r="10304" spans="1:11" x14ac:dyDescent="0.4">
      <c r="A10304" t="s">
        <v>46</v>
      </c>
      <c r="B10304" t="s">
        <v>38</v>
      </c>
      <c r="C10304" t="s">
        <v>13</v>
      </c>
      <c r="D10304" t="s">
        <v>17</v>
      </c>
      <c r="E10304" t="s">
        <v>21</v>
      </c>
      <c r="F10304" t="s">
        <v>15</v>
      </c>
      <c r="G10304" t="s">
        <v>16</v>
      </c>
      <c r="H10304">
        <v>2015</v>
      </c>
      <c r="I10304">
        <v>2.1430011022159599E-2</v>
      </c>
      <c r="J10304">
        <v>3.0800114602987799E-2</v>
      </c>
      <c r="K10304">
        <v>1.4315282398405399E-2</v>
      </c>
    </row>
    <row r="10305" spans="1:12" x14ac:dyDescent="0.4">
      <c r="A10305" t="s">
        <v>46</v>
      </c>
      <c r="B10305" t="s">
        <v>38</v>
      </c>
      <c r="C10305" t="s">
        <v>13</v>
      </c>
      <c r="D10305" t="s">
        <v>17</v>
      </c>
      <c r="E10305" t="s">
        <v>25</v>
      </c>
      <c r="F10305" t="s">
        <v>15</v>
      </c>
      <c r="G10305" t="s">
        <v>16</v>
      </c>
      <c r="H10305">
        <v>2015</v>
      </c>
      <c r="I10305">
        <v>0.18554479226748299</v>
      </c>
      <c r="J10305">
        <v>0.27241865760017497</v>
      </c>
      <c r="K10305">
        <v>0.124039990012433</v>
      </c>
    </row>
    <row r="10307" spans="1:12" x14ac:dyDescent="0.4">
      <c r="A10307" t="s">
        <v>46</v>
      </c>
      <c r="B10307" t="s">
        <v>39</v>
      </c>
      <c r="C10307" t="s">
        <v>13</v>
      </c>
      <c r="D10307" t="s">
        <v>17</v>
      </c>
      <c r="E10307" t="s">
        <v>32</v>
      </c>
      <c r="F10307" t="s">
        <v>15</v>
      </c>
      <c r="G10307" t="s">
        <v>16</v>
      </c>
      <c r="H10307">
        <v>2016</v>
      </c>
      <c r="I10307">
        <v>3.1423815045287702</v>
      </c>
      <c r="J10307">
        <v>4.5637007215651497</v>
      </c>
      <c r="K10307">
        <v>2.0237328988798402</v>
      </c>
      <c r="L10307">
        <v>449</v>
      </c>
    </row>
    <row r="10308" spans="1:12" x14ac:dyDescent="0.4">
      <c r="A10308" t="s">
        <v>46</v>
      </c>
      <c r="B10308" t="s">
        <v>39</v>
      </c>
      <c r="C10308" t="s">
        <v>13</v>
      </c>
      <c r="D10308" t="s">
        <v>17</v>
      </c>
      <c r="E10308" t="s">
        <v>22</v>
      </c>
      <c r="F10308" t="s">
        <v>15</v>
      </c>
      <c r="G10308" t="s">
        <v>16</v>
      </c>
      <c r="H10308">
        <v>2016</v>
      </c>
      <c r="I10308">
        <v>6.39067207019791E-2</v>
      </c>
      <c r="J10308">
        <v>8.3379542915467703E-2</v>
      </c>
      <c r="K10308">
        <v>4.6570644505134803E-2</v>
      </c>
    </row>
    <row r="10309" spans="1:12" x14ac:dyDescent="0.4">
      <c r="A10309" t="s">
        <v>46</v>
      </c>
      <c r="B10309" t="s">
        <v>39</v>
      </c>
      <c r="C10309" t="s">
        <v>13</v>
      </c>
      <c r="D10309" t="s">
        <v>17</v>
      </c>
      <c r="E10309" t="s">
        <v>14</v>
      </c>
      <c r="F10309" t="s">
        <v>15</v>
      </c>
      <c r="G10309" t="s">
        <v>16</v>
      </c>
      <c r="H10309">
        <v>2016</v>
      </c>
      <c r="I10309">
        <v>0</v>
      </c>
      <c r="J10309">
        <v>0</v>
      </c>
      <c r="K10309">
        <v>0</v>
      </c>
    </row>
    <row r="10310" spans="1:12" x14ac:dyDescent="0.4">
      <c r="A10310" t="s">
        <v>46</v>
      </c>
      <c r="B10310" t="s">
        <v>39</v>
      </c>
      <c r="C10310" t="s">
        <v>13</v>
      </c>
      <c r="D10310" t="s">
        <v>17</v>
      </c>
      <c r="E10310" t="s">
        <v>20</v>
      </c>
      <c r="F10310" t="s">
        <v>15</v>
      </c>
      <c r="G10310" t="s">
        <v>16</v>
      </c>
      <c r="H10310">
        <v>2016</v>
      </c>
      <c r="I10310">
        <v>49.450468578270097</v>
      </c>
      <c r="J10310">
        <v>75.008502664054504</v>
      </c>
      <c r="K10310">
        <v>31.609577504609899</v>
      </c>
    </row>
    <row r="10311" spans="1:12" x14ac:dyDescent="0.4">
      <c r="A10311" t="s">
        <v>46</v>
      </c>
      <c r="B10311" t="s">
        <v>39</v>
      </c>
      <c r="C10311" t="s">
        <v>13</v>
      </c>
      <c r="D10311" t="s">
        <v>17</v>
      </c>
      <c r="E10311" t="s">
        <v>23</v>
      </c>
      <c r="F10311" t="s">
        <v>15</v>
      </c>
      <c r="G10311" t="s">
        <v>16</v>
      </c>
      <c r="H10311">
        <v>2016</v>
      </c>
      <c r="I10311">
        <v>1.9898850112585998E-3</v>
      </c>
      <c r="J10311">
        <v>2.7355965140177601E-3</v>
      </c>
      <c r="K10311">
        <v>1.40729972348374E-3</v>
      </c>
    </row>
    <row r="10312" spans="1:12" x14ac:dyDescent="0.4">
      <c r="A10312" t="s">
        <v>46</v>
      </c>
      <c r="B10312" t="s">
        <v>39</v>
      </c>
      <c r="C10312" t="s">
        <v>13</v>
      </c>
      <c r="D10312" t="s">
        <v>17</v>
      </c>
      <c r="E10312" t="s">
        <v>31</v>
      </c>
      <c r="F10312" t="s">
        <v>15</v>
      </c>
      <c r="G10312" t="s">
        <v>16</v>
      </c>
      <c r="H10312">
        <v>2016</v>
      </c>
      <c r="I10312">
        <v>2.9509174468500801</v>
      </c>
      <c r="J10312">
        <v>4.5907220584564801</v>
      </c>
      <c r="K10312">
        <v>1.78698492643942</v>
      </c>
    </row>
    <row r="10313" spans="1:12" x14ac:dyDescent="0.4">
      <c r="A10313" t="s">
        <v>46</v>
      </c>
      <c r="B10313" t="s">
        <v>39</v>
      </c>
      <c r="C10313" t="s">
        <v>13</v>
      </c>
      <c r="D10313" t="s">
        <v>17</v>
      </c>
      <c r="E10313" t="s">
        <v>43</v>
      </c>
      <c r="F10313" t="s">
        <v>15</v>
      </c>
      <c r="G10313" t="s">
        <v>16</v>
      </c>
      <c r="H10313">
        <v>2016</v>
      </c>
      <c r="I10313">
        <v>3.1548745226989001</v>
      </c>
      <c r="J10313">
        <v>4.4282651552235999</v>
      </c>
      <c r="K10313">
        <v>2.3250897607297198</v>
      </c>
    </row>
    <row r="10314" spans="1:12" x14ac:dyDescent="0.4">
      <c r="A10314" t="s">
        <v>46</v>
      </c>
      <c r="B10314" t="s">
        <v>39</v>
      </c>
      <c r="C10314" t="s">
        <v>13</v>
      </c>
      <c r="D10314" t="s">
        <v>17</v>
      </c>
      <c r="E10314" t="s">
        <v>28</v>
      </c>
      <c r="F10314" t="s">
        <v>15</v>
      </c>
      <c r="G10314" t="s">
        <v>16</v>
      </c>
      <c r="H10314">
        <v>2016</v>
      </c>
      <c r="I10314">
        <v>1.69471591199047</v>
      </c>
      <c r="J10314">
        <v>2.35530471364476</v>
      </c>
      <c r="K10314">
        <v>1.2625751732825601</v>
      </c>
    </row>
    <row r="10315" spans="1:12" x14ac:dyDescent="0.4">
      <c r="A10315" t="s">
        <v>46</v>
      </c>
      <c r="B10315" t="s">
        <v>39</v>
      </c>
      <c r="C10315" t="s">
        <v>13</v>
      </c>
      <c r="D10315" t="s">
        <v>17</v>
      </c>
      <c r="E10315" t="s">
        <v>29</v>
      </c>
      <c r="F10315" t="s">
        <v>15</v>
      </c>
      <c r="G10315" t="s">
        <v>16</v>
      </c>
      <c r="H10315">
        <v>2016</v>
      </c>
      <c r="I10315">
        <v>0.58997571866616105</v>
      </c>
      <c r="J10315">
        <v>0.79332996096220898</v>
      </c>
      <c r="K10315">
        <v>0.44184048798560099</v>
      </c>
    </row>
    <row r="10316" spans="1:12" x14ac:dyDescent="0.4">
      <c r="A10316" t="s">
        <v>46</v>
      </c>
      <c r="B10316" t="s">
        <v>39</v>
      </c>
      <c r="C10316" t="s">
        <v>13</v>
      </c>
      <c r="D10316" t="s">
        <v>17</v>
      </c>
      <c r="E10316" t="s">
        <v>30</v>
      </c>
      <c r="F10316" t="s">
        <v>15</v>
      </c>
      <c r="G10316" t="s">
        <v>16</v>
      </c>
      <c r="H10316">
        <v>2016</v>
      </c>
      <c r="I10316">
        <v>233.85934514449099</v>
      </c>
      <c r="J10316">
        <v>322.61207314851401</v>
      </c>
      <c r="K10316">
        <v>161.95938676877199</v>
      </c>
    </row>
    <row r="10317" spans="1:12" x14ac:dyDescent="0.4">
      <c r="A10317" t="s">
        <v>46</v>
      </c>
      <c r="B10317" t="s">
        <v>39</v>
      </c>
      <c r="C10317" t="s">
        <v>13</v>
      </c>
      <c r="D10317" t="s">
        <v>17</v>
      </c>
      <c r="E10317" t="s">
        <v>24</v>
      </c>
      <c r="F10317" t="s">
        <v>15</v>
      </c>
      <c r="G10317" t="s">
        <v>16</v>
      </c>
      <c r="H10317">
        <v>2016</v>
      </c>
      <c r="I10317">
        <v>0.71545570435641903</v>
      </c>
      <c r="J10317">
        <v>0.98634834276573102</v>
      </c>
      <c r="K10317">
        <v>0.49307067953889699</v>
      </c>
    </row>
    <row r="10318" spans="1:12" x14ac:dyDescent="0.4">
      <c r="A10318" t="s">
        <v>46</v>
      </c>
      <c r="B10318" t="s">
        <v>39</v>
      </c>
      <c r="C10318" t="s">
        <v>13</v>
      </c>
      <c r="D10318" t="s">
        <v>17</v>
      </c>
      <c r="E10318" t="s">
        <v>19</v>
      </c>
      <c r="F10318" t="s">
        <v>15</v>
      </c>
      <c r="G10318" t="s">
        <v>16</v>
      </c>
      <c r="H10318">
        <v>2016</v>
      </c>
      <c r="I10318">
        <v>106.499037356656</v>
      </c>
      <c r="J10318">
        <v>152.096773124392</v>
      </c>
      <c r="K10318">
        <v>72.495390881285203</v>
      </c>
    </row>
    <row r="10319" spans="1:12" x14ac:dyDescent="0.4">
      <c r="A10319" t="s">
        <v>46</v>
      </c>
      <c r="B10319" t="s">
        <v>39</v>
      </c>
      <c r="C10319" t="s">
        <v>13</v>
      </c>
      <c r="D10319" t="s">
        <v>17</v>
      </c>
      <c r="E10319" t="s">
        <v>34</v>
      </c>
      <c r="F10319" t="s">
        <v>15</v>
      </c>
      <c r="G10319" t="s">
        <v>16</v>
      </c>
      <c r="H10319">
        <v>2016</v>
      </c>
      <c r="I10319">
        <v>6.1814612540014204</v>
      </c>
      <c r="J10319">
        <v>8.1037727867352398</v>
      </c>
      <c r="K10319">
        <v>4.3626681810669199</v>
      </c>
    </row>
    <row r="10320" spans="1:12" x14ac:dyDescent="0.4">
      <c r="A10320" t="s">
        <v>46</v>
      </c>
      <c r="B10320" t="s">
        <v>39</v>
      </c>
      <c r="C10320" t="s">
        <v>13</v>
      </c>
      <c r="D10320" t="s">
        <v>17</v>
      </c>
      <c r="E10320" t="s">
        <v>36</v>
      </c>
      <c r="F10320" t="s">
        <v>15</v>
      </c>
      <c r="G10320" t="s">
        <v>16</v>
      </c>
      <c r="H10320">
        <v>2016</v>
      </c>
      <c r="I10320">
        <v>1.17744103182576</v>
      </c>
      <c r="J10320">
        <v>1.8401780412806901</v>
      </c>
      <c r="K10320">
        <v>0.70393788346647801</v>
      </c>
    </row>
    <row r="10321" spans="1:12" x14ac:dyDescent="0.4">
      <c r="A10321" t="s">
        <v>46</v>
      </c>
      <c r="B10321" t="s">
        <v>39</v>
      </c>
      <c r="C10321" t="s">
        <v>13</v>
      </c>
      <c r="D10321" t="s">
        <v>17</v>
      </c>
      <c r="E10321" t="s">
        <v>37</v>
      </c>
      <c r="F10321" t="s">
        <v>15</v>
      </c>
      <c r="G10321" t="s">
        <v>16</v>
      </c>
      <c r="H10321">
        <v>2016</v>
      </c>
      <c r="I10321">
        <v>1.27234599866875</v>
      </c>
      <c r="J10321">
        <v>1.98604689498395</v>
      </c>
      <c r="K10321">
        <v>0.78205040997043995</v>
      </c>
    </row>
    <row r="10322" spans="1:12" x14ac:dyDescent="0.4">
      <c r="A10322" t="s">
        <v>46</v>
      </c>
      <c r="B10322" t="s">
        <v>39</v>
      </c>
      <c r="C10322" t="s">
        <v>13</v>
      </c>
      <c r="D10322" t="s">
        <v>17</v>
      </c>
      <c r="E10322" t="s">
        <v>35</v>
      </c>
      <c r="F10322" t="s">
        <v>15</v>
      </c>
      <c r="G10322" t="s">
        <v>16</v>
      </c>
      <c r="H10322">
        <v>2016</v>
      </c>
      <c r="I10322">
        <v>237.31949064948699</v>
      </c>
      <c r="J10322">
        <v>322.92641217512403</v>
      </c>
      <c r="K10322">
        <v>163.36532512289099</v>
      </c>
    </row>
    <row r="10323" spans="1:12" x14ac:dyDescent="0.4">
      <c r="A10323" t="s">
        <v>46</v>
      </c>
      <c r="B10323" t="s">
        <v>39</v>
      </c>
      <c r="C10323" t="s">
        <v>13</v>
      </c>
      <c r="D10323" t="s">
        <v>17</v>
      </c>
      <c r="E10323" t="s">
        <v>33</v>
      </c>
      <c r="F10323" t="s">
        <v>15</v>
      </c>
      <c r="G10323" t="s">
        <v>16</v>
      </c>
      <c r="H10323">
        <v>2016</v>
      </c>
      <c r="I10323">
        <v>1.2767275106662599</v>
      </c>
      <c r="J10323">
        <v>1.84962762871496</v>
      </c>
      <c r="K10323">
        <v>0.87411331085620603</v>
      </c>
    </row>
    <row r="10324" spans="1:12" x14ac:dyDescent="0.4">
      <c r="A10324" t="s">
        <v>46</v>
      </c>
      <c r="B10324" t="s">
        <v>39</v>
      </c>
      <c r="C10324" t="s">
        <v>13</v>
      </c>
      <c r="D10324" t="s">
        <v>17</v>
      </c>
      <c r="E10324" t="s">
        <v>40</v>
      </c>
      <c r="F10324" t="s">
        <v>15</v>
      </c>
      <c r="G10324" t="s">
        <v>16</v>
      </c>
      <c r="H10324">
        <v>2016</v>
      </c>
      <c r="I10324">
        <v>0.15140650396364699</v>
      </c>
      <c r="J10324">
        <v>0.214409354064205</v>
      </c>
      <c r="K10324">
        <v>0.110917222116569</v>
      </c>
    </row>
    <row r="10325" spans="1:12" x14ac:dyDescent="0.4">
      <c r="A10325" t="s">
        <v>46</v>
      </c>
      <c r="B10325" t="s">
        <v>39</v>
      </c>
      <c r="C10325" t="s">
        <v>13</v>
      </c>
      <c r="D10325" t="s">
        <v>17</v>
      </c>
      <c r="E10325" t="s">
        <v>26</v>
      </c>
      <c r="F10325" t="s">
        <v>15</v>
      </c>
      <c r="G10325" t="s">
        <v>16</v>
      </c>
      <c r="H10325">
        <v>2016</v>
      </c>
      <c r="I10325">
        <v>5.5110926050605198E-2</v>
      </c>
      <c r="J10325">
        <v>7.6502915959091394E-2</v>
      </c>
      <c r="K10325">
        <v>3.8921262670287102E-2</v>
      </c>
    </row>
    <row r="10326" spans="1:12" x14ac:dyDescent="0.4">
      <c r="A10326" t="s">
        <v>46</v>
      </c>
      <c r="B10326" t="s">
        <v>39</v>
      </c>
      <c r="C10326" t="s">
        <v>13</v>
      </c>
      <c r="D10326" t="s">
        <v>17</v>
      </c>
      <c r="E10326" t="s">
        <v>18</v>
      </c>
      <c r="F10326" t="s">
        <v>15</v>
      </c>
      <c r="G10326" t="s">
        <v>16</v>
      </c>
      <c r="H10326">
        <v>2016</v>
      </c>
      <c r="I10326">
        <v>20.522504719542301</v>
      </c>
      <c r="J10326">
        <v>29.316420260008599</v>
      </c>
      <c r="K10326">
        <v>14.197636083801999</v>
      </c>
    </row>
    <row r="10327" spans="1:12" x14ac:dyDescent="0.4">
      <c r="A10327" t="s">
        <v>46</v>
      </c>
      <c r="B10327" t="s">
        <v>39</v>
      </c>
      <c r="C10327" t="s">
        <v>13</v>
      </c>
      <c r="D10327" t="s">
        <v>17</v>
      </c>
      <c r="E10327" t="s">
        <v>21</v>
      </c>
      <c r="F10327" t="s">
        <v>15</v>
      </c>
      <c r="G10327" t="s">
        <v>16</v>
      </c>
      <c r="H10327">
        <v>2016</v>
      </c>
      <c r="I10327">
        <v>5.5285073071252702E-2</v>
      </c>
      <c r="J10327">
        <v>8.4394517814738307E-2</v>
      </c>
      <c r="K10327">
        <v>3.5872127593278798E-2</v>
      </c>
    </row>
    <row r="10328" spans="1:12" x14ac:dyDescent="0.4">
      <c r="A10328" t="s">
        <v>46</v>
      </c>
      <c r="B10328" t="s">
        <v>39</v>
      </c>
      <c r="C10328" t="s">
        <v>13</v>
      </c>
      <c r="D10328" t="s">
        <v>17</v>
      </c>
      <c r="E10328" t="s">
        <v>25</v>
      </c>
      <c r="F10328" t="s">
        <v>15</v>
      </c>
      <c r="G10328" t="s">
        <v>16</v>
      </c>
      <c r="H10328">
        <v>2016</v>
      </c>
      <c r="I10328">
        <v>6.9696804987883096E-2</v>
      </c>
      <c r="J10328">
        <v>0.112636119710271</v>
      </c>
      <c r="K10328">
        <v>3.81935870195984E-2</v>
      </c>
    </row>
    <row r="10330" spans="1:12" x14ac:dyDescent="0.4">
      <c r="A10330" t="s">
        <v>46</v>
      </c>
      <c r="B10330" t="s">
        <v>27</v>
      </c>
      <c r="C10330" t="s">
        <v>13</v>
      </c>
      <c r="D10330" t="s">
        <v>17</v>
      </c>
      <c r="E10330" t="s">
        <v>32</v>
      </c>
      <c r="F10330" t="s">
        <v>15</v>
      </c>
      <c r="G10330" t="s">
        <v>16</v>
      </c>
      <c r="H10330">
        <v>2016</v>
      </c>
      <c r="I10330">
        <v>1.89651249699421</v>
      </c>
      <c r="J10330">
        <v>2.5143294552865898</v>
      </c>
      <c r="K10330">
        <v>1.4240848365890399</v>
      </c>
      <c r="L10330">
        <v>450</v>
      </c>
    </row>
    <row r="10331" spans="1:12" x14ac:dyDescent="0.4">
      <c r="A10331" t="s">
        <v>46</v>
      </c>
      <c r="B10331" t="s">
        <v>27</v>
      </c>
      <c r="C10331" t="s">
        <v>13</v>
      </c>
      <c r="D10331" t="s">
        <v>17</v>
      </c>
      <c r="E10331" t="s">
        <v>22</v>
      </c>
      <c r="F10331" t="s">
        <v>15</v>
      </c>
      <c r="G10331" t="s">
        <v>16</v>
      </c>
      <c r="H10331">
        <v>2016</v>
      </c>
      <c r="I10331">
        <v>1.25622672757318E-2</v>
      </c>
      <c r="J10331">
        <v>1.66354046359058E-2</v>
      </c>
      <c r="K10331">
        <v>9.4935066769778805E-3</v>
      </c>
    </row>
    <row r="10332" spans="1:12" x14ac:dyDescent="0.4">
      <c r="A10332" t="s">
        <v>46</v>
      </c>
      <c r="B10332" t="s">
        <v>27</v>
      </c>
      <c r="C10332" t="s">
        <v>13</v>
      </c>
      <c r="D10332" t="s">
        <v>17</v>
      </c>
      <c r="E10332" t="s">
        <v>14</v>
      </c>
      <c r="F10332" t="s">
        <v>15</v>
      </c>
      <c r="G10332" t="s">
        <v>16</v>
      </c>
      <c r="H10332">
        <v>2016</v>
      </c>
      <c r="I10332">
        <v>0</v>
      </c>
      <c r="J10332">
        <v>0</v>
      </c>
      <c r="K10332">
        <v>0</v>
      </c>
    </row>
    <row r="10333" spans="1:12" x14ac:dyDescent="0.4">
      <c r="A10333" t="s">
        <v>46</v>
      </c>
      <c r="B10333" t="s">
        <v>27</v>
      </c>
      <c r="C10333" t="s">
        <v>13</v>
      </c>
      <c r="D10333" t="s">
        <v>17</v>
      </c>
      <c r="E10333" t="s">
        <v>20</v>
      </c>
      <c r="F10333" t="s">
        <v>15</v>
      </c>
      <c r="G10333" t="s">
        <v>16</v>
      </c>
      <c r="H10333">
        <v>2016</v>
      </c>
      <c r="I10333">
        <v>124.719720111904</v>
      </c>
      <c r="J10333">
        <v>178.95431207855401</v>
      </c>
      <c r="K10333">
        <v>86.622635259786904</v>
      </c>
    </row>
    <row r="10334" spans="1:12" x14ac:dyDescent="0.4">
      <c r="A10334" t="s">
        <v>46</v>
      </c>
      <c r="B10334" t="s">
        <v>27</v>
      </c>
      <c r="C10334" t="s">
        <v>13</v>
      </c>
      <c r="D10334" t="s">
        <v>17</v>
      </c>
      <c r="E10334" t="s">
        <v>23</v>
      </c>
      <c r="F10334" t="s">
        <v>15</v>
      </c>
      <c r="G10334" t="s">
        <v>16</v>
      </c>
      <c r="H10334">
        <v>2016</v>
      </c>
      <c r="I10334">
        <v>6.3602770531346595E-2</v>
      </c>
      <c r="J10334">
        <v>8.76993484616371E-2</v>
      </c>
      <c r="K10334">
        <v>4.5695034655927197E-2</v>
      </c>
    </row>
    <row r="10335" spans="1:12" x14ac:dyDescent="0.4">
      <c r="A10335" t="s">
        <v>46</v>
      </c>
      <c r="B10335" t="s">
        <v>27</v>
      </c>
      <c r="C10335" t="s">
        <v>13</v>
      </c>
      <c r="D10335" t="s">
        <v>17</v>
      </c>
      <c r="E10335" t="s">
        <v>31</v>
      </c>
      <c r="F10335" t="s">
        <v>15</v>
      </c>
      <c r="G10335" t="s">
        <v>16</v>
      </c>
      <c r="H10335">
        <v>2016</v>
      </c>
      <c r="I10335">
        <v>5.0910629652252499</v>
      </c>
      <c r="J10335">
        <v>7.5906384740119703</v>
      </c>
      <c r="K10335">
        <v>3.3620916540715799</v>
      </c>
    </row>
    <row r="10336" spans="1:12" x14ac:dyDescent="0.4">
      <c r="A10336" t="s">
        <v>46</v>
      </c>
      <c r="B10336" t="s">
        <v>27</v>
      </c>
      <c r="C10336" t="s">
        <v>13</v>
      </c>
      <c r="D10336" t="s">
        <v>17</v>
      </c>
      <c r="E10336" t="s">
        <v>43</v>
      </c>
      <c r="F10336" t="s">
        <v>15</v>
      </c>
      <c r="G10336" t="s">
        <v>16</v>
      </c>
      <c r="H10336">
        <v>2016</v>
      </c>
      <c r="I10336">
        <v>3.6364416264380699</v>
      </c>
      <c r="J10336">
        <v>4.5340165510574204</v>
      </c>
      <c r="K10336">
        <v>2.9382736792429802</v>
      </c>
    </row>
    <row r="10337" spans="1:11" x14ac:dyDescent="0.4">
      <c r="A10337" t="s">
        <v>46</v>
      </c>
      <c r="B10337" t="s">
        <v>27</v>
      </c>
      <c r="C10337" t="s">
        <v>13</v>
      </c>
      <c r="D10337" t="s">
        <v>17</v>
      </c>
      <c r="E10337" t="s">
        <v>28</v>
      </c>
      <c r="F10337" t="s">
        <v>15</v>
      </c>
      <c r="G10337" t="s">
        <v>16</v>
      </c>
      <c r="H10337">
        <v>2016</v>
      </c>
      <c r="I10337">
        <v>1.42150355668564</v>
      </c>
      <c r="J10337">
        <v>1.79809062206766</v>
      </c>
      <c r="K10337">
        <v>1.1494228723497999</v>
      </c>
    </row>
    <row r="10338" spans="1:11" x14ac:dyDescent="0.4">
      <c r="A10338" t="s">
        <v>46</v>
      </c>
      <c r="B10338" t="s">
        <v>27</v>
      </c>
      <c r="C10338" t="s">
        <v>13</v>
      </c>
      <c r="D10338" t="s">
        <v>17</v>
      </c>
      <c r="E10338" t="s">
        <v>29</v>
      </c>
      <c r="F10338" t="s">
        <v>15</v>
      </c>
      <c r="G10338" t="s">
        <v>16</v>
      </c>
      <c r="H10338">
        <v>2016</v>
      </c>
      <c r="I10338">
        <v>0.23647068642265101</v>
      </c>
      <c r="J10338">
        <v>0.29359563515243597</v>
      </c>
      <c r="K10338">
        <v>0.184229597286514</v>
      </c>
    </row>
    <row r="10339" spans="1:11" x14ac:dyDescent="0.4">
      <c r="A10339" t="s">
        <v>46</v>
      </c>
      <c r="B10339" t="s">
        <v>27</v>
      </c>
      <c r="C10339" t="s">
        <v>13</v>
      </c>
      <c r="D10339" t="s">
        <v>17</v>
      </c>
      <c r="E10339" t="s">
        <v>30</v>
      </c>
      <c r="F10339" t="s">
        <v>15</v>
      </c>
      <c r="G10339" t="s">
        <v>16</v>
      </c>
      <c r="H10339">
        <v>2016</v>
      </c>
      <c r="I10339">
        <v>395.614365207459</v>
      </c>
      <c r="J10339">
        <v>531.55542677363599</v>
      </c>
      <c r="K10339">
        <v>285.65990976157502</v>
      </c>
    </row>
    <row r="10340" spans="1:11" x14ac:dyDescent="0.4">
      <c r="A10340" t="s">
        <v>46</v>
      </c>
      <c r="B10340" t="s">
        <v>27</v>
      </c>
      <c r="C10340" t="s">
        <v>13</v>
      </c>
      <c r="D10340" t="s">
        <v>17</v>
      </c>
      <c r="E10340" t="s">
        <v>24</v>
      </c>
      <c r="F10340" t="s">
        <v>15</v>
      </c>
      <c r="G10340" t="s">
        <v>16</v>
      </c>
      <c r="H10340">
        <v>2016</v>
      </c>
      <c r="I10340">
        <v>0.45303729289015598</v>
      </c>
      <c r="J10340">
        <v>0.61066547260891002</v>
      </c>
      <c r="K10340">
        <v>0.32757601733506397</v>
      </c>
    </row>
    <row r="10341" spans="1:11" x14ac:dyDescent="0.4">
      <c r="A10341" t="s">
        <v>46</v>
      </c>
      <c r="B10341" t="s">
        <v>27</v>
      </c>
      <c r="C10341" t="s">
        <v>13</v>
      </c>
      <c r="D10341" t="s">
        <v>17</v>
      </c>
      <c r="E10341" t="s">
        <v>19</v>
      </c>
      <c r="F10341" t="s">
        <v>15</v>
      </c>
      <c r="G10341" t="s">
        <v>16</v>
      </c>
      <c r="H10341">
        <v>2016</v>
      </c>
      <c r="I10341">
        <v>304.65927483125398</v>
      </c>
      <c r="J10341">
        <v>407.60575837143602</v>
      </c>
      <c r="K10341">
        <v>222.71441578242201</v>
      </c>
    </row>
    <row r="10342" spans="1:11" x14ac:dyDescent="0.4">
      <c r="A10342" t="s">
        <v>46</v>
      </c>
      <c r="B10342" t="s">
        <v>27</v>
      </c>
      <c r="C10342" t="s">
        <v>13</v>
      </c>
      <c r="D10342" t="s">
        <v>17</v>
      </c>
      <c r="E10342" t="s">
        <v>34</v>
      </c>
      <c r="F10342" t="s">
        <v>15</v>
      </c>
      <c r="G10342" t="s">
        <v>16</v>
      </c>
      <c r="H10342">
        <v>2016</v>
      </c>
      <c r="I10342">
        <v>8.5895187027943294</v>
      </c>
      <c r="J10342">
        <v>10.6465088316848</v>
      </c>
      <c r="K10342">
        <v>6.8037909208332001</v>
      </c>
    </row>
    <row r="10343" spans="1:11" x14ac:dyDescent="0.4">
      <c r="A10343" t="s">
        <v>46</v>
      </c>
      <c r="B10343" t="s">
        <v>27</v>
      </c>
      <c r="C10343" t="s">
        <v>13</v>
      </c>
      <c r="D10343" t="s">
        <v>17</v>
      </c>
      <c r="E10343" t="s">
        <v>36</v>
      </c>
      <c r="F10343" t="s">
        <v>15</v>
      </c>
      <c r="G10343" t="s">
        <v>16</v>
      </c>
      <c r="H10343">
        <v>2016</v>
      </c>
      <c r="I10343">
        <v>2.0140959114566801</v>
      </c>
      <c r="J10343">
        <v>3.1628493356043799</v>
      </c>
      <c r="K10343">
        <v>1.24272000303925</v>
      </c>
    </row>
    <row r="10344" spans="1:11" x14ac:dyDescent="0.4">
      <c r="A10344" t="s">
        <v>46</v>
      </c>
      <c r="B10344" t="s">
        <v>27</v>
      </c>
      <c r="C10344" t="s">
        <v>13</v>
      </c>
      <c r="D10344" t="s">
        <v>17</v>
      </c>
      <c r="E10344" t="s">
        <v>37</v>
      </c>
      <c r="F10344" t="s">
        <v>15</v>
      </c>
      <c r="G10344" t="s">
        <v>16</v>
      </c>
      <c r="H10344">
        <v>2016</v>
      </c>
      <c r="I10344">
        <v>16.222555898505</v>
      </c>
      <c r="J10344">
        <v>24.152839823194402</v>
      </c>
      <c r="K10344">
        <v>10.4533730985658</v>
      </c>
    </row>
    <row r="10345" spans="1:11" x14ac:dyDescent="0.4">
      <c r="A10345" t="s">
        <v>46</v>
      </c>
      <c r="B10345" t="s">
        <v>27</v>
      </c>
      <c r="C10345" t="s">
        <v>13</v>
      </c>
      <c r="D10345" t="s">
        <v>17</v>
      </c>
      <c r="E10345" t="s">
        <v>35</v>
      </c>
      <c r="F10345" t="s">
        <v>15</v>
      </c>
      <c r="G10345" t="s">
        <v>16</v>
      </c>
      <c r="H10345">
        <v>2016</v>
      </c>
      <c r="I10345">
        <v>17.056624616040601</v>
      </c>
      <c r="J10345">
        <v>21.3011844537622</v>
      </c>
      <c r="K10345">
        <v>13.2786087379866</v>
      </c>
    </row>
    <row r="10346" spans="1:11" x14ac:dyDescent="0.4">
      <c r="A10346" t="s">
        <v>46</v>
      </c>
      <c r="B10346" t="s">
        <v>27</v>
      </c>
      <c r="C10346" t="s">
        <v>13</v>
      </c>
      <c r="D10346" t="s">
        <v>17</v>
      </c>
      <c r="E10346" t="s">
        <v>33</v>
      </c>
      <c r="F10346" t="s">
        <v>15</v>
      </c>
      <c r="G10346" t="s">
        <v>16</v>
      </c>
      <c r="H10346">
        <v>2016</v>
      </c>
      <c r="I10346">
        <v>0.69655096118266602</v>
      </c>
      <c r="J10346">
        <v>0.90362767182217596</v>
      </c>
      <c r="K10346">
        <v>0.55300292450500099</v>
      </c>
    </row>
    <row r="10347" spans="1:11" x14ac:dyDescent="0.4">
      <c r="A10347" t="s">
        <v>46</v>
      </c>
      <c r="B10347" t="s">
        <v>27</v>
      </c>
      <c r="C10347" t="s">
        <v>13</v>
      </c>
      <c r="D10347" t="s">
        <v>17</v>
      </c>
      <c r="E10347" t="s">
        <v>40</v>
      </c>
      <c r="F10347" t="s">
        <v>15</v>
      </c>
      <c r="G10347" t="s">
        <v>16</v>
      </c>
      <c r="H10347">
        <v>2016</v>
      </c>
      <c r="I10347">
        <v>0.69865705306586301</v>
      </c>
      <c r="J10347">
        <v>0.96156839573975805</v>
      </c>
      <c r="K10347">
        <v>0.51710366372476801</v>
      </c>
    </row>
    <row r="10348" spans="1:11" x14ac:dyDescent="0.4">
      <c r="A10348" t="s">
        <v>46</v>
      </c>
      <c r="B10348" t="s">
        <v>27</v>
      </c>
      <c r="C10348" t="s">
        <v>13</v>
      </c>
      <c r="D10348" t="s">
        <v>17</v>
      </c>
      <c r="E10348" t="s">
        <v>26</v>
      </c>
      <c r="F10348" t="s">
        <v>15</v>
      </c>
      <c r="G10348" t="s">
        <v>16</v>
      </c>
      <c r="H10348">
        <v>2016</v>
      </c>
      <c r="I10348">
        <v>4.9788746395196502E-2</v>
      </c>
      <c r="J10348">
        <v>6.73201999649507E-2</v>
      </c>
      <c r="K10348">
        <v>3.6277290905376E-2</v>
      </c>
    </row>
    <row r="10349" spans="1:11" x14ac:dyDescent="0.4">
      <c r="A10349" t="s">
        <v>46</v>
      </c>
      <c r="B10349" t="s">
        <v>27</v>
      </c>
      <c r="C10349" t="s">
        <v>13</v>
      </c>
      <c r="D10349" t="s">
        <v>17</v>
      </c>
      <c r="E10349" t="s">
        <v>18</v>
      </c>
      <c r="F10349" t="s">
        <v>15</v>
      </c>
      <c r="G10349" t="s">
        <v>16</v>
      </c>
      <c r="H10349">
        <v>2016</v>
      </c>
      <c r="I10349">
        <v>39.230192081295499</v>
      </c>
      <c r="J10349">
        <v>49.886463942616302</v>
      </c>
      <c r="K10349">
        <v>30.547469373208401</v>
      </c>
    </row>
    <row r="10350" spans="1:11" x14ac:dyDescent="0.4">
      <c r="A10350" t="s">
        <v>46</v>
      </c>
      <c r="B10350" t="s">
        <v>27</v>
      </c>
      <c r="C10350" t="s">
        <v>13</v>
      </c>
      <c r="D10350" t="s">
        <v>17</v>
      </c>
      <c r="E10350" t="s">
        <v>21</v>
      </c>
      <c r="F10350" t="s">
        <v>15</v>
      </c>
      <c r="G10350" t="s">
        <v>16</v>
      </c>
      <c r="H10350">
        <v>2016</v>
      </c>
      <c r="I10350">
        <v>0.36438743024130898</v>
      </c>
      <c r="J10350">
        <v>0.50435290196503801</v>
      </c>
      <c r="K10350">
        <v>0.26095261418538701</v>
      </c>
    </row>
    <row r="10351" spans="1:11" x14ac:dyDescent="0.4">
      <c r="A10351" t="s">
        <v>46</v>
      </c>
      <c r="B10351" t="s">
        <v>27</v>
      </c>
      <c r="C10351" t="s">
        <v>13</v>
      </c>
      <c r="D10351" t="s">
        <v>17</v>
      </c>
      <c r="E10351" t="s">
        <v>25</v>
      </c>
      <c r="F10351" t="s">
        <v>15</v>
      </c>
      <c r="G10351" t="s">
        <v>16</v>
      </c>
      <c r="H10351">
        <v>2016</v>
      </c>
      <c r="I10351">
        <v>0.72967130109534095</v>
      </c>
      <c r="J10351">
        <v>0.97798555555117395</v>
      </c>
      <c r="K10351">
        <v>0.528580187877012</v>
      </c>
    </row>
    <row r="10353" spans="1:12" x14ac:dyDescent="0.4">
      <c r="A10353" t="s">
        <v>46</v>
      </c>
      <c r="B10353" t="s">
        <v>44</v>
      </c>
      <c r="C10353" t="s">
        <v>13</v>
      </c>
      <c r="D10353" t="s">
        <v>17</v>
      </c>
      <c r="E10353" t="s">
        <v>32</v>
      </c>
      <c r="F10353" t="s">
        <v>15</v>
      </c>
      <c r="G10353" t="s">
        <v>16</v>
      </c>
      <c r="H10353">
        <v>2016</v>
      </c>
      <c r="I10353">
        <v>0.721353562017371</v>
      </c>
      <c r="J10353">
        <v>1.0166766308574799</v>
      </c>
      <c r="K10353">
        <v>0.49703876059351898</v>
      </c>
      <c r="L10353">
        <v>451</v>
      </c>
    </row>
    <row r="10354" spans="1:12" x14ac:dyDescent="0.4">
      <c r="A10354" t="s">
        <v>46</v>
      </c>
      <c r="B10354" t="s">
        <v>44</v>
      </c>
      <c r="C10354" t="s">
        <v>13</v>
      </c>
      <c r="D10354" t="s">
        <v>17</v>
      </c>
      <c r="E10354" t="s">
        <v>22</v>
      </c>
      <c r="F10354" t="s">
        <v>15</v>
      </c>
      <c r="G10354" t="s">
        <v>16</v>
      </c>
      <c r="H10354">
        <v>2016</v>
      </c>
      <c r="I10354">
        <v>7.1332457481698497E-3</v>
      </c>
      <c r="J10354">
        <v>9.3895860362365104E-3</v>
      </c>
      <c r="K10354">
        <v>5.2544564952341803E-3</v>
      </c>
    </row>
    <row r="10355" spans="1:12" x14ac:dyDescent="0.4">
      <c r="A10355" t="s">
        <v>46</v>
      </c>
      <c r="B10355" t="s">
        <v>44</v>
      </c>
      <c r="C10355" t="s">
        <v>13</v>
      </c>
      <c r="D10355" t="s">
        <v>17</v>
      </c>
      <c r="E10355" t="s">
        <v>14</v>
      </c>
      <c r="F10355" t="s">
        <v>15</v>
      </c>
      <c r="G10355" t="s">
        <v>16</v>
      </c>
      <c r="H10355">
        <v>2016</v>
      </c>
      <c r="I10355">
        <v>0</v>
      </c>
      <c r="J10355">
        <v>0</v>
      </c>
      <c r="K10355">
        <v>0</v>
      </c>
    </row>
    <row r="10356" spans="1:12" x14ac:dyDescent="0.4">
      <c r="A10356" t="s">
        <v>46</v>
      </c>
      <c r="B10356" t="s">
        <v>44</v>
      </c>
      <c r="C10356" t="s">
        <v>13</v>
      </c>
      <c r="D10356" t="s">
        <v>17</v>
      </c>
      <c r="E10356" t="s">
        <v>20</v>
      </c>
      <c r="F10356" t="s">
        <v>15</v>
      </c>
      <c r="G10356" t="s">
        <v>16</v>
      </c>
      <c r="H10356">
        <v>2016</v>
      </c>
      <c r="I10356">
        <v>63.921145887145499</v>
      </c>
      <c r="J10356">
        <v>92.682570252842893</v>
      </c>
      <c r="K10356">
        <v>43.697047921173002</v>
      </c>
    </row>
    <row r="10357" spans="1:12" x14ac:dyDescent="0.4">
      <c r="A10357" t="s">
        <v>46</v>
      </c>
      <c r="B10357" t="s">
        <v>44</v>
      </c>
      <c r="C10357" t="s">
        <v>13</v>
      </c>
      <c r="D10357" t="s">
        <v>17</v>
      </c>
      <c r="E10357" t="s">
        <v>23</v>
      </c>
      <c r="F10357" t="s">
        <v>15</v>
      </c>
      <c r="G10357" t="s">
        <v>16</v>
      </c>
      <c r="H10357">
        <v>2016</v>
      </c>
      <c r="I10357">
        <v>3.0185472230534298E-3</v>
      </c>
      <c r="J10357">
        <v>3.9267314121641502E-3</v>
      </c>
      <c r="K10357">
        <v>2.3037837527006499E-3</v>
      </c>
    </row>
    <row r="10358" spans="1:12" x14ac:dyDescent="0.4">
      <c r="A10358" t="s">
        <v>46</v>
      </c>
      <c r="B10358" t="s">
        <v>44</v>
      </c>
      <c r="C10358" t="s">
        <v>13</v>
      </c>
      <c r="D10358" t="s">
        <v>17</v>
      </c>
      <c r="E10358" t="s">
        <v>31</v>
      </c>
      <c r="F10358" t="s">
        <v>15</v>
      </c>
      <c r="G10358" t="s">
        <v>16</v>
      </c>
      <c r="H10358">
        <v>2016</v>
      </c>
      <c r="I10358">
        <v>2.8983568688413501</v>
      </c>
      <c r="J10358">
        <v>4.4330034050753104</v>
      </c>
      <c r="K10358">
        <v>1.84040062442751</v>
      </c>
    </row>
    <row r="10359" spans="1:12" x14ac:dyDescent="0.4">
      <c r="A10359" t="s">
        <v>46</v>
      </c>
      <c r="B10359" t="s">
        <v>44</v>
      </c>
      <c r="C10359" t="s">
        <v>13</v>
      </c>
      <c r="D10359" t="s">
        <v>17</v>
      </c>
      <c r="E10359" t="s">
        <v>43</v>
      </c>
      <c r="F10359" t="s">
        <v>15</v>
      </c>
      <c r="G10359" t="s">
        <v>16</v>
      </c>
      <c r="H10359">
        <v>2016</v>
      </c>
      <c r="I10359">
        <v>1.3027204793913401</v>
      </c>
      <c r="J10359">
        <v>1.7354457008184101</v>
      </c>
      <c r="K10359">
        <v>1.0061771248732401</v>
      </c>
    </row>
    <row r="10360" spans="1:12" x14ac:dyDescent="0.4">
      <c r="A10360" t="s">
        <v>46</v>
      </c>
      <c r="B10360" t="s">
        <v>44</v>
      </c>
      <c r="C10360" t="s">
        <v>13</v>
      </c>
      <c r="D10360" t="s">
        <v>17</v>
      </c>
      <c r="E10360" t="s">
        <v>28</v>
      </c>
      <c r="F10360" t="s">
        <v>15</v>
      </c>
      <c r="G10360" t="s">
        <v>16</v>
      </c>
      <c r="H10360">
        <v>2016</v>
      </c>
      <c r="I10360">
        <v>0.33542922013375098</v>
      </c>
      <c r="J10360">
        <v>0.42801507365598701</v>
      </c>
      <c r="K10360">
        <v>0.26862778984686098</v>
      </c>
    </row>
    <row r="10361" spans="1:12" x14ac:dyDescent="0.4">
      <c r="A10361" t="s">
        <v>46</v>
      </c>
      <c r="B10361" t="s">
        <v>44</v>
      </c>
      <c r="C10361" t="s">
        <v>13</v>
      </c>
      <c r="D10361" t="s">
        <v>17</v>
      </c>
      <c r="E10361" t="s">
        <v>29</v>
      </c>
      <c r="F10361" t="s">
        <v>15</v>
      </c>
      <c r="G10361" t="s">
        <v>16</v>
      </c>
      <c r="H10361">
        <v>2016</v>
      </c>
      <c r="I10361">
        <v>8.5900134339380402E-2</v>
      </c>
      <c r="J10361">
        <v>0.11008622218092599</v>
      </c>
      <c r="K10361">
        <v>6.5430460563634302E-2</v>
      </c>
    </row>
    <row r="10362" spans="1:12" x14ac:dyDescent="0.4">
      <c r="A10362" t="s">
        <v>46</v>
      </c>
      <c r="B10362" t="s">
        <v>44</v>
      </c>
      <c r="C10362" t="s">
        <v>13</v>
      </c>
      <c r="D10362" t="s">
        <v>17</v>
      </c>
      <c r="E10362" t="s">
        <v>30</v>
      </c>
      <c r="F10362" t="s">
        <v>15</v>
      </c>
      <c r="G10362" t="s">
        <v>16</v>
      </c>
      <c r="H10362">
        <v>2016</v>
      </c>
      <c r="I10362">
        <v>111.81816570863</v>
      </c>
      <c r="J10362">
        <v>159.350344416837</v>
      </c>
      <c r="K10362">
        <v>78.337852388839195</v>
      </c>
    </row>
    <row r="10363" spans="1:12" x14ac:dyDescent="0.4">
      <c r="A10363" t="s">
        <v>46</v>
      </c>
      <c r="B10363" t="s">
        <v>44</v>
      </c>
      <c r="C10363" t="s">
        <v>13</v>
      </c>
      <c r="D10363" t="s">
        <v>17</v>
      </c>
      <c r="E10363" t="s">
        <v>24</v>
      </c>
      <c r="F10363" t="s">
        <v>15</v>
      </c>
      <c r="G10363" t="s">
        <v>16</v>
      </c>
      <c r="H10363">
        <v>2016</v>
      </c>
      <c r="I10363">
        <v>1.4059728724343299</v>
      </c>
      <c r="J10363">
        <v>1.9375649901669101</v>
      </c>
      <c r="K10363">
        <v>1.01208947070535</v>
      </c>
    </row>
    <row r="10364" spans="1:12" x14ac:dyDescent="0.4">
      <c r="A10364" t="s">
        <v>46</v>
      </c>
      <c r="B10364" t="s">
        <v>44</v>
      </c>
      <c r="C10364" t="s">
        <v>13</v>
      </c>
      <c r="D10364" t="s">
        <v>17</v>
      </c>
      <c r="E10364" t="s">
        <v>19</v>
      </c>
      <c r="F10364" t="s">
        <v>15</v>
      </c>
      <c r="G10364" t="s">
        <v>16</v>
      </c>
      <c r="H10364">
        <v>2016</v>
      </c>
      <c r="I10364">
        <v>163.24357536666901</v>
      </c>
      <c r="J10364">
        <v>216.59052441950899</v>
      </c>
      <c r="K10364">
        <v>117.371422085245</v>
      </c>
    </row>
    <row r="10365" spans="1:12" x14ac:dyDescent="0.4">
      <c r="A10365" t="s">
        <v>46</v>
      </c>
      <c r="B10365" t="s">
        <v>44</v>
      </c>
      <c r="C10365" t="s">
        <v>13</v>
      </c>
      <c r="D10365" t="s">
        <v>17</v>
      </c>
      <c r="E10365" t="s">
        <v>34</v>
      </c>
      <c r="F10365" t="s">
        <v>15</v>
      </c>
      <c r="G10365" t="s">
        <v>16</v>
      </c>
      <c r="H10365">
        <v>2016</v>
      </c>
      <c r="I10365">
        <v>0.93210968796482896</v>
      </c>
      <c r="J10365">
        <v>1.1962740734261199</v>
      </c>
      <c r="K10365">
        <v>0.70533601547180602</v>
      </c>
    </row>
    <row r="10366" spans="1:12" x14ac:dyDescent="0.4">
      <c r="A10366" t="s">
        <v>46</v>
      </c>
      <c r="B10366" t="s">
        <v>44</v>
      </c>
      <c r="C10366" t="s">
        <v>13</v>
      </c>
      <c r="D10366" t="s">
        <v>17</v>
      </c>
      <c r="E10366" t="s">
        <v>36</v>
      </c>
      <c r="F10366" t="s">
        <v>15</v>
      </c>
      <c r="G10366" t="s">
        <v>16</v>
      </c>
      <c r="H10366">
        <v>2016</v>
      </c>
      <c r="I10366">
        <v>0.22440988836571801</v>
      </c>
      <c r="J10366">
        <v>0.35647386002245002</v>
      </c>
      <c r="K10366">
        <v>0.135740883537839</v>
      </c>
    </row>
    <row r="10367" spans="1:12" x14ac:dyDescent="0.4">
      <c r="A10367" t="s">
        <v>46</v>
      </c>
      <c r="B10367" t="s">
        <v>44</v>
      </c>
      <c r="C10367" t="s">
        <v>13</v>
      </c>
      <c r="D10367" t="s">
        <v>17</v>
      </c>
      <c r="E10367" t="s">
        <v>37</v>
      </c>
      <c r="F10367" t="s">
        <v>15</v>
      </c>
      <c r="G10367" t="s">
        <v>16</v>
      </c>
      <c r="H10367">
        <v>2016</v>
      </c>
      <c r="I10367">
        <v>1.45809775276396</v>
      </c>
      <c r="J10367">
        <v>2.21900674652507</v>
      </c>
      <c r="K10367">
        <v>0.91800173059901102</v>
      </c>
    </row>
    <row r="10368" spans="1:12" x14ac:dyDescent="0.4">
      <c r="A10368" t="s">
        <v>46</v>
      </c>
      <c r="B10368" t="s">
        <v>44</v>
      </c>
      <c r="C10368" t="s">
        <v>13</v>
      </c>
      <c r="D10368" t="s">
        <v>17</v>
      </c>
      <c r="E10368" t="s">
        <v>35</v>
      </c>
      <c r="F10368" t="s">
        <v>15</v>
      </c>
      <c r="G10368" t="s">
        <v>16</v>
      </c>
      <c r="H10368">
        <v>2016</v>
      </c>
      <c r="I10368">
        <v>1.1906756525595501</v>
      </c>
      <c r="J10368">
        <v>1.6418530183965401</v>
      </c>
      <c r="K10368">
        <v>0.83095124022725897</v>
      </c>
    </row>
    <row r="10369" spans="1:12" x14ac:dyDescent="0.4">
      <c r="A10369" t="s">
        <v>46</v>
      </c>
      <c r="B10369" t="s">
        <v>44</v>
      </c>
      <c r="C10369" t="s">
        <v>13</v>
      </c>
      <c r="D10369" t="s">
        <v>17</v>
      </c>
      <c r="E10369" t="s">
        <v>33</v>
      </c>
      <c r="F10369" t="s">
        <v>15</v>
      </c>
      <c r="G10369" t="s">
        <v>16</v>
      </c>
      <c r="H10369">
        <v>2016</v>
      </c>
      <c r="I10369">
        <v>0.35158012056950999</v>
      </c>
      <c r="J10369">
        <v>0.47621695692830301</v>
      </c>
      <c r="K10369">
        <v>0.260764172228033</v>
      </c>
    </row>
    <row r="10370" spans="1:12" x14ac:dyDescent="0.4">
      <c r="A10370" t="s">
        <v>46</v>
      </c>
      <c r="B10370" t="s">
        <v>44</v>
      </c>
      <c r="C10370" t="s">
        <v>13</v>
      </c>
      <c r="D10370" t="s">
        <v>17</v>
      </c>
      <c r="E10370" t="s">
        <v>40</v>
      </c>
      <c r="F10370" t="s">
        <v>15</v>
      </c>
      <c r="G10370" t="s">
        <v>16</v>
      </c>
      <c r="H10370">
        <v>2016</v>
      </c>
      <c r="I10370">
        <v>8.0220379226618094E-2</v>
      </c>
      <c r="J10370">
        <v>0.106291329869281</v>
      </c>
      <c r="K10370">
        <v>6.2650510584924698E-2</v>
      </c>
    </row>
    <row r="10371" spans="1:12" x14ac:dyDescent="0.4">
      <c r="A10371" t="s">
        <v>46</v>
      </c>
      <c r="B10371" t="s">
        <v>44</v>
      </c>
      <c r="C10371" t="s">
        <v>13</v>
      </c>
      <c r="D10371" t="s">
        <v>17</v>
      </c>
      <c r="E10371" t="s">
        <v>26</v>
      </c>
      <c r="F10371" t="s">
        <v>15</v>
      </c>
      <c r="G10371" t="s">
        <v>16</v>
      </c>
      <c r="H10371">
        <v>2016</v>
      </c>
      <c r="I10371">
        <v>3.2973082227230902E-2</v>
      </c>
      <c r="J10371">
        <v>4.6817796506806703E-2</v>
      </c>
      <c r="K10371">
        <v>2.3211218396712401E-2</v>
      </c>
    </row>
    <row r="10372" spans="1:12" x14ac:dyDescent="0.4">
      <c r="A10372" t="s">
        <v>46</v>
      </c>
      <c r="B10372" t="s">
        <v>44</v>
      </c>
      <c r="C10372" t="s">
        <v>13</v>
      </c>
      <c r="D10372" t="s">
        <v>17</v>
      </c>
      <c r="E10372" t="s">
        <v>18</v>
      </c>
      <c r="F10372" t="s">
        <v>15</v>
      </c>
      <c r="G10372" t="s">
        <v>16</v>
      </c>
      <c r="H10372">
        <v>2016</v>
      </c>
      <c r="I10372">
        <v>32.251734385375599</v>
      </c>
      <c r="J10372">
        <v>41.474429896272902</v>
      </c>
      <c r="K10372">
        <v>24.442435617945399</v>
      </c>
    </row>
    <row r="10373" spans="1:12" x14ac:dyDescent="0.4">
      <c r="A10373" t="s">
        <v>46</v>
      </c>
      <c r="B10373" t="s">
        <v>44</v>
      </c>
      <c r="C10373" t="s">
        <v>13</v>
      </c>
      <c r="D10373" t="s">
        <v>17</v>
      </c>
      <c r="E10373" t="s">
        <v>21</v>
      </c>
      <c r="F10373" t="s">
        <v>15</v>
      </c>
      <c r="G10373" t="s">
        <v>16</v>
      </c>
      <c r="H10373">
        <v>2016</v>
      </c>
      <c r="I10373">
        <v>5.3296661512787398E-2</v>
      </c>
      <c r="J10373">
        <v>7.5329973012234402E-2</v>
      </c>
      <c r="K10373">
        <v>3.7287743690232099E-2</v>
      </c>
    </row>
    <row r="10374" spans="1:12" x14ac:dyDescent="0.4">
      <c r="A10374" t="s">
        <v>46</v>
      </c>
      <c r="B10374" t="s">
        <v>44</v>
      </c>
      <c r="C10374" t="s">
        <v>13</v>
      </c>
      <c r="D10374" t="s">
        <v>17</v>
      </c>
      <c r="E10374" t="s">
        <v>25</v>
      </c>
      <c r="F10374" t="s">
        <v>15</v>
      </c>
      <c r="G10374" t="s">
        <v>16</v>
      </c>
      <c r="H10374">
        <v>2016</v>
      </c>
      <c r="I10374">
        <v>0.24846303661057401</v>
      </c>
      <c r="J10374">
        <v>0.37649380544636901</v>
      </c>
      <c r="K10374">
        <v>0.15817101225765201</v>
      </c>
    </row>
    <row r="10376" spans="1:12" x14ac:dyDescent="0.4">
      <c r="A10376" t="s">
        <v>46</v>
      </c>
      <c r="B10376" t="s">
        <v>45</v>
      </c>
      <c r="C10376" t="s">
        <v>13</v>
      </c>
      <c r="D10376" t="s">
        <v>17</v>
      </c>
      <c r="E10376" t="s">
        <v>32</v>
      </c>
      <c r="F10376" t="s">
        <v>15</v>
      </c>
      <c r="G10376" t="s">
        <v>16</v>
      </c>
      <c r="H10376">
        <v>2016</v>
      </c>
      <c r="I10376">
        <v>1.7572145808089801</v>
      </c>
      <c r="J10376">
        <v>2.4092553239132002</v>
      </c>
      <c r="K10376">
        <v>1.2846536543181</v>
      </c>
      <c r="L10376">
        <v>452</v>
      </c>
    </row>
    <row r="10377" spans="1:12" x14ac:dyDescent="0.4">
      <c r="A10377" t="s">
        <v>46</v>
      </c>
      <c r="B10377" t="s">
        <v>45</v>
      </c>
      <c r="C10377" t="s">
        <v>13</v>
      </c>
      <c r="D10377" t="s">
        <v>17</v>
      </c>
      <c r="E10377" t="s">
        <v>22</v>
      </c>
      <c r="F10377" t="s">
        <v>15</v>
      </c>
      <c r="G10377" t="s">
        <v>16</v>
      </c>
      <c r="H10377">
        <v>2016</v>
      </c>
      <c r="I10377">
        <v>6.9900730232945402E-3</v>
      </c>
      <c r="J10377">
        <v>9.0883779084031703E-3</v>
      </c>
      <c r="K10377">
        <v>5.2714668027464299E-3</v>
      </c>
    </row>
    <row r="10378" spans="1:12" x14ac:dyDescent="0.4">
      <c r="A10378" t="s">
        <v>46</v>
      </c>
      <c r="B10378" t="s">
        <v>45</v>
      </c>
      <c r="C10378" t="s">
        <v>13</v>
      </c>
      <c r="D10378" t="s">
        <v>17</v>
      </c>
      <c r="E10378" t="s">
        <v>14</v>
      </c>
      <c r="F10378" t="s">
        <v>15</v>
      </c>
      <c r="G10378" t="s">
        <v>16</v>
      </c>
      <c r="H10378">
        <v>2016</v>
      </c>
      <c r="I10378">
        <v>0</v>
      </c>
      <c r="J10378">
        <v>0</v>
      </c>
      <c r="K10378">
        <v>0</v>
      </c>
    </row>
    <row r="10379" spans="1:12" x14ac:dyDescent="0.4">
      <c r="A10379" t="s">
        <v>46</v>
      </c>
      <c r="B10379" t="s">
        <v>45</v>
      </c>
      <c r="C10379" t="s">
        <v>13</v>
      </c>
      <c r="D10379" t="s">
        <v>17</v>
      </c>
      <c r="E10379" t="s">
        <v>20</v>
      </c>
      <c r="F10379" t="s">
        <v>15</v>
      </c>
      <c r="G10379" t="s">
        <v>16</v>
      </c>
      <c r="H10379">
        <v>2016</v>
      </c>
      <c r="I10379">
        <v>22.566766748840401</v>
      </c>
      <c r="J10379">
        <v>31.8083320790032</v>
      </c>
      <c r="K10379">
        <v>16.086393187517501</v>
      </c>
    </row>
    <row r="10380" spans="1:12" x14ac:dyDescent="0.4">
      <c r="A10380" t="s">
        <v>46</v>
      </c>
      <c r="B10380" t="s">
        <v>45</v>
      </c>
      <c r="C10380" t="s">
        <v>13</v>
      </c>
      <c r="D10380" t="s">
        <v>17</v>
      </c>
      <c r="E10380" t="s">
        <v>23</v>
      </c>
      <c r="F10380" t="s">
        <v>15</v>
      </c>
      <c r="G10380" t="s">
        <v>16</v>
      </c>
      <c r="H10380">
        <v>2016</v>
      </c>
      <c r="I10380">
        <v>2.9895509720950799E-3</v>
      </c>
      <c r="J10380">
        <v>4.0668152525187903E-3</v>
      </c>
      <c r="K10380">
        <v>2.1787812055554302E-3</v>
      </c>
    </row>
    <row r="10381" spans="1:12" x14ac:dyDescent="0.4">
      <c r="A10381" t="s">
        <v>46</v>
      </c>
      <c r="B10381" t="s">
        <v>45</v>
      </c>
      <c r="C10381" t="s">
        <v>13</v>
      </c>
      <c r="D10381" t="s">
        <v>17</v>
      </c>
      <c r="E10381" t="s">
        <v>31</v>
      </c>
      <c r="F10381" t="s">
        <v>15</v>
      </c>
      <c r="G10381" t="s">
        <v>16</v>
      </c>
      <c r="H10381">
        <v>2016</v>
      </c>
      <c r="I10381">
        <v>3.3439173743904602</v>
      </c>
      <c r="J10381">
        <v>5.08136461243586</v>
      </c>
      <c r="K10381">
        <v>2.1825516236230702</v>
      </c>
    </row>
    <row r="10382" spans="1:12" x14ac:dyDescent="0.4">
      <c r="A10382" t="s">
        <v>46</v>
      </c>
      <c r="B10382" t="s">
        <v>45</v>
      </c>
      <c r="C10382" t="s">
        <v>13</v>
      </c>
      <c r="D10382" t="s">
        <v>17</v>
      </c>
      <c r="E10382" t="s">
        <v>43</v>
      </c>
      <c r="F10382" t="s">
        <v>15</v>
      </c>
      <c r="G10382" t="s">
        <v>16</v>
      </c>
      <c r="H10382">
        <v>2016</v>
      </c>
      <c r="I10382">
        <v>2.2813260268165201</v>
      </c>
      <c r="J10382">
        <v>2.7158723698615499</v>
      </c>
      <c r="K10382">
        <v>1.9510965522471</v>
      </c>
    </row>
    <row r="10383" spans="1:12" x14ac:dyDescent="0.4">
      <c r="A10383" t="s">
        <v>46</v>
      </c>
      <c r="B10383" t="s">
        <v>45</v>
      </c>
      <c r="C10383" t="s">
        <v>13</v>
      </c>
      <c r="D10383" t="s">
        <v>17</v>
      </c>
      <c r="E10383" t="s">
        <v>28</v>
      </c>
      <c r="F10383" t="s">
        <v>15</v>
      </c>
      <c r="G10383" t="s">
        <v>16</v>
      </c>
      <c r="H10383">
        <v>2016</v>
      </c>
      <c r="I10383">
        <v>1.7692424069861801</v>
      </c>
      <c r="J10383">
        <v>2.1109290872550499</v>
      </c>
      <c r="K10383">
        <v>1.4949784020753001</v>
      </c>
    </row>
    <row r="10384" spans="1:12" x14ac:dyDescent="0.4">
      <c r="A10384" t="s">
        <v>46</v>
      </c>
      <c r="B10384" t="s">
        <v>45</v>
      </c>
      <c r="C10384" t="s">
        <v>13</v>
      </c>
      <c r="D10384" t="s">
        <v>17</v>
      </c>
      <c r="E10384" t="s">
        <v>29</v>
      </c>
      <c r="F10384" t="s">
        <v>15</v>
      </c>
      <c r="G10384" t="s">
        <v>16</v>
      </c>
      <c r="H10384">
        <v>2016</v>
      </c>
      <c r="I10384">
        <v>0.17834011631280799</v>
      </c>
      <c r="J10384">
        <v>0.23399604458237699</v>
      </c>
      <c r="K10384">
        <v>0.12988885756871801</v>
      </c>
    </row>
    <row r="10385" spans="1:12" x14ac:dyDescent="0.4">
      <c r="A10385" t="s">
        <v>46</v>
      </c>
      <c r="B10385" t="s">
        <v>45</v>
      </c>
      <c r="C10385" t="s">
        <v>13</v>
      </c>
      <c r="D10385" t="s">
        <v>17</v>
      </c>
      <c r="E10385" t="s">
        <v>30</v>
      </c>
      <c r="F10385" t="s">
        <v>15</v>
      </c>
      <c r="G10385" t="s">
        <v>16</v>
      </c>
      <c r="H10385">
        <v>2016</v>
      </c>
      <c r="I10385">
        <v>332.25114132780902</v>
      </c>
      <c r="J10385">
        <v>445.097122073474</v>
      </c>
      <c r="K10385">
        <v>247.60140580221599</v>
      </c>
    </row>
    <row r="10386" spans="1:12" x14ac:dyDescent="0.4">
      <c r="A10386" t="s">
        <v>46</v>
      </c>
      <c r="B10386" t="s">
        <v>45</v>
      </c>
      <c r="C10386" t="s">
        <v>13</v>
      </c>
      <c r="D10386" t="s">
        <v>17</v>
      </c>
      <c r="E10386" t="s">
        <v>24</v>
      </c>
      <c r="F10386" t="s">
        <v>15</v>
      </c>
      <c r="G10386" t="s">
        <v>16</v>
      </c>
      <c r="H10386">
        <v>2016</v>
      </c>
      <c r="I10386">
        <v>0.685999482855706</v>
      </c>
      <c r="J10386">
        <v>0.90703261649575295</v>
      </c>
      <c r="K10386">
        <v>0.50547285732030001</v>
      </c>
    </row>
    <row r="10387" spans="1:12" x14ac:dyDescent="0.4">
      <c r="A10387" t="s">
        <v>46</v>
      </c>
      <c r="B10387" t="s">
        <v>45</v>
      </c>
      <c r="C10387" t="s">
        <v>13</v>
      </c>
      <c r="D10387" t="s">
        <v>17</v>
      </c>
      <c r="E10387" t="s">
        <v>19</v>
      </c>
      <c r="F10387" t="s">
        <v>15</v>
      </c>
      <c r="G10387" t="s">
        <v>16</v>
      </c>
      <c r="H10387">
        <v>2016</v>
      </c>
      <c r="I10387">
        <v>355.65065366496799</v>
      </c>
      <c r="J10387">
        <v>464.42232050360002</v>
      </c>
      <c r="K10387">
        <v>263.18871969836198</v>
      </c>
    </row>
    <row r="10388" spans="1:12" x14ac:dyDescent="0.4">
      <c r="A10388" t="s">
        <v>46</v>
      </c>
      <c r="B10388" t="s">
        <v>45</v>
      </c>
      <c r="C10388" t="s">
        <v>13</v>
      </c>
      <c r="D10388" t="s">
        <v>17</v>
      </c>
      <c r="E10388" t="s">
        <v>34</v>
      </c>
      <c r="F10388" t="s">
        <v>15</v>
      </c>
      <c r="G10388" t="s">
        <v>16</v>
      </c>
      <c r="H10388">
        <v>2016</v>
      </c>
      <c r="I10388">
        <v>3.7826071470792502</v>
      </c>
      <c r="J10388">
        <v>4.7483994806041601</v>
      </c>
      <c r="K10388">
        <v>2.9452001588505898</v>
      </c>
    </row>
    <row r="10389" spans="1:12" x14ac:dyDescent="0.4">
      <c r="A10389" t="s">
        <v>46</v>
      </c>
      <c r="B10389" t="s">
        <v>45</v>
      </c>
      <c r="C10389" t="s">
        <v>13</v>
      </c>
      <c r="D10389" t="s">
        <v>17</v>
      </c>
      <c r="E10389" t="s">
        <v>36</v>
      </c>
      <c r="F10389" t="s">
        <v>15</v>
      </c>
      <c r="G10389" t="s">
        <v>16</v>
      </c>
      <c r="H10389">
        <v>2016</v>
      </c>
      <c r="I10389">
        <v>0.64326083485519803</v>
      </c>
      <c r="J10389">
        <v>1.02897180640915</v>
      </c>
      <c r="K10389">
        <v>0.37653256510212002</v>
      </c>
    </row>
    <row r="10390" spans="1:12" x14ac:dyDescent="0.4">
      <c r="A10390" t="s">
        <v>46</v>
      </c>
      <c r="B10390" t="s">
        <v>45</v>
      </c>
      <c r="C10390" t="s">
        <v>13</v>
      </c>
      <c r="D10390" t="s">
        <v>17</v>
      </c>
      <c r="E10390" t="s">
        <v>37</v>
      </c>
      <c r="F10390" t="s">
        <v>15</v>
      </c>
      <c r="G10390" t="s">
        <v>16</v>
      </c>
      <c r="H10390">
        <v>2016</v>
      </c>
      <c r="I10390">
        <v>5.7529176466354004</v>
      </c>
      <c r="J10390">
        <v>9.0556873809925804</v>
      </c>
      <c r="K10390">
        <v>3.5361284330877898</v>
      </c>
    </row>
    <row r="10391" spans="1:12" x14ac:dyDescent="0.4">
      <c r="A10391" t="s">
        <v>46</v>
      </c>
      <c r="B10391" t="s">
        <v>45</v>
      </c>
      <c r="C10391" t="s">
        <v>13</v>
      </c>
      <c r="D10391" t="s">
        <v>17</v>
      </c>
      <c r="E10391" t="s">
        <v>35</v>
      </c>
      <c r="F10391" t="s">
        <v>15</v>
      </c>
      <c r="G10391" t="s">
        <v>16</v>
      </c>
      <c r="H10391">
        <v>2016</v>
      </c>
      <c r="I10391">
        <v>25.0006697727977</v>
      </c>
      <c r="J10391">
        <v>32.013979308407002</v>
      </c>
      <c r="K10391">
        <v>19.425229705301</v>
      </c>
    </row>
    <row r="10392" spans="1:12" x14ac:dyDescent="0.4">
      <c r="A10392" t="s">
        <v>46</v>
      </c>
      <c r="B10392" t="s">
        <v>45</v>
      </c>
      <c r="C10392" t="s">
        <v>13</v>
      </c>
      <c r="D10392" t="s">
        <v>17</v>
      </c>
      <c r="E10392" t="s">
        <v>33</v>
      </c>
      <c r="F10392" t="s">
        <v>15</v>
      </c>
      <c r="G10392" t="s">
        <v>16</v>
      </c>
      <c r="H10392">
        <v>2016</v>
      </c>
      <c r="I10392">
        <v>0.22488573314652899</v>
      </c>
      <c r="J10392">
        <v>0.26839507030027998</v>
      </c>
      <c r="K10392">
        <v>0.18902244865075701</v>
      </c>
    </row>
    <row r="10393" spans="1:12" x14ac:dyDescent="0.4">
      <c r="A10393" t="s">
        <v>46</v>
      </c>
      <c r="B10393" t="s">
        <v>45</v>
      </c>
      <c r="C10393" t="s">
        <v>13</v>
      </c>
      <c r="D10393" t="s">
        <v>17</v>
      </c>
      <c r="E10393" t="s">
        <v>40</v>
      </c>
      <c r="F10393" t="s">
        <v>15</v>
      </c>
      <c r="G10393" t="s">
        <v>16</v>
      </c>
      <c r="H10393">
        <v>2016</v>
      </c>
      <c r="I10393">
        <v>0.735131049160058</v>
      </c>
      <c r="J10393">
        <v>0.88719423584482804</v>
      </c>
      <c r="K10393">
        <v>0.61199431610002197</v>
      </c>
    </row>
    <row r="10394" spans="1:12" x14ac:dyDescent="0.4">
      <c r="A10394" t="s">
        <v>46</v>
      </c>
      <c r="B10394" t="s">
        <v>45</v>
      </c>
      <c r="C10394" t="s">
        <v>13</v>
      </c>
      <c r="D10394" t="s">
        <v>17</v>
      </c>
      <c r="E10394" t="s">
        <v>26</v>
      </c>
      <c r="F10394" t="s">
        <v>15</v>
      </c>
      <c r="G10394" t="s">
        <v>16</v>
      </c>
      <c r="H10394">
        <v>2016</v>
      </c>
      <c r="I10394">
        <v>1.4599871615239899E-2</v>
      </c>
      <c r="J10394">
        <v>1.9931542680289599E-2</v>
      </c>
      <c r="K10394">
        <v>1.05514858872836E-2</v>
      </c>
    </row>
    <row r="10395" spans="1:12" x14ac:dyDescent="0.4">
      <c r="A10395" t="s">
        <v>46</v>
      </c>
      <c r="B10395" t="s">
        <v>45</v>
      </c>
      <c r="C10395" t="s">
        <v>13</v>
      </c>
      <c r="D10395" t="s">
        <v>17</v>
      </c>
      <c r="E10395" t="s">
        <v>18</v>
      </c>
      <c r="F10395" t="s">
        <v>15</v>
      </c>
      <c r="G10395" t="s">
        <v>16</v>
      </c>
      <c r="H10395">
        <v>2016</v>
      </c>
      <c r="I10395">
        <v>11.811421676959</v>
      </c>
      <c r="J10395">
        <v>15.4916320453335</v>
      </c>
      <c r="K10395">
        <v>8.7973847843114399</v>
      </c>
    </row>
    <row r="10396" spans="1:12" x14ac:dyDescent="0.4">
      <c r="A10396" t="s">
        <v>46</v>
      </c>
      <c r="B10396" t="s">
        <v>45</v>
      </c>
      <c r="C10396" t="s">
        <v>13</v>
      </c>
      <c r="D10396" t="s">
        <v>17</v>
      </c>
      <c r="E10396" t="s">
        <v>21</v>
      </c>
      <c r="F10396" t="s">
        <v>15</v>
      </c>
      <c r="G10396" t="s">
        <v>16</v>
      </c>
      <c r="H10396">
        <v>2016</v>
      </c>
      <c r="I10396">
        <v>9.2647569389563804E-3</v>
      </c>
      <c r="J10396">
        <v>1.24372304748884E-2</v>
      </c>
      <c r="K10396">
        <v>6.8529183211399501E-3</v>
      </c>
    </row>
    <row r="10397" spans="1:12" x14ac:dyDescent="0.4">
      <c r="A10397" t="s">
        <v>46</v>
      </c>
      <c r="B10397" t="s">
        <v>45</v>
      </c>
      <c r="C10397" t="s">
        <v>13</v>
      </c>
      <c r="D10397" t="s">
        <v>17</v>
      </c>
      <c r="E10397" t="s">
        <v>25</v>
      </c>
      <c r="F10397" t="s">
        <v>15</v>
      </c>
      <c r="G10397" t="s">
        <v>16</v>
      </c>
      <c r="H10397">
        <v>2016</v>
      </c>
      <c r="I10397">
        <v>0.188784833574381</v>
      </c>
      <c r="J10397">
        <v>0.26046868255542499</v>
      </c>
      <c r="K10397">
        <v>0.13293730553317201</v>
      </c>
    </row>
    <row r="10399" spans="1:12" x14ac:dyDescent="0.4">
      <c r="A10399" t="s">
        <v>46</v>
      </c>
      <c r="B10399" t="s">
        <v>42</v>
      </c>
      <c r="C10399" t="s">
        <v>13</v>
      </c>
      <c r="D10399" t="s">
        <v>17</v>
      </c>
      <c r="E10399" t="s">
        <v>32</v>
      </c>
      <c r="F10399" t="s">
        <v>15</v>
      </c>
      <c r="G10399" t="s">
        <v>16</v>
      </c>
      <c r="H10399">
        <v>2016</v>
      </c>
      <c r="I10399">
        <v>3.5359987310308401</v>
      </c>
      <c r="J10399">
        <v>4.9085281286290696</v>
      </c>
      <c r="K10399">
        <v>2.49272726550844</v>
      </c>
      <c r="L10399">
        <v>453</v>
      </c>
    </row>
    <row r="10400" spans="1:12" x14ac:dyDescent="0.4">
      <c r="A10400" t="s">
        <v>46</v>
      </c>
      <c r="B10400" t="s">
        <v>42</v>
      </c>
      <c r="C10400" t="s">
        <v>13</v>
      </c>
      <c r="D10400" t="s">
        <v>17</v>
      </c>
      <c r="E10400" t="s">
        <v>22</v>
      </c>
      <c r="F10400" t="s">
        <v>15</v>
      </c>
      <c r="G10400" t="s">
        <v>16</v>
      </c>
      <c r="H10400">
        <v>2016</v>
      </c>
      <c r="I10400">
        <v>7.6988158057486903E-3</v>
      </c>
      <c r="J10400">
        <v>1.0387094723969601E-2</v>
      </c>
      <c r="K10400">
        <v>5.6002770181743499E-3</v>
      </c>
    </row>
    <row r="10401" spans="1:11" x14ac:dyDescent="0.4">
      <c r="A10401" t="s">
        <v>46</v>
      </c>
      <c r="B10401" t="s">
        <v>42</v>
      </c>
      <c r="C10401" t="s">
        <v>13</v>
      </c>
      <c r="D10401" t="s">
        <v>17</v>
      </c>
      <c r="E10401" t="s">
        <v>14</v>
      </c>
      <c r="F10401" t="s">
        <v>15</v>
      </c>
      <c r="G10401" t="s">
        <v>16</v>
      </c>
      <c r="H10401">
        <v>2016</v>
      </c>
      <c r="I10401">
        <v>38.498154726227099</v>
      </c>
      <c r="J10401">
        <v>55.591077228452498</v>
      </c>
      <c r="K10401">
        <v>24.708221043930799</v>
      </c>
    </row>
    <row r="10402" spans="1:11" x14ac:dyDescent="0.4">
      <c r="A10402" t="s">
        <v>46</v>
      </c>
      <c r="B10402" t="s">
        <v>42</v>
      </c>
      <c r="C10402" t="s">
        <v>13</v>
      </c>
      <c r="D10402" t="s">
        <v>17</v>
      </c>
      <c r="E10402" t="s">
        <v>20</v>
      </c>
      <c r="F10402" t="s">
        <v>15</v>
      </c>
      <c r="G10402" t="s">
        <v>16</v>
      </c>
      <c r="H10402">
        <v>2016</v>
      </c>
      <c r="I10402">
        <v>29.680316177057701</v>
      </c>
      <c r="J10402">
        <v>43.164336568273399</v>
      </c>
      <c r="K10402">
        <v>20.477061993187998</v>
      </c>
    </row>
    <row r="10403" spans="1:11" x14ac:dyDescent="0.4">
      <c r="A10403" t="s">
        <v>46</v>
      </c>
      <c r="B10403" t="s">
        <v>42</v>
      </c>
      <c r="C10403" t="s">
        <v>13</v>
      </c>
      <c r="D10403" t="s">
        <v>17</v>
      </c>
      <c r="E10403" t="s">
        <v>23</v>
      </c>
      <c r="F10403" t="s">
        <v>15</v>
      </c>
      <c r="G10403" t="s">
        <v>16</v>
      </c>
      <c r="H10403">
        <v>2016</v>
      </c>
      <c r="I10403">
        <v>8.3422713880444907E-3</v>
      </c>
      <c r="J10403">
        <v>1.1355726591126899E-2</v>
      </c>
      <c r="K10403">
        <v>6.0618358936104502E-3</v>
      </c>
    </row>
    <row r="10404" spans="1:11" x14ac:dyDescent="0.4">
      <c r="A10404" t="s">
        <v>46</v>
      </c>
      <c r="B10404" t="s">
        <v>42</v>
      </c>
      <c r="C10404" t="s">
        <v>13</v>
      </c>
      <c r="D10404" t="s">
        <v>17</v>
      </c>
      <c r="E10404" t="s">
        <v>31</v>
      </c>
      <c r="F10404" t="s">
        <v>15</v>
      </c>
      <c r="G10404" t="s">
        <v>16</v>
      </c>
      <c r="H10404">
        <v>2016</v>
      </c>
      <c r="I10404">
        <v>3.56638880743394</v>
      </c>
      <c r="J10404">
        <v>5.3114670775078601</v>
      </c>
      <c r="K10404">
        <v>2.3159286240554602</v>
      </c>
    </row>
    <row r="10405" spans="1:11" x14ac:dyDescent="0.4">
      <c r="A10405" t="s">
        <v>46</v>
      </c>
      <c r="B10405" t="s">
        <v>42</v>
      </c>
      <c r="C10405" t="s">
        <v>13</v>
      </c>
      <c r="D10405" t="s">
        <v>17</v>
      </c>
      <c r="E10405" t="s">
        <v>43</v>
      </c>
      <c r="F10405" t="s">
        <v>15</v>
      </c>
      <c r="G10405" t="s">
        <v>16</v>
      </c>
      <c r="H10405">
        <v>2016</v>
      </c>
      <c r="I10405">
        <v>2.1148616805377101</v>
      </c>
      <c r="J10405">
        <v>2.7182095351851201</v>
      </c>
      <c r="K10405">
        <v>1.7311744359565799</v>
      </c>
    </row>
    <row r="10406" spans="1:11" x14ac:dyDescent="0.4">
      <c r="A10406" t="s">
        <v>46</v>
      </c>
      <c r="B10406" t="s">
        <v>42</v>
      </c>
      <c r="C10406" t="s">
        <v>13</v>
      </c>
      <c r="D10406" t="s">
        <v>17</v>
      </c>
      <c r="E10406" t="s">
        <v>28</v>
      </c>
      <c r="F10406" t="s">
        <v>15</v>
      </c>
      <c r="G10406" t="s">
        <v>16</v>
      </c>
      <c r="H10406">
        <v>2016</v>
      </c>
      <c r="I10406">
        <v>2.2266870421638698</v>
      </c>
      <c r="J10406">
        <v>2.91744495055076</v>
      </c>
      <c r="K10406">
        <v>1.7821509736247001</v>
      </c>
    </row>
    <row r="10407" spans="1:11" x14ac:dyDescent="0.4">
      <c r="A10407" t="s">
        <v>46</v>
      </c>
      <c r="B10407" t="s">
        <v>42</v>
      </c>
      <c r="C10407" t="s">
        <v>13</v>
      </c>
      <c r="D10407" t="s">
        <v>17</v>
      </c>
      <c r="E10407" t="s">
        <v>29</v>
      </c>
      <c r="F10407" t="s">
        <v>15</v>
      </c>
      <c r="G10407" t="s">
        <v>16</v>
      </c>
      <c r="H10407">
        <v>2016</v>
      </c>
      <c r="I10407">
        <v>0.20541353942037099</v>
      </c>
      <c r="J10407">
        <v>0.27514862984093003</v>
      </c>
      <c r="K10407">
        <v>0.14496161466336499</v>
      </c>
    </row>
    <row r="10408" spans="1:11" x14ac:dyDescent="0.4">
      <c r="A10408" t="s">
        <v>46</v>
      </c>
      <c r="B10408" t="s">
        <v>42</v>
      </c>
      <c r="C10408" t="s">
        <v>13</v>
      </c>
      <c r="D10408" t="s">
        <v>17</v>
      </c>
      <c r="E10408" t="s">
        <v>30</v>
      </c>
      <c r="F10408" t="s">
        <v>15</v>
      </c>
      <c r="G10408" t="s">
        <v>16</v>
      </c>
      <c r="H10408">
        <v>2016</v>
      </c>
      <c r="I10408">
        <v>163.589780267869</v>
      </c>
      <c r="J10408">
        <v>231.05990915837501</v>
      </c>
      <c r="K10408">
        <v>116.130989340582</v>
      </c>
    </row>
    <row r="10409" spans="1:11" x14ac:dyDescent="0.4">
      <c r="A10409" t="s">
        <v>46</v>
      </c>
      <c r="B10409" t="s">
        <v>42</v>
      </c>
      <c r="C10409" t="s">
        <v>13</v>
      </c>
      <c r="D10409" t="s">
        <v>17</v>
      </c>
      <c r="E10409" t="s">
        <v>24</v>
      </c>
      <c r="F10409" t="s">
        <v>15</v>
      </c>
      <c r="G10409" t="s">
        <v>16</v>
      </c>
      <c r="H10409">
        <v>2016</v>
      </c>
      <c r="I10409">
        <v>1.36219569554813</v>
      </c>
      <c r="J10409">
        <v>1.8672139345796399</v>
      </c>
      <c r="K10409">
        <v>0.958462809174629</v>
      </c>
    </row>
    <row r="10410" spans="1:11" x14ac:dyDescent="0.4">
      <c r="A10410" t="s">
        <v>46</v>
      </c>
      <c r="B10410" t="s">
        <v>42</v>
      </c>
      <c r="C10410" t="s">
        <v>13</v>
      </c>
      <c r="D10410" t="s">
        <v>17</v>
      </c>
      <c r="E10410" t="s">
        <v>19</v>
      </c>
      <c r="F10410" t="s">
        <v>15</v>
      </c>
      <c r="G10410" t="s">
        <v>16</v>
      </c>
      <c r="H10410">
        <v>2016</v>
      </c>
      <c r="I10410">
        <v>171.19244706935299</v>
      </c>
      <c r="J10410">
        <v>229.84096889198301</v>
      </c>
      <c r="K10410">
        <v>123.848175266431</v>
      </c>
    </row>
    <row r="10411" spans="1:11" x14ac:dyDescent="0.4">
      <c r="A10411" t="s">
        <v>46</v>
      </c>
      <c r="B10411" t="s">
        <v>42</v>
      </c>
      <c r="C10411" t="s">
        <v>13</v>
      </c>
      <c r="D10411" t="s">
        <v>17</v>
      </c>
      <c r="E10411" t="s">
        <v>34</v>
      </c>
      <c r="F10411" t="s">
        <v>15</v>
      </c>
      <c r="G10411" t="s">
        <v>16</v>
      </c>
      <c r="H10411">
        <v>2016</v>
      </c>
      <c r="I10411">
        <v>1.74578746636964</v>
      </c>
      <c r="J10411">
        <v>2.18221847519971</v>
      </c>
      <c r="K10411">
        <v>1.37593894548016</v>
      </c>
    </row>
    <row r="10412" spans="1:11" x14ac:dyDescent="0.4">
      <c r="A10412" t="s">
        <v>46</v>
      </c>
      <c r="B10412" t="s">
        <v>42</v>
      </c>
      <c r="C10412" t="s">
        <v>13</v>
      </c>
      <c r="D10412" t="s">
        <v>17</v>
      </c>
      <c r="E10412" t="s">
        <v>36</v>
      </c>
      <c r="F10412" t="s">
        <v>15</v>
      </c>
      <c r="G10412" t="s">
        <v>16</v>
      </c>
      <c r="H10412">
        <v>2016</v>
      </c>
      <c r="I10412">
        <v>3.9990396040188601</v>
      </c>
      <c r="J10412">
        <v>6.1879755553940701</v>
      </c>
      <c r="K10412">
        <v>2.49049580723088</v>
      </c>
    </row>
    <row r="10413" spans="1:11" x14ac:dyDescent="0.4">
      <c r="A10413" t="s">
        <v>46</v>
      </c>
      <c r="B10413" t="s">
        <v>42</v>
      </c>
      <c r="C10413" t="s">
        <v>13</v>
      </c>
      <c r="D10413" t="s">
        <v>17</v>
      </c>
      <c r="E10413" t="s">
        <v>37</v>
      </c>
      <c r="F10413" t="s">
        <v>15</v>
      </c>
      <c r="G10413" t="s">
        <v>16</v>
      </c>
      <c r="H10413">
        <v>2016</v>
      </c>
      <c r="I10413">
        <v>1.42402175485613</v>
      </c>
      <c r="J10413">
        <v>2.18945816291011</v>
      </c>
      <c r="K10413">
        <v>0.87354357868468002</v>
      </c>
    </row>
    <row r="10414" spans="1:11" x14ac:dyDescent="0.4">
      <c r="A10414" t="s">
        <v>46</v>
      </c>
      <c r="B10414" t="s">
        <v>42</v>
      </c>
      <c r="C10414" t="s">
        <v>13</v>
      </c>
      <c r="D10414" t="s">
        <v>17</v>
      </c>
      <c r="E10414" t="s">
        <v>35</v>
      </c>
      <c r="F10414" t="s">
        <v>15</v>
      </c>
      <c r="G10414" t="s">
        <v>16</v>
      </c>
      <c r="H10414">
        <v>2016</v>
      </c>
      <c r="I10414">
        <v>42.109992909679299</v>
      </c>
      <c r="J10414">
        <v>56.0167799338967</v>
      </c>
      <c r="K10414">
        <v>31.296997223746502</v>
      </c>
    </row>
    <row r="10415" spans="1:11" x14ac:dyDescent="0.4">
      <c r="A10415" t="s">
        <v>46</v>
      </c>
      <c r="B10415" t="s">
        <v>42</v>
      </c>
      <c r="C10415" t="s">
        <v>13</v>
      </c>
      <c r="D10415" t="s">
        <v>17</v>
      </c>
      <c r="E10415" t="s">
        <v>33</v>
      </c>
      <c r="F10415" t="s">
        <v>15</v>
      </c>
      <c r="G10415" t="s">
        <v>16</v>
      </c>
      <c r="H10415">
        <v>2016</v>
      </c>
      <c r="I10415">
        <v>0.43831866990168999</v>
      </c>
      <c r="J10415">
        <v>0.55518739690276098</v>
      </c>
      <c r="K10415">
        <v>0.35760784744997998</v>
      </c>
    </row>
    <row r="10416" spans="1:11" x14ac:dyDescent="0.4">
      <c r="A10416" t="s">
        <v>46</v>
      </c>
      <c r="B10416" t="s">
        <v>42</v>
      </c>
      <c r="C10416" t="s">
        <v>13</v>
      </c>
      <c r="D10416" t="s">
        <v>17</v>
      </c>
      <c r="E10416" t="s">
        <v>40</v>
      </c>
      <c r="F10416" t="s">
        <v>15</v>
      </c>
      <c r="G10416" t="s">
        <v>16</v>
      </c>
      <c r="H10416">
        <v>2016</v>
      </c>
      <c r="I10416">
        <v>8.8108119751147101E-2</v>
      </c>
      <c r="J10416">
        <v>0.115775708842611</v>
      </c>
      <c r="K10416">
        <v>6.9571483692624794E-2</v>
      </c>
    </row>
    <row r="10417" spans="1:12" x14ac:dyDescent="0.4">
      <c r="A10417" t="s">
        <v>46</v>
      </c>
      <c r="B10417" t="s">
        <v>42</v>
      </c>
      <c r="C10417" t="s">
        <v>13</v>
      </c>
      <c r="D10417" t="s">
        <v>17</v>
      </c>
      <c r="E10417" t="s">
        <v>26</v>
      </c>
      <c r="F10417" t="s">
        <v>15</v>
      </c>
      <c r="G10417" t="s">
        <v>16</v>
      </c>
      <c r="H10417">
        <v>2016</v>
      </c>
      <c r="I10417">
        <v>4.0684555471583103E-2</v>
      </c>
      <c r="J10417">
        <v>5.9458577116285799E-2</v>
      </c>
      <c r="K10417">
        <v>2.7450880184711E-2</v>
      </c>
    </row>
    <row r="10418" spans="1:12" x14ac:dyDescent="0.4">
      <c r="A10418" t="s">
        <v>46</v>
      </c>
      <c r="B10418" t="s">
        <v>42</v>
      </c>
      <c r="C10418" t="s">
        <v>13</v>
      </c>
      <c r="D10418" t="s">
        <v>17</v>
      </c>
      <c r="E10418" t="s">
        <v>18</v>
      </c>
      <c r="F10418" t="s">
        <v>15</v>
      </c>
      <c r="G10418" t="s">
        <v>16</v>
      </c>
      <c r="H10418">
        <v>2016</v>
      </c>
      <c r="I10418">
        <v>7.10114978200897</v>
      </c>
      <c r="J10418">
        <v>9.4994591559078501</v>
      </c>
      <c r="K10418">
        <v>5.0994417556170299</v>
      </c>
    </row>
    <row r="10419" spans="1:12" x14ac:dyDescent="0.4">
      <c r="A10419" t="s">
        <v>46</v>
      </c>
      <c r="B10419" t="s">
        <v>42</v>
      </c>
      <c r="C10419" t="s">
        <v>13</v>
      </c>
      <c r="D10419" t="s">
        <v>17</v>
      </c>
      <c r="E10419" t="s">
        <v>21</v>
      </c>
      <c r="F10419" t="s">
        <v>15</v>
      </c>
      <c r="G10419" t="s">
        <v>16</v>
      </c>
      <c r="H10419">
        <v>2016</v>
      </c>
      <c r="I10419">
        <v>5.3427395200568398E-2</v>
      </c>
      <c r="J10419">
        <v>7.7820318984508294E-2</v>
      </c>
      <c r="K10419">
        <v>3.6595043832475999E-2</v>
      </c>
    </row>
    <row r="10420" spans="1:12" x14ac:dyDescent="0.4">
      <c r="A10420" t="s">
        <v>46</v>
      </c>
      <c r="B10420" t="s">
        <v>42</v>
      </c>
      <c r="C10420" t="s">
        <v>13</v>
      </c>
      <c r="D10420" t="s">
        <v>17</v>
      </c>
      <c r="E10420" t="s">
        <v>25</v>
      </c>
      <c r="F10420" t="s">
        <v>15</v>
      </c>
      <c r="G10420" t="s">
        <v>16</v>
      </c>
      <c r="H10420">
        <v>2016</v>
      </c>
      <c r="I10420">
        <v>2.4832644236816099E-2</v>
      </c>
      <c r="J10420">
        <v>3.70317471188552E-2</v>
      </c>
      <c r="K10420">
        <v>1.5790997986675302E-2</v>
      </c>
    </row>
    <row r="10422" spans="1:12" x14ac:dyDescent="0.4">
      <c r="A10422" t="s">
        <v>46</v>
      </c>
      <c r="B10422" t="s">
        <v>41</v>
      </c>
      <c r="C10422" t="s">
        <v>13</v>
      </c>
      <c r="D10422" t="s">
        <v>17</v>
      </c>
      <c r="E10422" t="s">
        <v>32</v>
      </c>
      <c r="F10422" t="s">
        <v>15</v>
      </c>
      <c r="G10422" t="s">
        <v>16</v>
      </c>
      <c r="H10422">
        <v>2016</v>
      </c>
      <c r="I10422">
        <v>22.772775817162302</v>
      </c>
      <c r="J10422">
        <v>28.817851094738401</v>
      </c>
      <c r="K10422">
        <v>18.411263256371502</v>
      </c>
      <c r="L10422">
        <v>454</v>
      </c>
    </row>
    <row r="10423" spans="1:12" x14ac:dyDescent="0.4">
      <c r="A10423" t="s">
        <v>46</v>
      </c>
      <c r="B10423" t="s">
        <v>41</v>
      </c>
      <c r="C10423" t="s">
        <v>13</v>
      </c>
      <c r="D10423" t="s">
        <v>17</v>
      </c>
      <c r="E10423" t="s">
        <v>22</v>
      </c>
      <c r="F10423" t="s">
        <v>15</v>
      </c>
      <c r="G10423" t="s">
        <v>16</v>
      </c>
      <c r="H10423">
        <v>2016</v>
      </c>
      <c r="I10423">
        <v>8.0543381208856096E-2</v>
      </c>
      <c r="J10423">
        <v>0.10700107798976401</v>
      </c>
      <c r="K10423">
        <v>5.9927587609256497E-2</v>
      </c>
    </row>
    <row r="10424" spans="1:12" x14ac:dyDescent="0.4">
      <c r="A10424" t="s">
        <v>46</v>
      </c>
      <c r="B10424" t="s">
        <v>41</v>
      </c>
      <c r="C10424" t="s">
        <v>13</v>
      </c>
      <c r="D10424" t="s">
        <v>17</v>
      </c>
      <c r="E10424" t="s">
        <v>14</v>
      </c>
      <c r="F10424" t="s">
        <v>15</v>
      </c>
      <c r="G10424" t="s">
        <v>16</v>
      </c>
      <c r="H10424">
        <v>2016</v>
      </c>
      <c r="I10424">
        <v>3.55823454967982</v>
      </c>
      <c r="J10424">
        <v>5.0381863242236999</v>
      </c>
      <c r="K10424">
        <v>2.2607471076256598</v>
      </c>
    </row>
    <row r="10425" spans="1:12" x14ac:dyDescent="0.4">
      <c r="A10425" t="s">
        <v>46</v>
      </c>
      <c r="B10425" t="s">
        <v>41</v>
      </c>
      <c r="C10425" t="s">
        <v>13</v>
      </c>
      <c r="D10425" t="s">
        <v>17</v>
      </c>
      <c r="E10425" t="s">
        <v>20</v>
      </c>
      <c r="F10425" t="s">
        <v>15</v>
      </c>
      <c r="G10425" t="s">
        <v>16</v>
      </c>
      <c r="H10425">
        <v>2016</v>
      </c>
      <c r="I10425">
        <v>41.243083907552098</v>
      </c>
      <c r="J10425">
        <v>57.911850177823297</v>
      </c>
      <c r="K10425">
        <v>29.461912717022098</v>
      </c>
    </row>
    <row r="10426" spans="1:12" x14ac:dyDescent="0.4">
      <c r="A10426" t="s">
        <v>46</v>
      </c>
      <c r="B10426" t="s">
        <v>41</v>
      </c>
      <c r="C10426" t="s">
        <v>13</v>
      </c>
      <c r="D10426" t="s">
        <v>17</v>
      </c>
      <c r="E10426" t="s">
        <v>23</v>
      </c>
      <c r="F10426" t="s">
        <v>15</v>
      </c>
      <c r="G10426" t="s">
        <v>16</v>
      </c>
      <c r="H10426">
        <v>2016</v>
      </c>
      <c r="I10426">
        <v>4.06838881997061E-2</v>
      </c>
      <c r="J10426">
        <v>5.3051313245059503E-2</v>
      </c>
      <c r="K10426">
        <v>3.10318711277341E-2</v>
      </c>
    </row>
    <row r="10427" spans="1:12" x14ac:dyDescent="0.4">
      <c r="A10427" t="s">
        <v>46</v>
      </c>
      <c r="B10427" t="s">
        <v>41</v>
      </c>
      <c r="C10427" t="s">
        <v>13</v>
      </c>
      <c r="D10427" t="s">
        <v>17</v>
      </c>
      <c r="E10427" t="s">
        <v>31</v>
      </c>
      <c r="F10427" t="s">
        <v>15</v>
      </c>
      <c r="G10427" t="s">
        <v>16</v>
      </c>
      <c r="H10427">
        <v>2016</v>
      </c>
      <c r="I10427">
        <v>3.5382275645678898</v>
      </c>
      <c r="J10427">
        <v>5.2468472042234797</v>
      </c>
      <c r="K10427">
        <v>2.43119239328793</v>
      </c>
    </row>
    <row r="10428" spans="1:12" x14ac:dyDescent="0.4">
      <c r="A10428" t="s">
        <v>46</v>
      </c>
      <c r="B10428" t="s">
        <v>41</v>
      </c>
      <c r="C10428" t="s">
        <v>13</v>
      </c>
      <c r="D10428" t="s">
        <v>17</v>
      </c>
      <c r="E10428" t="s">
        <v>43</v>
      </c>
      <c r="F10428" t="s">
        <v>15</v>
      </c>
      <c r="G10428" t="s">
        <v>16</v>
      </c>
      <c r="H10428">
        <v>2016</v>
      </c>
      <c r="I10428">
        <v>8.6411165204223401</v>
      </c>
      <c r="J10428">
        <v>10.6364656822252</v>
      </c>
      <c r="K10428">
        <v>7.0843762127466103</v>
      </c>
    </row>
    <row r="10429" spans="1:12" x14ac:dyDescent="0.4">
      <c r="A10429" t="s">
        <v>46</v>
      </c>
      <c r="B10429" t="s">
        <v>41</v>
      </c>
      <c r="C10429" t="s">
        <v>13</v>
      </c>
      <c r="D10429" t="s">
        <v>17</v>
      </c>
      <c r="E10429" t="s">
        <v>28</v>
      </c>
      <c r="F10429" t="s">
        <v>15</v>
      </c>
      <c r="G10429" t="s">
        <v>16</v>
      </c>
      <c r="H10429">
        <v>2016</v>
      </c>
      <c r="I10429">
        <v>6.1969502504149601</v>
      </c>
      <c r="J10429">
        <v>7.3893381218747498</v>
      </c>
      <c r="K10429">
        <v>5.2458564556024196</v>
      </c>
    </row>
    <row r="10430" spans="1:12" x14ac:dyDescent="0.4">
      <c r="A10430" t="s">
        <v>46</v>
      </c>
      <c r="B10430" t="s">
        <v>41</v>
      </c>
      <c r="C10430" t="s">
        <v>13</v>
      </c>
      <c r="D10430" t="s">
        <v>17</v>
      </c>
      <c r="E10430" t="s">
        <v>29</v>
      </c>
      <c r="F10430" t="s">
        <v>15</v>
      </c>
      <c r="G10430" t="s">
        <v>16</v>
      </c>
      <c r="H10430">
        <v>2016</v>
      </c>
      <c r="I10430">
        <v>0.23341629242526599</v>
      </c>
      <c r="J10430">
        <v>0.30446108103821601</v>
      </c>
      <c r="K10430">
        <v>0.17696734991944099</v>
      </c>
    </row>
    <row r="10431" spans="1:12" x14ac:dyDescent="0.4">
      <c r="A10431" t="s">
        <v>46</v>
      </c>
      <c r="B10431" t="s">
        <v>41</v>
      </c>
      <c r="C10431" t="s">
        <v>13</v>
      </c>
      <c r="D10431" t="s">
        <v>17</v>
      </c>
      <c r="E10431" t="s">
        <v>30</v>
      </c>
      <c r="F10431" t="s">
        <v>15</v>
      </c>
      <c r="G10431" t="s">
        <v>16</v>
      </c>
      <c r="H10431">
        <v>2016</v>
      </c>
      <c r="I10431">
        <v>157.85948780806001</v>
      </c>
      <c r="J10431">
        <v>207.75706545448699</v>
      </c>
      <c r="K10431">
        <v>118.027576352102</v>
      </c>
    </row>
    <row r="10432" spans="1:12" x14ac:dyDescent="0.4">
      <c r="A10432" t="s">
        <v>46</v>
      </c>
      <c r="B10432" t="s">
        <v>41</v>
      </c>
      <c r="C10432" t="s">
        <v>13</v>
      </c>
      <c r="D10432" t="s">
        <v>17</v>
      </c>
      <c r="E10432" t="s">
        <v>24</v>
      </c>
      <c r="F10432" t="s">
        <v>15</v>
      </c>
      <c r="G10432" t="s">
        <v>16</v>
      </c>
      <c r="H10432">
        <v>2016</v>
      </c>
      <c r="I10432">
        <v>2.6370793438817701</v>
      </c>
      <c r="J10432">
        <v>3.4758398002432198</v>
      </c>
      <c r="K10432">
        <v>1.9400425358072</v>
      </c>
    </row>
    <row r="10433" spans="1:12" x14ac:dyDescent="0.4">
      <c r="A10433" t="s">
        <v>46</v>
      </c>
      <c r="B10433" t="s">
        <v>41</v>
      </c>
      <c r="C10433" t="s">
        <v>13</v>
      </c>
      <c r="D10433" t="s">
        <v>17</v>
      </c>
      <c r="E10433" t="s">
        <v>19</v>
      </c>
      <c r="F10433" t="s">
        <v>15</v>
      </c>
      <c r="G10433" t="s">
        <v>16</v>
      </c>
      <c r="H10433">
        <v>2016</v>
      </c>
      <c r="I10433">
        <v>294.42011113407</v>
      </c>
      <c r="J10433">
        <v>376.74931389574101</v>
      </c>
      <c r="K10433">
        <v>224.380853053414</v>
      </c>
    </row>
    <row r="10434" spans="1:12" x14ac:dyDescent="0.4">
      <c r="A10434" t="s">
        <v>46</v>
      </c>
      <c r="B10434" t="s">
        <v>41</v>
      </c>
      <c r="C10434" t="s">
        <v>13</v>
      </c>
      <c r="D10434" t="s">
        <v>17</v>
      </c>
      <c r="E10434" t="s">
        <v>34</v>
      </c>
      <c r="F10434" t="s">
        <v>15</v>
      </c>
      <c r="G10434" t="s">
        <v>16</v>
      </c>
      <c r="H10434">
        <v>2016</v>
      </c>
      <c r="I10434">
        <v>9.7087087400582597</v>
      </c>
      <c r="J10434">
        <v>11.934017751128099</v>
      </c>
      <c r="K10434">
        <v>7.8424774680469804</v>
      </c>
    </row>
    <row r="10435" spans="1:12" x14ac:dyDescent="0.4">
      <c r="A10435" t="s">
        <v>46</v>
      </c>
      <c r="B10435" t="s">
        <v>41</v>
      </c>
      <c r="C10435" t="s">
        <v>13</v>
      </c>
      <c r="D10435" t="s">
        <v>17</v>
      </c>
      <c r="E10435" t="s">
        <v>36</v>
      </c>
      <c r="F10435" t="s">
        <v>15</v>
      </c>
      <c r="G10435" t="s">
        <v>16</v>
      </c>
      <c r="H10435">
        <v>2016</v>
      </c>
      <c r="I10435">
        <v>16.747010143731401</v>
      </c>
      <c r="J10435">
        <v>26.0052555174464</v>
      </c>
      <c r="K10435">
        <v>10.244749048864101</v>
      </c>
    </row>
    <row r="10436" spans="1:12" x14ac:dyDescent="0.4">
      <c r="A10436" t="s">
        <v>46</v>
      </c>
      <c r="B10436" t="s">
        <v>41</v>
      </c>
      <c r="C10436" t="s">
        <v>13</v>
      </c>
      <c r="D10436" t="s">
        <v>17</v>
      </c>
      <c r="E10436" t="s">
        <v>37</v>
      </c>
      <c r="F10436" t="s">
        <v>15</v>
      </c>
      <c r="G10436" t="s">
        <v>16</v>
      </c>
      <c r="H10436">
        <v>2016</v>
      </c>
      <c r="I10436">
        <v>36.258173716450599</v>
      </c>
      <c r="J10436">
        <v>55.207173308860099</v>
      </c>
      <c r="K10436">
        <v>22.057087229466699</v>
      </c>
    </row>
    <row r="10437" spans="1:12" x14ac:dyDescent="0.4">
      <c r="A10437" t="s">
        <v>46</v>
      </c>
      <c r="B10437" t="s">
        <v>41</v>
      </c>
      <c r="C10437" t="s">
        <v>13</v>
      </c>
      <c r="D10437" t="s">
        <v>17</v>
      </c>
      <c r="E10437" t="s">
        <v>35</v>
      </c>
      <c r="F10437" t="s">
        <v>15</v>
      </c>
      <c r="G10437" t="s">
        <v>16</v>
      </c>
      <c r="H10437">
        <v>2016</v>
      </c>
      <c r="I10437">
        <v>94.743669839205793</v>
      </c>
      <c r="J10437">
        <v>114.629401194317</v>
      </c>
      <c r="K10437">
        <v>77.005346647244806</v>
      </c>
    </row>
    <row r="10438" spans="1:12" x14ac:dyDescent="0.4">
      <c r="A10438" t="s">
        <v>46</v>
      </c>
      <c r="B10438" t="s">
        <v>41</v>
      </c>
      <c r="C10438" t="s">
        <v>13</v>
      </c>
      <c r="D10438" t="s">
        <v>17</v>
      </c>
      <c r="E10438" t="s">
        <v>33</v>
      </c>
      <c r="F10438" t="s">
        <v>15</v>
      </c>
      <c r="G10438" t="s">
        <v>16</v>
      </c>
      <c r="H10438">
        <v>2016</v>
      </c>
      <c r="I10438">
        <v>0.79869650907146095</v>
      </c>
      <c r="J10438">
        <v>0.96504824120692601</v>
      </c>
      <c r="K10438">
        <v>0.65683018597484999</v>
      </c>
    </row>
    <row r="10439" spans="1:12" x14ac:dyDescent="0.4">
      <c r="A10439" t="s">
        <v>46</v>
      </c>
      <c r="B10439" t="s">
        <v>41</v>
      </c>
      <c r="C10439" t="s">
        <v>13</v>
      </c>
      <c r="D10439" t="s">
        <v>17</v>
      </c>
      <c r="E10439" t="s">
        <v>40</v>
      </c>
      <c r="F10439" t="s">
        <v>15</v>
      </c>
      <c r="G10439" t="s">
        <v>16</v>
      </c>
      <c r="H10439">
        <v>2016</v>
      </c>
      <c r="I10439">
        <v>0.183490199008289</v>
      </c>
      <c r="J10439">
        <v>0.22747882505474101</v>
      </c>
      <c r="K10439">
        <v>0.149875244601029</v>
      </c>
    </row>
    <row r="10440" spans="1:12" x14ac:dyDescent="0.4">
      <c r="A10440" t="s">
        <v>46</v>
      </c>
      <c r="B10440" t="s">
        <v>41</v>
      </c>
      <c r="C10440" t="s">
        <v>13</v>
      </c>
      <c r="D10440" t="s">
        <v>17</v>
      </c>
      <c r="E10440" t="s">
        <v>26</v>
      </c>
      <c r="F10440" t="s">
        <v>15</v>
      </c>
      <c r="G10440" t="s">
        <v>16</v>
      </c>
      <c r="H10440">
        <v>2016</v>
      </c>
      <c r="I10440">
        <v>3.1304477280534898E-2</v>
      </c>
      <c r="J10440">
        <v>4.3036400688989403E-2</v>
      </c>
      <c r="K10440">
        <v>2.2746789257394401E-2</v>
      </c>
    </row>
    <row r="10441" spans="1:12" x14ac:dyDescent="0.4">
      <c r="A10441" t="s">
        <v>46</v>
      </c>
      <c r="B10441" t="s">
        <v>41</v>
      </c>
      <c r="C10441" t="s">
        <v>13</v>
      </c>
      <c r="D10441" t="s">
        <v>17</v>
      </c>
      <c r="E10441" t="s">
        <v>18</v>
      </c>
      <c r="F10441" t="s">
        <v>15</v>
      </c>
      <c r="G10441" t="s">
        <v>16</v>
      </c>
      <c r="H10441">
        <v>2016</v>
      </c>
      <c r="I10441">
        <v>16.3843029291269</v>
      </c>
      <c r="J10441">
        <v>20.9938583779937</v>
      </c>
      <c r="K10441">
        <v>12.422116388434601</v>
      </c>
    </row>
    <row r="10442" spans="1:12" x14ac:dyDescent="0.4">
      <c r="A10442" t="s">
        <v>46</v>
      </c>
      <c r="B10442" t="s">
        <v>41</v>
      </c>
      <c r="C10442" t="s">
        <v>13</v>
      </c>
      <c r="D10442" t="s">
        <v>17</v>
      </c>
      <c r="E10442" t="s">
        <v>21</v>
      </c>
      <c r="F10442" t="s">
        <v>15</v>
      </c>
      <c r="G10442" t="s">
        <v>16</v>
      </c>
      <c r="H10442">
        <v>2016</v>
      </c>
      <c r="I10442">
        <v>0.124573902893856</v>
      </c>
      <c r="J10442">
        <v>0.16708827836415399</v>
      </c>
      <c r="K10442">
        <v>9.1988998887015394E-2</v>
      </c>
    </row>
    <row r="10443" spans="1:12" x14ac:dyDescent="0.4">
      <c r="A10443" t="s">
        <v>46</v>
      </c>
      <c r="B10443" t="s">
        <v>41</v>
      </c>
      <c r="C10443" t="s">
        <v>13</v>
      </c>
      <c r="D10443" t="s">
        <v>17</v>
      </c>
      <c r="E10443" t="s">
        <v>25</v>
      </c>
      <c r="F10443" t="s">
        <v>15</v>
      </c>
      <c r="G10443" t="s">
        <v>16</v>
      </c>
      <c r="H10443">
        <v>2016</v>
      </c>
      <c r="I10443">
        <v>0.30686596093152901</v>
      </c>
      <c r="J10443">
        <v>0.41803351956330997</v>
      </c>
      <c r="K10443">
        <v>0.218272077368106</v>
      </c>
    </row>
    <row r="10445" spans="1:12" x14ac:dyDescent="0.4">
      <c r="A10445" t="s">
        <v>46</v>
      </c>
      <c r="B10445" t="s">
        <v>12</v>
      </c>
      <c r="C10445" t="s">
        <v>13</v>
      </c>
      <c r="D10445" t="s">
        <v>17</v>
      </c>
      <c r="E10445" t="s">
        <v>32</v>
      </c>
      <c r="F10445" t="s">
        <v>15</v>
      </c>
      <c r="G10445" t="s">
        <v>16</v>
      </c>
      <c r="H10445">
        <v>2016</v>
      </c>
      <c r="I10445">
        <v>8.8406484885232093</v>
      </c>
      <c r="J10445">
        <v>11.399349213002401</v>
      </c>
      <c r="K10445">
        <v>6.8704684082529504</v>
      </c>
      <c r="L10445">
        <v>455</v>
      </c>
    </row>
    <row r="10446" spans="1:12" x14ac:dyDescent="0.4">
      <c r="A10446" t="s">
        <v>46</v>
      </c>
      <c r="B10446" t="s">
        <v>12</v>
      </c>
      <c r="C10446" t="s">
        <v>13</v>
      </c>
      <c r="D10446" t="s">
        <v>17</v>
      </c>
      <c r="E10446" t="s">
        <v>22</v>
      </c>
      <c r="F10446" t="s">
        <v>15</v>
      </c>
      <c r="G10446" t="s">
        <v>16</v>
      </c>
      <c r="H10446">
        <v>2016</v>
      </c>
      <c r="I10446">
        <v>3.6407446924462301E-2</v>
      </c>
      <c r="J10446">
        <v>4.7418954626143199E-2</v>
      </c>
      <c r="K10446">
        <v>2.7255338009351801E-2</v>
      </c>
    </row>
    <row r="10447" spans="1:12" x14ac:dyDescent="0.4">
      <c r="A10447" t="s">
        <v>46</v>
      </c>
      <c r="B10447" t="s">
        <v>12</v>
      </c>
      <c r="C10447" t="s">
        <v>13</v>
      </c>
      <c r="D10447" t="s">
        <v>17</v>
      </c>
      <c r="E10447" t="s">
        <v>14</v>
      </c>
      <c r="F10447" t="s">
        <v>15</v>
      </c>
      <c r="G10447" t="s">
        <v>16</v>
      </c>
      <c r="H10447">
        <v>2016</v>
      </c>
      <c r="I10447">
        <v>3.5163037140965501</v>
      </c>
      <c r="J10447">
        <v>5.0361718579538604</v>
      </c>
      <c r="K10447">
        <v>2.2650644718455699</v>
      </c>
    </row>
    <row r="10448" spans="1:12" x14ac:dyDescent="0.4">
      <c r="A10448" t="s">
        <v>46</v>
      </c>
      <c r="B10448" t="s">
        <v>12</v>
      </c>
      <c r="C10448" t="s">
        <v>13</v>
      </c>
      <c r="D10448" t="s">
        <v>17</v>
      </c>
      <c r="E10448" t="s">
        <v>20</v>
      </c>
      <c r="F10448" t="s">
        <v>15</v>
      </c>
      <c r="G10448" t="s">
        <v>16</v>
      </c>
      <c r="H10448">
        <v>2016</v>
      </c>
      <c r="I10448">
        <v>64.283070125306295</v>
      </c>
      <c r="J10448">
        <v>91.969884465573202</v>
      </c>
      <c r="K10448">
        <v>44.430588397321301</v>
      </c>
    </row>
    <row r="10449" spans="1:11" x14ac:dyDescent="0.4">
      <c r="A10449" t="s">
        <v>46</v>
      </c>
      <c r="B10449" t="s">
        <v>12</v>
      </c>
      <c r="C10449" t="s">
        <v>13</v>
      </c>
      <c r="D10449" t="s">
        <v>17</v>
      </c>
      <c r="E10449" t="s">
        <v>23</v>
      </c>
      <c r="F10449" t="s">
        <v>15</v>
      </c>
      <c r="G10449" t="s">
        <v>16</v>
      </c>
      <c r="H10449">
        <v>2016</v>
      </c>
      <c r="I10449">
        <v>3.5176996740188898E-2</v>
      </c>
      <c r="J10449">
        <v>4.7237759005433103E-2</v>
      </c>
      <c r="K10449">
        <v>2.5923350044030902E-2</v>
      </c>
    </row>
    <row r="10450" spans="1:11" x14ac:dyDescent="0.4">
      <c r="A10450" t="s">
        <v>46</v>
      </c>
      <c r="B10450" t="s">
        <v>12</v>
      </c>
      <c r="C10450" t="s">
        <v>13</v>
      </c>
      <c r="D10450" t="s">
        <v>17</v>
      </c>
      <c r="E10450" t="s">
        <v>31</v>
      </c>
      <c r="F10450" t="s">
        <v>15</v>
      </c>
      <c r="G10450" t="s">
        <v>16</v>
      </c>
      <c r="H10450">
        <v>2016</v>
      </c>
      <c r="I10450">
        <v>3.6469186855225901</v>
      </c>
      <c r="J10450">
        <v>5.4797199498690903</v>
      </c>
      <c r="K10450">
        <v>2.3625427237271199</v>
      </c>
    </row>
    <row r="10451" spans="1:11" x14ac:dyDescent="0.4">
      <c r="A10451" t="s">
        <v>46</v>
      </c>
      <c r="B10451" t="s">
        <v>12</v>
      </c>
      <c r="C10451" t="s">
        <v>13</v>
      </c>
      <c r="D10451" t="s">
        <v>17</v>
      </c>
      <c r="E10451" t="s">
        <v>43</v>
      </c>
      <c r="F10451" t="s">
        <v>15</v>
      </c>
      <c r="G10451" t="s">
        <v>16</v>
      </c>
      <c r="H10451">
        <v>2016</v>
      </c>
      <c r="I10451">
        <v>4.6685495284649798</v>
      </c>
      <c r="J10451">
        <v>5.7477012630669497</v>
      </c>
      <c r="K10451">
        <v>3.8193543555820799</v>
      </c>
    </row>
    <row r="10452" spans="1:11" x14ac:dyDescent="0.4">
      <c r="A10452" t="s">
        <v>46</v>
      </c>
      <c r="B10452" t="s">
        <v>12</v>
      </c>
      <c r="C10452" t="s">
        <v>13</v>
      </c>
      <c r="D10452" t="s">
        <v>17</v>
      </c>
      <c r="E10452" t="s">
        <v>28</v>
      </c>
      <c r="F10452" t="s">
        <v>15</v>
      </c>
      <c r="G10452" t="s">
        <v>16</v>
      </c>
      <c r="H10452">
        <v>2016</v>
      </c>
      <c r="I10452">
        <v>2.3020349114192098</v>
      </c>
      <c r="J10452">
        <v>2.78780410525138</v>
      </c>
      <c r="K10452">
        <v>1.9372398776881099</v>
      </c>
    </row>
    <row r="10453" spans="1:11" x14ac:dyDescent="0.4">
      <c r="A10453" t="s">
        <v>46</v>
      </c>
      <c r="B10453" t="s">
        <v>12</v>
      </c>
      <c r="C10453" t="s">
        <v>13</v>
      </c>
      <c r="D10453" t="s">
        <v>17</v>
      </c>
      <c r="E10453" t="s">
        <v>29</v>
      </c>
      <c r="F10453" t="s">
        <v>15</v>
      </c>
      <c r="G10453" t="s">
        <v>16</v>
      </c>
      <c r="H10453">
        <v>2016</v>
      </c>
      <c r="I10453">
        <v>0.213122174456427</v>
      </c>
      <c r="J10453">
        <v>0.27128438166595598</v>
      </c>
      <c r="K10453">
        <v>0.163119585523543</v>
      </c>
    </row>
    <row r="10454" spans="1:11" x14ac:dyDescent="0.4">
      <c r="A10454" t="s">
        <v>46</v>
      </c>
      <c r="B10454" t="s">
        <v>12</v>
      </c>
      <c r="C10454" t="s">
        <v>13</v>
      </c>
      <c r="D10454" t="s">
        <v>17</v>
      </c>
      <c r="E10454" t="s">
        <v>30</v>
      </c>
      <c r="F10454" t="s">
        <v>15</v>
      </c>
      <c r="G10454" t="s">
        <v>16</v>
      </c>
      <c r="H10454">
        <v>2016</v>
      </c>
      <c r="I10454">
        <v>229.42924102062599</v>
      </c>
      <c r="J10454">
        <v>305.86145852849103</v>
      </c>
      <c r="K10454">
        <v>167.163364613445</v>
      </c>
    </row>
    <row r="10455" spans="1:11" x14ac:dyDescent="0.4">
      <c r="A10455" t="s">
        <v>46</v>
      </c>
      <c r="B10455" t="s">
        <v>12</v>
      </c>
      <c r="C10455" t="s">
        <v>13</v>
      </c>
      <c r="D10455" t="s">
        <v>17</v>
      </c>
      <c r="E10455" t="s">
        <v>24</v>
      </c>
      <c r="F10455" t="s">
        <v>15</v>
      </c>
      <c r="G10455" t="s">
        <v>16</v>
      </c>
      <c r="H10455">
        <v>2016</v>
      </c>
      <c r="I10455">
        <v>1.3106989771755699</v>
      </c>
      <c r="J10455">
        <v>1.74754911678514</v>
      </c>
      <c r="K10455">
        <v>0.95156252585452505</v>
      </c>
    </row>
    <row r="10456" spans="1:11" x14ac:dyDescent="0.4">
      <c r="A10456" t="s">
        <v>46</v>
      </c>
      <c r="B10456" t="s">
        <v>12</v>
      </c>
      <c r="C10456" t="s">
        <v>13</v>
      </c>
      <c r="D10456" t="s">
        <v>17</v>
      </c>
      <c r="E10456" t="s">
        <v>19</v>
      </c>
      <c r="F10456" t="s">
        <v>15</v>
      </c>
      <c r="G10456" t="s">
        <v>16</v>
      </c>
      <c r="H10456">
        <v>2016</v>
      </c>
      <c r="I10456">
        <v>265.24973737898</v>
      </c>
      <c r="J10456">
        <v>344.98074429754701</v>
      </c>
      <c r="K10456">
        <v>197.37828589558299</v>
      </c>
    </row>
    <row r="10457" spans="1:11" x14ac:dyDescent="0.4">
      <c r="A10457" t="s">
        <v>46</v>
      </c>
      <c r="B10457" t="s">
        <v>12</v>
      </c>
      <c r="C10457" t="s">
        <v>13</v>
      </c>
      <c r="D10457" t="s">
        <v>17</v>
      </c>
      <c r="E10457" t="s">
        <v>34</v>
      </c>
      <c r="F10457" t="s">
        <v>15</v>
      </c>
      <c r="G10457" t="s">
        <v>16</v>
      </c>
      <c r="H10457">
        <v>2016</v>
      </c>
      <c r="I10457">
        <v>5.2161632915254401</v>
      </c>
      <c r="J10457">
        <v>6.2752021833067797</v>
      </c>
      <c r="K10457">
        <v>4.2378146864174404</v>
      </c>
    </row>
    <row r="10458" spans="1:11" x14ac:dyDescent="0.4">
      <c r="A10458" t="s">
        <v>46</v>
      </c>
      <c r="B10458" t="s">
        <v>12</v>
      </c>
      <c r="C10458" t="s">
        <v>13</v>
      </c>
      <c r="D10458" t="s">
        <v>17</v>
      </c>
      <c r="E10458" t="s">
        <v>36</v>
      </c>
      <c r="F10458" t="s">
        <v>15</v>
      </c>
      <c r="G10458" t="s">
        <v>16</v>
      </c>
      <c r="H10458">
        <v>2016</v>
      </c>
      <c r="I10458">
        <v>9.4973144779139798</v>
      </c>
      <c r="J10458">
        <v>14.4701378450681</v>
      </c>
      <c r="K10458">
        <v>5.9562950926890004</v>
      </c>
    </row>
    <row r="10459" spans="1:11" x14ac:dyDescent="0.4">
      <c r="A10459" t="s">
        <v>46</v>
      </c>
      <c r="B10459" t="s">
        <v>12</v>
      </c>
      <c r="C10459" t="s">
        <v>13</v>
      </c>
      <c r="D10459" t="s">
        <v>17</v>
      </c>
      <c r="E10459" t="s">
        <v>37</v>
      </c>
      <c r="F10459" t="s">
        <v>15</v>
      </c>
      <c r="G10459" t="s">
        <v>16</v>
      </c>
      <c r="H10459">
        <v>2016</v>
      </c>
      <c r="I10459">
        <v>20.903006083306</v>
      </c>
      <c r="J10459">
        <v>31.087260975782598</v>
      </c>
      <c r="K10459">
        <v>13.365771004489</v>
      </c>
    </row>
    <row r="10460" spans="1:11" x14ac:dyDescent="0.4">
      <c r="A10460" t="s">
        <v>46</v>
      </c>
      <c r="B10460" t="s">
        <v>12</v>
      </c>
      <c r="C10460" t="s">
        <v>13</v>
      </c>
      <c r="D10460" t="s">
        <v>17</v>
      </c>
      <c r="E10460" t="s">
        <v>35</v>
      </c>
      <c r="F10460" t="s">
        <v>15</v>
      </c>
      <c r="G10460" t="s">
        <v>16</v>
      </c>
      <c r="H10460">
        <v>2016</v>
      </c>
      <c r="I10460">
        <v>48.318370332724399</v>
      </c>
      <c r="J10460">
        <v>61.115370957349597</v>
      </c>
      <c r="K10460">
        <v>38.143181986200602</v>
      </c>
    </row>
    <row r="10461" spans="1:11" x14ac:dyDescent="0.4">
      <c r="A10461" t="s">
        <v>46</v>
      </c>
      <c r="B10461" t="s">
        <v>12</v>
      </c>
      <c r="C10461" t="s">
        <v>13</v>
      </c>
      <c r="D10461" t="s">
        <v>17</v>
      </c>
      <c r="E10461" t="s">
        <v>33</v>
      </c>
      <c r="F10461" t="s">
        <v>15</v>
      </c>
      <c r="G10461" t="s">
        <v>16</v>
      </c>
      <c r="H10461">
        <v>2016</v>
      </c>
      <c r="I10461">
        <v>0.60031426421362399</v>
      </c>
      <c r="J10461">
        <v>0.75632001903891</v>
      </c>
      <c r="K10461">
        <v>0.48899947603746402</v>
      </c>
    </row>
    <row r="10462" spans="1:11" x14ac:dyDescent="0.4">
      <c r="A10462" t="s">
        <v>46</v>
      </c>
      <c r="B10462" t="s">
        <v>12</v>
      </c>
      <c r="C10462" t="s">
        <v>13</v>
      </c>
      <c r="D10462" t="s">
        <v>17</v>
      </c>
      <c r="E10462" t="s">
        <v>40</v>
      </c>
      <c r="F10462" t="s">
        <v>15</v>
      </c>
      <c r="G10462" t="s">
        <v>16</v>
      </c>
      <c r="H10462">
        <v>2016</v>
      </c>
      <c r="I10462">
        <v>0.32327626910492802</v>
      </c>
      <c r="J10462">
        <v>0.42484641068081003</v>
      </c>
      <c r="K10462">
        <v>0.25521906348059897</v>
      </c>
    </row>
    <row r="10463" spans="1:11" x14ac:dyDescent="0.4">
      <c r="A10463" t="s">
        <v>46</v>
      </c>
      <c r="B10463" t="s">
        <v>12</v>
      </c>
      <c r="C10463" t="s">
        <v>13</v>
      </c>
      <c r="D10463" t="s">
        <v>17</v>
      </c>
      <c r="E10463" t="s">
        <v>26</v>
      </c>
      <c r="F10463" t="s">
        <v>15</v>
      </c>
      <c r="G10463" t="s">
        <v>16</v>
      </c>
      <c r="H10463">
        <v>2016</v>
      </c>
      <c r="I10463">
        <v>3.8055671510650799E-2</v>
      </c>
      <c r="J10463">
        <v>5.1848401811195897E-2</v>
      </c>
      <c r="K10463">
        <v>2.7671310285607299E-2</v>
      </c>
    </row>
    <row r="10464" spans="1:11" x14ac:dyDescent="0.4">
      <c r="A10464" t="s">
        <v>46</v>
      </c>
      <c r="B10464" t="s">
        <v>12</v>
      </c>
      <c r="C10464" t="s">
        <v>13</v>
      </c>
      <c r="D10464" t="s">
        <v>17</v>
      </c>
      <c r="E10464" t="s">
        <v>18</v>
      </c>
      <c r="F10464" t="s">
        <v>15</v>
      </c>
      <c r="G10464" t="s">
        <v>16</v>
      </c>
      <c r="H10464">
        <v>2016</v>
      </c>
      <c r="I10464">
        <v>26.341279694434</v>
      </c>
      <c r="J10464">
        <v>33.569381062778703</v>
      </c>
      <c r="K10464">
        <v>20.440009314944401</v>
      </c>
    </row>
    <row r="10465" spans="1:12" x14ac:dyDescent="0.4">
      <c r="A10465" t="s">
        <v>46</v>
      </c>
      <c r="B10465" t="s">
        <v>12</v>
      </c>
      <c r="C10465" t="s">
        <v>13</v>
      </c>
      <c r="D10465" t="s">
        <v>17</v>
      </c>
      <c r="E10465" t="s">
        <v>21</v>
      </c>
      <c r="F10465" t="s">
        <v>15</v>
      </c>
      <c r="G10465" t="s">
        <v>16</v>
      </c>
      <c r="H10465">
        <v>2016</v>
      </c>
      <c r="I10465">
        <v>0.17226851023551901</v>
      </c>
      <c r="J10465">
        <v>0.23416370699540101</v>
      </c>
      <c r="K10465">
        <v>0.124336560140291</v>
      </c>
    </row>
    <row r="10466" spans="1:12" x14ac:dyDescent="0.4">
      <c r="A10466" t="s">
        <v>46</v>
      </c>
      <c r="B10466" t="s">
        <v>12</v>
      </c>
      <c r="C10466" t="s">
        <v>13</v>
      </c>
      <c r="D10466" t="s">
        <v>17</v>
      </c>
      <c r="E10466" t="s">
        <v>25</v>
      </c>
      <c r="F10466" t="s">
        <v>15</v>
      </c>
      <c r="G10466" t="s">
        <v>16</v>
      </c>
      <c r="H10466">
        <v>2016</v>
      </c>
      <c r="I10466">
        <v>0.31257661441789802</v>
      </c>
      <c r="J10466">
        <v>0.42577092776372799</v>
      </c>
      <c r="K10466">
        <v>0.22286549123584801</v>
      </c>
    </row>
    <row r="10468" spans="1:12" x14ac:dyDescent="0.4">
      <c r="A10468" t="s">
        <v>46</v>
      </c>
      <c r="B10468" t="s">
        <v>38</v>
      </c>
      <c r="C10468" t="s">
        <v>13</v>
      </c>
      <c r="D10468" t="s">
        <v>17</v>
      </c>
      <c r="E10468" t="s">
        <v>32</v>
      </c>
      <c r="F10468" t="s">
        <v>15</v>
      </c>
      <c r="G10468" t="s">
        <v>16</v>
      </c>
      <c r="H10468">
        <v>2016</v>
      </c>
      <c r="I10468">
        <v>34.8417458261831</v>
      </c>
      <c r="J10468">
        <v>46.610111052383999</v>
      </c>
      <c r="K10468">
        <v>25.578017954846299</v>
      </c>
      <c r="L10468">
        <v>456</v>
      </c>
    </row>
    <row r="10469" spans="1:12" x14ac:dyDescent="0.4">
      <c r="A10469" t="s">
        <v>46</v>
      </c>
      <c r="B10469" t="s">
        <v>38</v>
      </c>
      <c r="C10469" t="s">
        <v>13</v>
      </c>
      <c r="D10469" t="s">
        <v>17</v>
      </c>
      <c r="E10469" t="s">
        <v>22</v>
      </c>
      <c r="F10469" t="s">
        <v>15</v>
      </c>
      <c r="G10469" t="s">
        <v>16</v>
      </c>
      <c r="H10469">
        <v>2016</v>
      </c>
      <c r="I10469">
        <v>5.7414960710697304E-3</v>
      </c>
      <c r="J10469">
        <v>7.39668116840416E-3</v>
      </c>
      <c r="K10469">
        <v>4.2517741864264002E-3</v>
      </c>
    </row>
    <row r="10470" spans="1:12" x14ac:dyDescent="0.4">
      <c r="A10470" t="s">
        <v>46</v>
      </c>
      <c r="B10470" t="s">
        <v>38</v>
      </c>
      <c r="C10470" t="s">
        <v>13</v>
      </c>
      <c r="D10470" t="s">
        <v>17</v>
      </c>
      <c r="E10470" t="s">
        <v>14</v>
      </c>
      <c r="F10470" t="s">
        <v>15</v>
      </c>
      <c r="G10470" t="s">
        <v>16</v>
      </c>
      <c r="H10470">
        <v>2016</v>
      </c>
      <c r="I10470">
        <v>0</v>
      </c>
      <c r="J10470">
        <v>0</v>
      </c>
      <c r="K10470">
        <v>0</v>
      </c>
    </row>
    <row r="10471" spans="1:12" x14ac:dyDescent="0.4">
      <c r="A10471" t="s">
        <v>46</v>
      </c>
      <c r="B10471" t="s">
        <v>38</v>
      </c>
      <c r="C10471" t="s">
        <v>13</v>
      </c>
      <c r="D10471" t="s">
        <v>17</v>
      </c>
      <c r="E10471" t="s">
        <v>20</v>
      </c>
      <c r="F10471" t="s">
        <v>15</v>
      </c>
      <c r="G10471" t="s">
        <v>16</v>
      </c>
      <c r="H10471">
        <v>2016</v>
      </c>
      <c r="I10471">
        <v>15.3820935240679</v>
      </c>
      <c r="J10471">
        <v>22.9614189027264</v>
      </c>
      <c r="K10471">
        <v>10.329159956238</v>
      </c>
    </row>
    <row r="10472" spans="1:12" x14ac:dyDescent="0.4">
      <c r="A10472" t="s">
        <v>46</v>
      </c>
      <c r="B10472" t="s">
        <v>38</v>
      </c>
      <c r="C10472" t="s">
        <v>13</v>
      </c>
      <c r="D10472" t="s">
        <v>17</v>
      </c>
      <c r="E10472" t="s">
        <v>23</v>
      </c>
      <c r="F10472" t="s">
        <v>15</v>
      </c>
      <c r="G10472" t="s">
        <v>16</v>
      </c>
      <c r="H10472">
        <v>2016</v>
      </c>
      <c r="I10472">
        <v>1.5044898887732E-2</v>
      </c>
      <c r="J10472">
        <v>2.0358058432859701E-2</v>
      </c>
      <c r="K10472">
        <v>1.0982998421839901E-2</v>
      </c>
    </row>
    <row r="10473" spans="1:12" x14ac:dyDescent="0.4">
      <c r="A10473" t="s">
        <v>46</v>
      </c>
      <c r="B10473" t="s">
        <v>38</v>
      </c>
      <c r="C10473" t="s">
        <v>13</v>
      </c>
      <c r="D10473" t="s">
        <v>17</v>
      </c>
      <c r="E10473" t="s">
        <v>31</v>
      </c>
      <c r="F10473" t="s">
        <v>15</v>
      </c>
      <c r="G10473" t="s">
        <v>16</v>
      </c>
      <c r="H10473">
        <v>2016</v>
      </c>
      <c r="I10473">
        <v>3.2393850062912701</v>
      </c>
      <c r="J10473">
        <v>4.8376332846161603</v>
      </c>
      <c r="K10473">
        <v>2.13233848219553</v>
      </c>
    </row>
    <row r="10474" spans="1:12" x14ac:dyDescent="0.4">
      <c r="A10474" t="s">
        <v>46</v>
      </c>
      <c r="B10474" t="s">
        <v>38</v>
      </c>
      <c r="C10474" t="s">
        <v>13</v>
      </c>
      <c r="D10474" t="s">
        <v>17</v>
      </c>
      <c r="E10474" t="s">
        <v>43</v>
      </c>
      <c r="F10474" t="s">
        <v>15</v>
      </c>
      <c r="G10474" t="s">
        <v>16</v>
      </c>
      <c r="H10474">
        <v>2016</v>
      </c>
      <c r="I10474">
        <v>0.86581590498494299</v>
      </c>
      <c r="J10474">
        <v>1.12470222558019</v>
      </c>
      <c r="K10474">
        <v>0.68064227499284502</v>
      </c>
    </row>
    <row r="10475" spans="1:12" x14ac:dyDescent="0.4">
      <c r="A10475" t="s">
        <v>46</v>
      </c>
      <c r="B10475" t="s">
        <v>38</v>
      </c>
      <c r="C10475" t="s">
        <v>13</v>
      </c>
      <c r="D10475" t="s">
        <v>17</v>
      </c>
      <c r="E10475" t="s">
        <v>28</v>
      </c>
      <c r="F10475" t="s">
        <v>15</v>
      </c>
      <c r="G10475" t="s">
        <v>16</v>
      </c>
      <c r="H10475">
        <v>2016</v>
      </c>
      <c r="I10475">
        <v>0.48946832461447198</v>
      </c>
      <c r="J10475">
        <v>0.60812938937373895</v>
      </c>
      <c r="K10475">
        <v>0.39339660132908899</v>
      </c>
    </row>
    <row r="10476" spans="1:12" x14ac:dyDescent="0.4">
      <c r="A10476" t="s">
        <v>46</v>
      </c>
      <c r="B10476" t="s">
        <v>38</v>
      </c>
      <c r="C10476" t="s">
        <v>13</v>
      </c>
      <c r="D10476" t="s">
        <v>17</v>
      </c>
      <c r="E10476" t="s">
        <v>29</v>
      </c>
      <c r="F10476" t="s">
        <v>15</v>
      </c>
      <c r="G10476" t="s">
        <v>16</v>
      </c>
      <c r="H10476">
        <v>2016</v>
      </c>
      <c r="I10476">
        <v>2.39780623351263E-2</v>
      </c>
      <c r="J10476">
        <v>3.1117709167528301E-2</v>
      </c>
      <c r="K10476">
        <v>1.7781863860567199E-2</v>
      </c>
    </row>
    <row r="10477" spans="1:12" x14ac:dyDescent="0.4">
      <c r="A10477" t="s">
        <v>46</v>
      </c>
      <c r="B10477" t="s">
        <v>38</v>
      </c>
      <c r="C10477" t="s">
        <v>13</v>
      </c>
      <c r="D10477" t="s">
        <v>17</v>
      </c>
      <c r="E10477" t="s">
        <v>30</v>
      </c>
      <c r="F10477" t="s">
        <v>15</v>
      </c>
      <c r="G10477" t="s">
        <v>16</v>
      </c>
      <c r="H10477">
        <v>2016</v>
      </c>
      <c r="I10477">
        <v>112.19978636930099</v>
      </c>
      <c r="J10477">
        <v>157.041264929731</v>
      </c>
      <c r="K10477">
        <v>79.651206450157204</v>
      </c>
    </row>
    <row r="10478" spans="1:12" x14ac:dyDescent="0.4">
      <c r="A10478" t="s">
        <v>46</v>
      </c>
      <c r="B10478" t="s">
        <v>38</v>
      </c>
      <c r="C10478" t="s">
        <v>13</v>
      </c>
      <c r="D10478" t="s">
        <v>17</v>
      </c>
      <c r="E10478" t="s">
        <v>24</v>
      </c>
      <c r="F10478" t="s">
        <v>15</v>
      </c>
      <c r="G10478" t="s">
        <v>16</v>
      </c>
      <c r="H10478">
        <v>2016</v>
      </c>
      <c r="I10478">
        <v>0.25598953699335197</v>
      </c>
      <c r="J10478">
        <v>0.35009889875030298</v>
      </c>
      <c r="K10478">
        <v>0.181181715403718</v>
      </c>
    </row>
    <row r="10479" spans="1:12" x14ac:dyDescent="0.4">
      <c r="A10479" t="s">
        <v>46</v>
      </c>
      <c r="B10479" t="s">
        <v>38</v>
      </c>
      <c r="C10479" t="s">
        <v>13</v>
      </c>
      <c r="D10479" t="s">
        <v>17</v>
      </c>
      <c r="E10479" t="s">
        <v>19</v>
      </c>
      <c r="F10479" t="s">
        <v>15</v>
      </c>
      <c r="G10479" t="s">
        <v>16</v>
      </c>
      <c r="H10479">
        <v>2016</v>
      </c>
      <c r="I10479">
        <v>300.56104823017398</v>
      </c>
      <c r="J10479">
        <v>389.91883046541398</v>
      </c>
      <c r="K10479">
        <v>219.53883797901301</v>
      </c>
    </row>
    <row r="10480" spans="1:12" x14ac:dyDescent="0.4">
      <c r="A10480" t="s">
        <v>46</v>
      </c>
      <c r="B10480" t="s">
        <v>38</v>
      </c>
      <c r="C10480" t="s">
        <v>13</v>
      </c>
      <c r="D10480" t="s">
        <v>17</v>
      </c>
      <c r="E10480" t="s">
        <v>34</v>
      </c>
      <c r="F10480" t="s">
        <v>15</v>
      </c>
      <c r="G10480" t="s">
        <v>16</v>
      </c>
      <c r="H10480">
        <v>2016</v>
      </c>
      <c r="I10480">
        <v>3.8543808736760901</v>
      </c>
      <c r="J10480">
        <v>4.8179353419482602</v>
      </c>
      <c r="K10480">
        <v>3.0576474415220298</v>
      </c>
    </row>
    <row r="10481" spans="1:12" x14ac:dyDescent="0.4">
      <c r="A10481" t="s">
        <v>46</v>
      </c>
      <c r="B10481" t="s">
        <v>38</v>
      </c>
      <c r="C10481" t="s">
        <v>13</v>
      </c>
      <c r="D10481" t="s">
        <v>17</v>
      </c>
      <c r="E10481" t="s">
        <v>36</v>
      </c>
      <c r="F10481" t="s">
        <v>15</v>
      </c>
      <c r="G10481" t="s">
        <v>16</v>
      </c>
      <c r="H10481">
        <v>2016</v>
      </c>
      <c r="I10481">
        <v>32.761272865058302</v>
      </c>
      <c r="J10481">
        <v>49.261999992753701</v>
      </c>
      <c r="K10481">
        <v>20.568580415382399</v>
      </c>
    </row>
    <row r="10482" spans="1:12" x14ac:dyDescent="0.4">
      <c r="A10482" t="s">
        <v>46</v>
      </c>
      <c r="B10482" t="s">
        <v>38</v>
      </c>
      <c r="C10482" t="s">
        <v>13</v>
      </c>
      <c r="D10482" t="s">
        <v>17</v>
      </c>
      <c r="E10482" t="s">
        <v>37</v>
      </c>
      <c r="F10482" t="s">
        <v>15</v>
      </c>
      <c r="G10482" t="s">
        <v>16</v>
      </c>
      <c r="H10482">
        <v>2016</v>
      </c>
      <c r="I10482">
        <v>44.705562838899901</v>
      </c>
      <c r="J10482">
        <v>67.429611349318805</v>
      </c>
      <c r="K10482">
        <v>28.358132497769599</v>
      </c>
    </row>
    <row r="10483" spans="1:12" x14ac:dyDescent="0.4">
      <c r="A10483" t="s">
        <v>46</v>
      </c>
      <c r="B10483" t="s">
        <v>38</v>
      </c>
      <c r="C10483" t="s">
        <v>13</v>
      </c>
      <c r="D10483" t="s">
        <v>17</v>
      </c>
      <c r="E10483" t="s">
        <v>35</v>
      </c>
      <c r="F10483" t="s">
        <v>15</v>
      </c>
      <c r="G10483" t="s">
        <v>16</v>
      </c>
      <c r="H10483">
        <v>2016</v>
      </c>
      <c r="I10483">
        <v>45.509013762156897</v>
      </c>
      <c r="J10483">
        <v>58.322992211947103</v>
      </c>
      <c r="K10483">
        <v>35.114105766666803</v>
      </c>
    </row>
    <row r="10484" spans="1:12" x14ac:dyDescent="0.4">
      <c r="A10484" t="s">
        <v>46</v>
      </c>
      <c r="B10484" t="s">
        <v>38</v>
      </c>
      <c r="C10484" t="s">
        <v>13</v>
      </c>
      <c r="D10484" t="s">
        <v>17</v>
      </c>
      <c r="E10484" t="s">
        <v>33</v>
      </c>
      <c r="F10484" t="s">
        <v>15</v>
      </c>
      <c r="G10484" t="s">
        <v>16</v>
      </c>
      <c r="H10484">
        <v>2016</v>
      </c>
      <c r="I10484">
        <v>0.124583597498637</v>
      </c>
      <c r="J10484">
        <v>0.16211997890952701</v>
      </c>
      <c r="K10484">
        <v>9.7734530789348101E-2</v>
      </c>
    </row>
    <row r="10485" spans="1:12" x14ac:dyDescent="0.4">
      <c r="A10485" t="s">
        <v>46</v>
      </c>
      <c r="B10485" t="s">
        <v>38</v>
      </c>
      <c r="C10485" t="s">
        <v>13</v>
      </c>
      <c r="D10485" t="s">
        <v>17</v>
      </c>
      <c r="E10485" t="s">
        <v>40</v>
      </c>
      <c r="F10485" t="s">
        <v>15</v>
      </c>
      <c r="G10485" t="s">
        <v>16</v>
      </c>
      <c r="H10485">
        <v>2016</v>
      </c>
      <c r="I10485">
        <v>0.14666967397493599</v>
      </c>
      <c r="J10485">
        <v>0.189281722384013</v>
      </c>
      <c r="K10485">
        <v>0.114599400285333</v>
      </c>
    </row>
    <row r="10486" spans="1:12" x14ac:dyDescent="0.4">
      <c r="A10486" t="s">
        <v>46</v>
      </c>
      <c r="B10486" t="s">
        <v>38</v>
      </c>
      <c r="C10486" t="s">
        <v>13</v>
      </c>
      <c r="D10486" t="s">
        <v>17</v>
      </c>
      <c r="E10486" t="s">
        <v>26</v>
      </c>
      <c r="F10486" t="s">
        <v>15</v>
      </c>
      <c r="G10486" t="s">
        <v>16</v>
      </c>
      <c r="H10486">
        <v>2016</v>
      </c>
      <c r="I10486">
        <v>2.0744489912421199E-2</v>
      </c>
      <c r="J10486">
        <v>3.1288859616250601E-2</v>
      </c>
      <c r="K10486">
        <v>1.40000002478365E-2</v>
      </c>
    </row>
    <row r="10487" spans="1:12" x14ac:dyDescent="0.4">
      <c r="A10487" t="s">
        <v>46</v>
      </c>
      <c r="B10487" t="s">
        <v>38</v>
      </c>
      <c r="C10487" t="s">
        <v>13</v>
      </c>
      <c r="D10487" t="s">
        <v>17</v>
      </c>
      <c r="E10487" t="s">
        <v>18</v>
      </c>
      <c r="F10487" t="s">
        <v>15</v>
      </c>
      <c r="G10487" t="s">
        <v>16</v>
      </c>
      <c r="H10487">
        <v>2016</v>
      </c>
      <c r="I10487">
        <v>10.4260661028794</v>
      </c>
      <c r="J10487">
        <v>14.216520852559899</v>
      </c>
      <c r="K10487">
        <v>7.4901501686457301</v>
      </c>
    </row>
    <row r="10488" spans="1:12" x14ac:dyDescent="0.4">
      <c r="A10488" t="s">
        <v>46</v>
      </c>
      <c r="B10488" t="s">
        <v>38</v>
      </c>
      <c r="C10488" t="s">
        <v>13</v>
      </c>
      <c r="D10488" t="s">
        <v>17</v>
      </c>
      <c r="E10488" t="s">
        <v>21</v>
      </c>
      <c r="F10488" t="s">
        <v>15</v>
      </c>
      <c r="G10488" t="s">
        <v>16</v>
      </c>
      <c r="H10488">
        <v>2016</v>
      </c>
      <c r="I10488">
        <v>2.1281900239913502E-2</v>
      </c>
      <c r="J10488">
        <v>3.06901061168218E-2</v>
      </c>
      <c r="K10488">
        <v>1.44279259304213E-2</v>
      </c>
    </row>
    <row r="10489" spans="1:12" x14ac:dyDescent="0.4">
      <c r="A10489" t="s">
        <v>46</v>
      </c>
      <c r="B10489" t="s">
        <v>38</v>
      </c>
      <c r="C10489" t="s">
        <v>13</v>
      </c>
      <c r="D10489" t="s">
        <v>17</v>
      </c>
      <c r="E10489" t="s">
        <v>25</v>
      </c>
      <c r="F10489" t="s">
        <v>15</v>
      </c>
      <c r="G10489" t="s">
        <v>16</v>
      </c>
      <c r="H10489">
        <v>2016</v>
      </c>
      <c r="I10489">
        <v>0.18653569330165001</v>
      </c>
      <c r="J10489">
        <v>0.27503132899874699</v>
      </c>
      <c r="K10489">
        <v>0.125403475011758</v>
      </c>
    </row>
    <row r="10491" spans="1:12" x14ac:dyDescent="0.4">
      <c r="A10491" t="s">
        <v>46</v>
      </c>
      <c r="B10491" t="s">
        <v>39</v>
      </c>
      <c r="C10491" t="s">
        <v>13</v>
      </c>
      <c r="D10491" t="s">
        <v>17</v>
      </c>
      <c r="E10491" t="s">
        <v>32</v>
      </c>
      <c r="F10491" t="s">
        <v>15</v>
      </c>
      <c r="G10491" t="s">
        <v>16</v>
      </c>
      <c r="H10491">
        <v>2017</v>
      </c>
      <c r="I10491">
        <v>3.0932031510827001</v>
      </c>
      <c r="J10491">
        <v>4.5377529351523798</v>
      </c>
      <c r="K10491">
        <v>1.97619509784591</v>
      </c>
      <c r="L10491">
        <v>457</v>
      </c>
    </row>
    <row r="10492" spans="1:12" x14ac:dyDescent="0.4">
      <c r="A10492" t="s">
        <v>46</v>
      </c>
      <c r="B10492" t="s">
        <v>39</v>
      </c>
      <c r="C10492" t="s">
        <v>13</v>
      </c>
      <c r="D10492" t="s">
        <v>17</v>
      </c>
      <c r="E10492" t="s">
        <v>22</v>
      </c>
      <c r="F10492" t="s">
        <v>15</v>
      </c>
      <c r="G10492" t="s">
        <v>16</v>
      </c>
      <c r="H10492">
        <v>2017</v>
      </c>
      <c r="I10492">
        <v>6.2885659390371801E-2</v>
      </c>
      <c r="J10492">
        <v>8.2068010918788306E-2</v>
      </c>
      <c r="K10492">
        <v>4.618511985781E-2</v>
      </c>
    </row>
    <row r="10493" spans="1:12" x14ac:dyDescent="0.4">
      <c r="A10493" t="s">
        <v>46</v>
      </c>
      <c r="B10493" t="s">
        <v>39</v>
      </c>
      <c r="C10493" t="s">
        <v>13</v>
      </c>
      <c r="D10493" t="s">
        <v>17</v>
      </c>
      <c r="E10493" t="s">
        <v>14</v>
      </c>
      <c r="F10493" t="s">
        <v>15</v>
      </c>
      <c r="G10493" t="s">
        <v>16</v>
      </c>
      <c r="H10493">
        <v>2017</v>
      </c>
      <c r="I10493">
        <v>0</v>
      </c>
      <c r="J10493">
        <v>0</v>
      </c>
      <c r="K10493">
        <v>0</v>
      </c>
    </row>
    <row r="10494" spans="1:12" x14ac:dyDescent="0.4">
      <c r="A10494" t="s">
        <v>46</v>
      </c>
      <c r="B10494" t="s">
        <v>39</v>
      </c>
      <c r="C10494" t="s">
        <v>13</v>
      </c>
      <c r="D10494" t="s">
        <v>17</v>
      </c>
      <c r="E10494" t="s">
        <v>20</v>
      </c>
      <c r="F10494" t="s">
        <v>15</v>
      </c>
      <c r="G10494" t="s">
        <v>16</v>
      </c>
      <c r="H10494">
        <v>2017</v>
      </c>
      <c r="I10494">
        <v>49.312246495355602</v>
      </c>
      <c r="J10494">
        <v>74.743365623004493</v>
      </c>
      <c r="K10494">
        <v>31.653796789531</v>
      </c>
    </row>
    <row r="10495" spans="1:12" x14ac:dyDescent="0.4">
      <c r="A10495" t="s">
        <v>46</v>
      </c>
      <c r="B10495" t="s">
        <v>39</v>
      </c>
      <c r="C10495" t="s">
        <v>13</v>
      </c>
      <c r="D10495" t="s">
        <v>17</v>
      </c>
      <c r="E10495" t="s">
        <v>23</v>
      </c>
      <c r="F10495" t="s">
        <v>15</v>
      </c>
      <c r="G10495" t="s">
        <v>16</v>
      </c>
      <c r="H10495">
        <v>2017</v>
      </c>
      <c r="I10495">
        <v>1.9722835021818599E-3</v>
      </c>
      <c r="J10495">
        <v>2.71561964296111E-3</v>
      </c>
      <c r="K10495">
        <v>1.3975056984333999E-3</v>
      </c>
    </row>
    <row r="10496" spans="1:12" x14ac:dyDescent="0.4">
      <c r="A10496" t="s">
        <v>46</v>
      </c>
      <c r="B10496" t="s">
        <v>39</v>
      </c>
      <c r="C10496" t="s">
        <v>13</v>
      </c>
      <c r="D10496" t="s">
        <v>17</v>
      </c>
      <c r="E10496" t="s">
        <v>31</v>
      </c>
      <c r="F10496" t="s">
        <v>15</v>
      </c>
      <c r="G10496" t="s">
        <v>16</v>
      </c>
      <c r="H10496">
        <v>2017</v>
      </c>
      <c r="I10496">
        <v>5.94147956862997</v>
      </c>
      <c r="J10496">
        <v>8.9677082805787496</v>
      </c>
      <c r="K10496">
        <v>3.8439832466911898</v>
      </c>
    </row>
    <row r="10497" spans="1:11" x14ac:dyDescent="0.4">
      <c r="A10497" t="s">
        <v>46</v>
      </c>
      <c r="B10497" t="s">
        <v>39</v>
      </c>
      <c r="C10497" t="s">
        <v>13</v>
      </c>
      <c r="D10497" t="s">
        <v>17</v>
      </c>
      <c r="E10497" t="s">
        <v>43</v>
      </c>
      <c r="F10497" t="s">
        <v>15</v>
      </c>
      <c r="G10497" t="s">
        <v>16</v>
      </c>
      <c r="H10497">
        <v>2017</v>
      </c>
      <c r="I10497">
        <v>3.1651650520281001</v>
      </c>
      <c r="J10497">
        <v>4.4078204662225904</v>
      </c>
      <c r="K10497">
        <v>2.33038274326907</v>
      </c>
    </row>
    <row r="10498" spans="1:11" x14ac:dyDescent="0.4">
      <c r="A10498" t="s">
        <v>46</v>
      </c>
      <c r="B10498" t="s">
        <v>39</v>
      </c>
      <c r="C10498" t="s">
        <v>13</v>
      </c>
      <c r="D10498" t="s">
        <v>17</v>
      </c>
      <c r="E10498" t="s">
        <v>28</v>
      </c>
      <c r="F10498" t="s">
        <v>15</v>
      </c>
      <c r="G10498" t="s">
        <v>16</v>
      </c>
      <c r="H10498">
        <v>2017</v>
      </c>
      <c r="I10498">
        <v>1.69631743064632</v>
      </c>
      <c r="J10498">
        <v>2.3599465895876</v>
      </c>
      <c r="K10498">
        <v>1.2639455420160499</v>
      </c>
    </row>
    <row r="10499" spans="1:11" x14ac:dyDescent="0.4">
      <c r="A10499" t="s">
        <v>46</v>
      </c>
      <c r="B10499" t="s">
        <v>39</v>
      </c>
      <c r="C10499" t="s">
        <v>13</v>
      </c>
      <c r="D10499" t="s">
        <v>17</v>
      </c>
      <c r="E10499" t="s">
        <v>29</v>
      </c>
      <c r="F10499" t="s">
        <v>15</v>
      </c>
      <c r="G10499" t="s">
        <v>16</v>
      </c>
      <c r="H10499">
        <v>2017</v>
      </c>
      <c r="I10499">
        <v>0.592453189642145</v>
      </c>
      <c r="J10499">
        <v>0.79792538989308304</v>
      </c>
      <c r="K10499">
        <v>0.44197577335767302</v>
      </c>
    </row>
    <row r="10500" spans="1:11" x14ac:dyDescent="0.4">
      <c r="A10500" t="s">
        <v>46</v>
      </c>
      <c r="B10500" t="s">
        <v>39</v>
      </c>
      <c r="C10500" t="s">
        <v>13</v>
      </c>
      <c r="D10500" t="s">
        <v>17</v>
      </c>
      <c r="E10500" t="s">
        <v>30</v>
      </c>
      <c r="F10500" t="s">
        <v>15</v>
      </c>
      <c r="G10500" t="s">
        <v>16</v>
      </c>
      <c r="H10500">
        <v>2017</v>
      </c>
      <c r="I10500">
        <v>233.47080588418601</v>
      </c>
      <c r="J10500">
        <v>322.09131797994502</v>
      </c>
      <c r="K10500">
        <v>160.56113575458701</v>
      </c>
    </row>
    <row r="10501" spans="1:11" x14ac:dyDescent="0.4">
      <c r="A10501" t="s">
        <v>46</v>
      </c>
      <c r="B10501" t="s">
        <v>39</v>
      </c>
      <c r="C10501" t="s">
        <v>13</v>
      </c>
      <c r="D10501" t="s">
        <v>17</v>
      </c>
      <c r="E10501" t="s">
        <v>24</v>
      </c>
      <c r="F10501" t="s">
        <v>15</v>
      </c>
      <c r="G10501" t="s">
        <v>16</v>
      </c>
      <c r="H10501">
        <v>2017</v>
      </c>
      <c r="I10501">
        <v>0.71549314518418705</v>
      </c>
      <c r="J10501">
        <v>0.98907515214136699</v>
      </c>
      <c r="K10501">
        <v>0.49327524457972799</v>
      </c>
    </row>
    <row r="10502" spans="1:11" x14ac:dyDescent="0.4">
      <c r="A10502" t="s">
        <v>46</v>
      </c>
      <c r="B10502" t="s">
        <v>39</v>
      </c>
      <c r="C10502" t="s">
        <v>13</v>
      </c>
      <c r="D10502" t="s">
        <v>17</v>
      </c>
      <c r="E10502" t="s">
        <v>19</v>
      </c>
      <c r="F10502" t="s">
        <v>15</v>
      </c>
      <c r="G10502" t="s">
        <v>16</v>
      </c>
      <c r="H10502">
        <v>2017</v>
      </c>
      <c r="I10502">
        <v>105.67368565003299</v>
      </c>
      <c r="J10502">
        <v>151.168619518501</v>
      </c>
      <c r="K10502">
        <v>71.669278949834094</v>
      </c>
    </row>
    <row r="10503" spans="1:11" x14ac:dyDescent="0.4">
      <c r="A10503" t="s">
        <v>46</v>
      </c>
      <c r="B10503" t="s">
        <v>39</v>
      </c>
      <c r="C10503" t="s">
        <v>13</v>
      </c>
      <c r="D10503" t="s">
        <v>17</v>
      </c>
      <c r="E10503" t="s">
        <v>34</v>
      </c>
      <c r="F10503" t="s">
        <v>15</v>
      </c>
      <c r="G10503" t="s">
        <v>16</v>
      </c>
      <c r="H10503">
        <v>2017</v>
      </c>
      <c r="I10503">
        <v>6.1729350765567599</v>
      </c>
      <c r="J10503">
        <v>8.0810940947633192</v>
      </c>
      <c r="K10503">
        <v>4.3297944800970596</v>
      </c>
    </row>
    <row r="10504" spans="1:11" x14ac:dyDescent="0.4">
      <c r="A10504" t="s">
        <v>46</v>
      </c>
      <c r="B10504" t="s">
        <v>39</v>
      </c>
      <c r="C10504" t="s">
        <v>13</v>
      </c>
      <c r="D10504" t="s">
        <v>17</v>
      </c>
      <c r="E10504" t="s">
        <v>36</v>
      </c>
      <c r="F10504" t="s">
        <v>15</v>
      </c>
      <c r="G10504" t="s">
        <v>16</v>
      </c>
      <c r="H10504">
        <v>2017</v>
      </c>
      <c r="I10504">
        <v>1.41241059327998</v>
      </c>
      <c r="J10504">
        <v>2.2333384092362598</v>
      </c>
      <c r="K10504">
        <v>0.83815362571107099</v>
      </c>
    </row>
    <row r="10505" spans="1:11" x14ac:dyDescent="0.4">
      <c r="A10505" t="s">
        <v>46</v>
      </c>
      <c r="B10505" t="s">
        <v>39</v>
      </c>
      <c r="C10505" t="s">
        <v>13</v>
      </c>
      <c r="D10505" t="s">
        <v>17</v>
      </c>
      <c r="E10505" t="s">
        <v>37</v>
      </c>
      <c r="F10505" t="s">
        <v>15</v>
      </c>
      <c r="G10505" t="s">
        <v>16</v>
      </c>
      <c r="H10505">
        <v>2017</v>
      </c>
      <c r="I10505">
        <v>1.27844136398791</v>
      </c>
      <c r="J10505">
        <v>1.99571220993163</v>
      </c>
      <c r="K10505">
        <v>0.78713913580922401</v>
      </c>
    </row>
    <row r="10506" spans="1:11" x14ac:dyDescent="0.4">
      <c r="A10506" t="s">
        <v>46</v>
      </c>
      <c r="B10506" t="s">
        <v>39</v>
      </c>
      <c r="C10506" t="s">
        <v>13</v>
      </c>
      <c r="D10506" t="s">
        <v>17</v>
      </c>
      <c r="E10506" t="s">
        <v>35</v>
      </c>
      <c r="F10506" t="s">
        <v>15</v>
      </c>
      <c r="G10506" t="s">
        <v>16</v>
      </c>
      <c r="H10506">
        <v>2017</v>
      </c>
      <c r="I10506">
        <v>236.923673427941</v>
      </c>
      <c r="J10506">
        <v>324.83500600885901</v>
      </c>
      <c r="K10506">
        <v>161.57470370921399</v>
      </c>
    </row>
    <row r="10507" spans="1:11" x14ac:dyDescent="0.4">
      <c r="A10507" t="s">
        <v>46</v>
      </c>
      <c r="B10507" t="s">
        <v>39</v>
      </c>
      <c r="C10507" t="s">
        <v>13</v>
      </c>
      <c r="D10507" t="s">
        <v>17</v>
      </c>
      <c r="E10507" t="s">
        <v>33</v>
      </c>
      <c r="F10507" t="s">
        <v>15</v>
      </c>
      <c r="G10507" t="s">
        <v>16</v>
      </c>
      <c r="H10507">
        <v>2017</v>
      </c>
      <c r="I10507">
        <v>1.2830391445959199</v>
      </c>
      <c r="J10507">
        <v>1.86806073938711</v>
      </c>
      <c r="K10507">
        <v>0.87763602675849295</v>
      </c>
    </row>
    <row r="10508" spans="1:11" x14ac:dyDescent="0.4">
      <c r="A10508" t="s">
        <v>46</v>
      </c>
      <c r="B10508" t="s">
        <v>39</v>
      </c>
      <c r="C10508" t="s">
        <v>13</v>
      </c>
      <c r="D10508" t="s">
        <v>17</v>
      </c>
      <c r="E10508" t="s">
        <v>40</v>
      </c>
      <c r="F10508" t="s">
        <v>15</v>
      </c>
      <c r="G10508" t="s">
        <v>16</v>
      </c>
      <c r="H10508">
        <v>2017</v>
      </c>
      <c r="I10508">
        <v>0.15182438619904301</v>
      </c>
      <c r="J10508">
        <v>0.21560232466419199</v>
      </c>
      <c r="K10508">
        <v>0.11104150049913999</v>
      </c>
    </row>
    <row r="10509" spans="1:11" x14ac:dyDescent="0.4">
      <c r="A10509" t="s">
        <v>46</v>
      </c>
      <c r="B10509" t="s">
        <v>39</v>
      </c>
      <c r="C10509" t="s">
        <v>13</v>
      </c>
      <c r="D10509" t="s">
        <v>17</v>
      </c>
      <c r="E10509" t="s">
        <v>26</v>
      </c>
      <c r="F10509" t="s">
        <v>15</v>
      </c>
      <c r="G10509" t="s">
        <v>16</v>
      </c>
      <c r="H10509">
        <v>2017</v>
      </c>
      <c r="I10509">
        <v>5.4794423208551997E-2</v>
      </c>
      <c r="J10509">
        <v>7.6620964507704004E-2</v>
      </c>
      <c r="K10509">
        <v>3.8737763602128099E-2</v>
      </c>
    </row>
    <row r="10510" spans="1:11" x14ac:dyDescent="0.4">
      <c r="A10510" t="s">
        <v>46</v>
      </c>
      <c r="B10510" t="s">
        <v>39</v>
      </c>
      <c r="C10510" t="s">
        <v>13</v>
      </c>
      <c r="D10510" t="s">
        <v>17</v>
      </c>
      <c r="E10510" t="s">
        <v>18</v>
      </c>
      <c r="F10510" t="s">
        <v>15</v>
      </c>
      <c r="G10510" t="s">
        <v>16</v>
      </c>
      <c r="H10510">
        <v>2017</v>
      </c>
      <c r="I10510">
        <v>20.500804788173198</v>
      </c>
      <c r="J10510">
        <v>29.2866834500227</v>
      </c>
      <c r="K10510">
        <v>14.1967994623297</v>
      </c>
    </row>
    <row r="10511" spans="1:11" x14ac:dyDescent="0.4">
      <c r="A10511" t="s">
        <v>46</v>
      </c>
      <c r="B10511" t="s">
        <v>39</v>
      </c>
      <c r="C10511" t="s">
        <v>13</v>
      </c>
      <c r="D10511" t="s">
        <v>17</v>
      </c>
      <c r="E10511" t="s">
        <v>21</v>
      </c>
      <c r="F10511" t="s">
        <v>15</v>
      </c>
      <c r="G10511" t="s">
        <v>16</v>
      </c>
      <c r="H10511">
        <v>2017</v>
      </c>
      <c r="I10511">
        <v>5.5110863176702302E-2</v>
      </c>
      <c r="J10511">
        <v>8.3914182329397902E-2</v>
      </c>
      <c r="K10511">
        <v>3.5419329485608199E-2</v>
      </c>
    </row>
    <row r="10512" spans="1:11" x14ac:dyDescent="0.4">
      <c r="A10512" t="s">
        <v>46</v>
      </c>
      <c r="B10512" t="s">
        <v>39</v>
      </c>
      <c r="C10512" t="s">
        <v>13</v>
      </c>
      <c r="D10512" t="s">
        <v>17</v>
      </c>
      <c r="E10512" t="s">
        <v>25</v>
      </c>
      <c r="F10512" t="s">
        <v>15</v>
      </c>
      <c r="G10512" t="s">
        <v>16</v>
      </c>
      <c r="H10512">
        <v>2017</v>
      </c>
      <c r="I10512">
        <v>6.9621115177455895E-2</v>
      </c>
      <c r="J10512">
        <v>0.112934146114172</v>
      </c>
      <c r="K10512">
        <v>3.8131740561391E-2</v>
      </c>
    </row>
    <row r="10514" spans="1:12" x14ac:dyDescent="0.4">
      <c r="A10514" t="s">
        <v>46</v>
      </c>
      <c r="B10514" t="s">
        <v>27</v>
      </c>
      <c r="C10514" t="s">
        <v>13</v>
      </c>
      <c r="D10514" t="s">
        <v>17</v>
      </c>
      <c r="E10514" t="s">
        <v>32</v>
      </c>
      <c r="F10514" t="s">
        <v>15</v>
      </c>
      <c r="G10514" t="s">
        <v>16</v>
      </c>
      <c r="H10514">
        <v>2017</v>
      </c>
      <c r="I10514">
        <v>1.89139865564579</v>
      </c>
      <c r="J10514">
        <v>2.5145150896236999</v>
      </c>
      <c r="K10514">
        <v>1.4160057152571901</v>
      </c>
      <c r="L10514">
        <v>458</v>
      </c>
    </row>
    <row r="10515" spans="1:12" x14ac:dyDescent="0.4">
      <c r="A10515" t="s">
        <v>46</v>
      </c>
      <c r="B10515" t="s">
        <v>27</v>
      </c>
      <c r="C10515" t="s">
        <v>13</v>
      </c>
      <c r="D10515" t="s">
        <v>17</v>
      </c>
      <c r="E10515" t="s">
        <v>22</v>
      </c>
      <c r="F10515" t="s">
        <v>15</v>
      </c>
      <c r="G10515" t="s">
        <v>16</v>
      </c>
      <c r="H10515">
        <v>2017</v>
      </c>
      <c r="I10515">
        <v>1.2228639936713101E-2</v>
      </c>
      <c r="J10515">
        <v>1.60082283541996E-2</v>
      </c>
      <c r="K10515">
        <v>9.2113777279077998E-3</v>
      </c>
    </row>
    <row r="10516" spans="1:12" x14ac:dyDescent="0.4">
      <c r="A10516" t="s">
        <v>46</v>
      </c>
      <c r="B10516" t="s">
        <v>27</v>
      </c>
      <c r="C10516" t="s">
        <v>13</v>
      </c>
      <c r="D10516" t="s">
        <v>17</v>
      </c>
      <c r="E10516" t="s">
        <v>14</v>
      </c>
      <c r="F10516" t="s">
        <v>15</v>
      </c>
      <c r="G10516" t="s">
        <v>16</v>
      </c>
      <c r="H10516">
        <v>2017</v>
      </c>
      <c r="I10516">
        <v>0</v>
      </c>
      <c r="J10516">
        <v>0</v>
      </c>
      <c r="K10516">
        <v>0</v>
      </c>
    </row>
    <row r="10517" spans="1:12" x14ac:dyDescent="0.4">
      <c r="A10517" t="s">
        <v>46</v>
      </c>
      <c r="B10517" t="s">
        <v>27</v>
      </c>
      <c r="C10517" t="s">
        <v>13</v>
      </c>
      <c r="D10517" t="s">
        <v>17</v>
      </c>
      <c r="E10517" t="s">
        <v>20</v>
      </c>
      <c r="F10517" t="s">
        <v>15</v>
      </c>
      <c r="G10517" t="s">
        <v>16</v>
      </c>
      <c r="H10517">
        <v>2017</v>
      </c>
      <c r="I10517">
        <v>123.23725784753699</v>
      </c>
      <c r="J10517">
        <v>175.561574301251</v>
      </c>
      <c r="K10517">
        <v>85.642194367501801</v>
      </c>
    </row>
    <row r="10518" spans="1:12" x14ac:dyDescent="0.4">
      <c r="A10518" t="s">
        <v>46</v>
      </c>
      <c r="B10518" t="s">
        <v>27</v>
      </c>
      <c r="C10518" t="s">
        <v>13</v>
      </c>
      <c r="D10518" t="s">
        <v>17</v>
      </c>
      <c r="E10518" t="s">
        <v>23</v>
      </c>
      <c r="F10518" t="s">
        <v>15</v>
      </c>
      <c r="G10518" t="s">
        <v>16</v>
      </c>
      <c r="H10518">
        <v>2017</v>
      </c>
      <c r="I10518">
        <v>6.2866617235878497E-2</v>
      </c>
      <c r="J10518">
        <v>8.6987596867623002E-2</v>
      </c>
      <c r="K10518">
        <v>4.5383108017431603E-2</v>
      </c>
    </row>
    <row r="10519" spans="1:12" x14ac:dyDescent="0.4">
      <c r="A10519" t="s">
        <v>46</v>
      </c>
      <c r="B10519" t="s">
        <v>27</v>
      </c>
      <c r="C10519" t="s">
        <v>13</v>
      </c>
      <c r="D10519" t="s">
        <v>17</v>
      </c>
      <c r="E10519" t="s">
        <v>31</v>
      </c>
      <c r="F10519" t="s">
        <v>15</v>
      </c>
      <c r="G10519" t="s">
        <v>16</v>
      </c>
      <c r="H10519">
        <v>2017</v>
      </c>
      <c r="I10519">
        <v>10.283937217043301</v>
      </c>
      <c r="J10519">
        <v>14.1115817527981</v>
      </c>
      <c r="K10519">
        <v>7.3717711589248998</v>
      </c>
    </row>
    <row r="10520" spans="1:12" x14ac:dyDescent="0.4">
      <c r="A10520" t="s">
        <v>46</v>
      </c>
      <c r="B10520" t="s">
        <v>27</v>
      </c>
      <c r="C10520" t="s">
        <v>13</v>
      </c>
      <c r="D10520" t="s">
        <v>17</v>
      </c>
      <c r="E10520" t="s">
        <v>43</v>
      </c>
      <c r="F10520" t="s">
        <v>15</v>
      </c>
      <c r="G10520" t="s">
        <v>16</v>
      </c>
      <c r="H10520">
        <v>2017</v>
      </c>
      <c r="I10520">
        <v>3.6329846809514201</v>
      </c>
      <c r="J10520">
        <v>4.5338673642640197</v>
      </c>
      <c r="K10520">
        <v>2.9361492455754998</v>
      </c>
    </row>
    <row r="10521" spans="1:12" x14ac:dyDescent="0.4">
      <c r="A10521" t="s">
        <v>46</v>
      </c>
      <c r="B10521" t="s">
        <v>27</v>
      </c>
      <c r="C10521" t="s">
        <v>13</v>
      </c>
      <c r="D10521" t="s">
        <v>17</v>
      </c>
      <c r="E10521" t="s">
        <v>28</v>
      </c>
      <c r="F10521" t="s">
        <v>15</v>
      </c>
      <c r="G10521" t="s">
        <v>16</v>
      </c>
      <c r="H10521">
        <v>2017</v>
      </c>
      <c r="I10521">
        <v>1.4168992475381399</v>
      </c>
      <c r="J10521">
        <v>1.79146694325936</v>
      </c>
      <c r="K10521">
        <v>1.1492341259004699</v>
      </c>
    </row>
    <row r="10522" spans="1:12" x14ac:dyDescent="0.4">
      <c r="A10522" t="s">
        <v>46</v>
      </c>
      <c r="B10522" t="s">
        <v>27</v>
      </c>
      <c r="C10522" t="s">
        <v>13</v>
      </c>
      <c r="D10522" t="s">
        <v>17</v>
      </c>
      <c r="E10522" t="s">
        <v>29</v>
      </c>
      <c r="F10522" t="s">
        <v>15</v>
      </c>
      <c r="G10522" t="s">
        <v>16</v>
      </c>
      <c r="H10522">
        <v>2017</v>
      </c>
      <c r="I10522">
        <v>0.23587446719726299</v>
      </c>
      <c r="J10522">
        <v>0.29274909647380898</v>
      </c>
      <c r="K10522">
        <v>0.183816204573267</v>
      </c>
    </row>
    <row r="10523" spans="1:12" x14ac:dyDescent="0.4">
      <c r="A10523" t="s">
        <v>46</v>
      </c>
      <c r="B10523" t="s">
        <v>27</v>
      </c>
      <c r="C10523" t="s">
        <v>13</v>
      </c>
      <c r="D10523" t="s">
        <v>17</v>
      </c>
      <c r="E10523" t="s">
        <v>30</v>
      </c>
      <c r="F10523" t="s">
        <v>15</v>
      </c>
      <c r="G10523" t="s">
        <v>16</v>
      </c>
      <c r="H10523">
        <v>2017</v>
      </c>
      <c r="I10523">
        <v>392.84928955631801</v>
      </c>
      <c r="J10523">
        <v>528.99678490962299</v>
      </c>
      <c r="K10523">
        <v>283.50091660280202</v>
      </c>
    </row>
    <row r="10524" spans="1:12" x14ac:dyDescent="0.4">
      <c r="A10524" t="s">
        <v>46</v>
      </c>
      <c r="B10524" t="s">
        <v>27</v>
      </c>
      <c r="C10524" t="s">
        <v>13</v>
      </c>
      <c r="D10524" t="s">
        <v>17</v>
      </c>
      <c r="E10524" t="s">
        <v>24</v>
      </c>
      <c r="F10524" t="s">
        <v>15</v>
      </c>
      <c r="G10524" t="s">
        <v>16</v>
      </c>
      <c r="H10524">
        <v>2017</v>
      </c>
      <c r="I10524">
        <v>0.44894084784191901</v>
      </c>
      <c r="J10524">
        <v>0.60558552476619598</v>
      </c>
      <c r="K10524">
        <v>0.32594469835017698</v>
      </c>
    </row>
    <row r="10525" spans="1:12" x14ac:dyDescent="0.4">
      <c r="A10525" t="s">
        <v>46</v>
      </c>
      <c r="B10525" t="s">
        <v>27</v>
      </c>
      <c r="C10525" t="s">
        <v>13</v>
      </c>
      <c r="D10525" t="s">
        <v>17</v>
      </c>
      <c r="E10525" t="s">
        <v>19</v>
      </c>
      <c r="F10525" t="s">
        <v>15</v>
      </c>
      <c r="G10525" t="s">
        <v>16</v>
      </c>
      <c r="H10525">
        <v>2017</v>
      </c>
      <c r="I10525">
        <v>301.445126247948</v>
      </c>
      <c r="J10525">
        <v>401.750986802282</v>
      </c>
      <c r="K10525">
        <v>219.99249731516699</v>
      </c>
    </row>
    <row r="10526" spans="1:12" x14ac:dyDescent="0.4">
      <c r="A10526" t="s">
        <v>46</v>
      </c>
      <c r="B10526" t="s">
        <v>27</v>
      </c>
      <c r="C10526" t="s">
        <v>13</v>
      </c>
      <c r="D10526" t="s">
        <v>17</v>
      </c>
      <c r="E10526" t="s">
        <v>34</v>
      </c>
      <c r="F10526" t="s">
        <v>15</v>
      </c>
      <c r="G10526" t="s">
        <v>16</v>
      </c>
      <c r="H10526">
        <v>2017</v>
      </c>
      <c r="I10526">
        <v>8.5560490919730707</v>
      </c>
      <c r="J10526">
        <v>10.659785893851</v>
      </c>
      <c r="K10526">
        <v>6.7972389348590196</v>
      </c>
    </row>
    <row r="10527" spans="1:12" x14ac:dyDescent="0.4">
      <c r="A10527" t="s">
        <v>46</v>
      </c>
      <c r="B10527" t="s">
        <v>27</v>
      </c>
      <c r="C10527" t="s">
        <v>13</v>
      </c>
      <c r="D10527" t="s">
        <v>17</v>
      </c>
      <c r="E10527" t="s">
        <v>36</v>
      </c>
      <c r="F10527" t="s">
        <v>15</v>
      </c>
      <c r="G10527" t="s">
        <v>16</v>
      </c>
      <c r="H10527">
        <v>2017</v>
      </c>
      <c r="I10527">
        <v>2.2036243597105498</v>
      </c>
      <c r="J10527">
        <v>3.4494318990727302</v>
      </c>
      <c r="K10527">
        <v>1.3602670445309999</v>
      </c>
    </row>
    <row r="10528" spans="1:12" x14ac:dyDescent="0.4">
      <c r="A10528" t="s">
        <v>46</v>
      </c>
      <c r="B10528" t="s">
        <v>27</v>
      </c>
      <c r="C10528" t="s">
        <v>13</v>
      </c>
      <c r="D10528" t="s">
        <v>17</v>
      </c>
      <c r="E10528" t="s">
        <v>37</v>
      </c>
      <c r="F10528" t="s">
        <v>15</v>
      </c>
      <c r="G10528" t="s">
        <v>16</v>
      </c>
      <c r="H10528">
        <v>2017</v>
      </c>
      <c r="I10528">
        <v>16.009006171766099</v>
      </c>
      <c r="J10528">
        <v>23.811707340494699</v>
      </c>
      <c r="K10528">
        <v>10.301803616505101</v>
      </c>
    </row>
    <row r="10529" spans="1:12" x14ac:dyDescent="0.4">
      <c r="A10529" t="s">
        <v>46</v>
      </c>
      <c r="B10529" t="s">
        <v>27</v>
      </c>
      <c r="C10529" t="s">
        <v>13</v>
      </c>
      <c r="D10529" t="s">
        <v>17</v>
      </c>
      <c r="E10529" t="s">
        <v>35</v>
      </c>
      <c r="F10529" t="s">
        <v>15</v>
      </c>
      <c r="G10529" t="s">
        <v>16</v>
      </c>
      <c r="H10529">
        <v>2017</v>
      </c>
      <c r="I10529">
        <v>16.982555152162501</v>
      </c>
      <c r="J10529">
        <v>21.289878896630999</v>
      </c>
      <c r="K10529">
        <v>13.1950855963611</v>
      </c>
    </row>
    <row r="10530" spans="1:12" x14ac:dyDescent="0.4">
      <c r="A10530" t="s">
        <v>46</v>
      </c>
      <c r="B10530" t="s">
        <v>27</v>
      </c>
      <c r="C10530" t="s">
        <v>13</v>
      </c>
      <c r="D10530" t="s">
        <v>17</v>
      </c>
      <c r="E10530" t="s">
        <v>33</v>
      </c>
      <c r="F10530" t="s">
        <v>15</v>
      </c>
      <c r="G10530" t="s">
        <v>16</v>
      </c>
      <c r="H10530">
        <v>2017</v>
      </c>
      <c r="I10530">
        <v>0.69406924511824497</v>
      </c>
      <c r="J10530">
        <v>0.90168488279909598</v>
      </c>
      <c r="K10530">
        <v>0.55035947988002798</v>
      </c>
    </row>
    <row r="10531" spans="1:12" x14ac:dyDescent="0.4">
      <c r="A10531" t="s">
        <v>46</v>
      </c>
      <c r="B10531" t="s">
        <v>27</v>
      </c>
      <c r="C10531" t="s">
        <v>13</v>
      </c>
      <c r="D10531" t="s">
        <v>17</v>
      </c>
      <c r="E10531" t="s">
        <v>40</v>
      </c>
      <c r="F10531" t="s">
        <v>15</v>
      </c>
      <c r="G10531" t="s">
        <v>16</v>
      </c>
      <c r="H10531">
        <v>2017</v>
      </c>
      <c r="I10531">
        <v>0.697251963484119</v>
      </c>
      <c r="J10531">
        <v>0.96046139791791796</v>
      </c>
      <c r="K10531">
        <v>0.51335054243162503</v>
      </c>
    </row>
    <row r="10532" spans="1:12" x14ac:dyDescent="0.4">
      <c r="A10532" t="s">
        <v>46</v>
      </c>
      <c r="B10532" t="s">
        <v>27</v>
      </c>
      <c r="C10532" t="s">
        <v>13</v>
      </c>
      <c r="D10532" t="s">
        <v>17</v>
      </c>
      <c r="E10532" t="s">
        <v>26</v>
      </c>
      <c r="F10532" t="s">
        <v>15</v>
      </c>
      <c r="G10532" t="s">
        <v>16</v>
      </c>
      <c r="H10532">
        <v>2017</v>
      </c>
      <c r="I10532">
        <v>4.9209596210950002E-2</v>
      </c>
      <c r="J10532">
        <v>6.6578418752133495E-2</v>
      </c>
      <c r="K10532">
        <v>3.5897180393221803E-2</v>
      </c>
    </row>
    <row r="10533" spans="1:12" x14ac:dyDescent="0.4">
      <c r="A10533" t="s">
        <v>46</v>
      </c>
      <c r="B10533" t="s">
        <v>27</v>
      </c>
      <c r="C10533" t="s">
        <v>13</v>
      </c>
      <c r="D10533" t="s">
        <v>17</v>
      </c>
      <c r="E10533" t="s">
        <v>18</v>
      </c>
      <c r="F10533" t="s">
        <v>15</v>
      </c>
      <c r="G10533" t="s">
        <v>16</v>
      </c>
      <c r="H10533">
        <v>2017</v>
      </c>
      <c r="I10533">
        <v>39.0295127799196</v>
      </c>
      <c r="J10533">
        <v>49.5899914364363</v>
      </c>
      <c r="K10533">
        <v>30.375457392395099</v>
      </c>
    </row>
    <row r="10534" spans="1:12" x14ac:dyDescent="0.4">
      <c r="A10534" t="s">
        <v>46</v>
      </c>
      <c r="B10534" t="s">
        <v>27</v>
      </c>
      <c r="C10534" t="s">
        <v>13</v>
      </c>
      <c r="D10534" t="s">
        <v>17</v>
      </c>
      <c r="E10534" t="s">
        <v>21</v>
      </c>
      <c r="F10534" t="s">
        <v>15</v>
      </c>
      <c r="G10534" t="s">
        <v>16</v>
      </c>
      <c r="H10534">
        <v>2017</v>
      </c>
      <c r="I10534">
        <v>0.36068121947371001</v>
      </c>
      <c r="J10534">
        <v>0.500902208549317</v>
      </c>
      <c r="K10534">
        <v>0.25828696345063201</v>
      </c>
    </row>
    <row r="10535" spans="1:12" x14ac:dyDescent="0.4">
      <c r="A10535" t="s">
        <v>46</v>
      </c>
      <c r="B10535" t="s">
        <v>27</v>
      </c>
      <c r="C10535" t="s">
        <v>13</v>
      </c>
      <c r="D10535" t="s">
        <v>17</v>
      </c>
      <c r="E10535" t="s">
        <v>25</v>
      </c>
      <c r="F10535" t="s">
        <v>15</v>
      </c>
      <c r="G10535" t="s">
        <v>16</v>
      </c>
      <c r="H10535">
        <v>2017</v>
      </c>
      <c r="I10535">
        <v>0.72741039331859902</v>
      </c>
      <c r="J10535">
        <v>0.97272599338951604</v>
      </c>
      <c r="K10535">
        <v>0.52379577559952595</v>
      </c>
    </row>
    <row r="10537" spans="1:12" x14ac:dyDescent="0.4">
      <c r="A10537" t="s">
        <v>46</v>
      </c>
      <c r="B10537" t="s">
        <v>44</v>
      </c>
      <c r="C10537" t="s">
        <v>13</v>
      </c>
      <c r="D10537" t="s">
        <v>17</v>
      </c>
      <c r="E10537" t="s">
        <v>32</v>
      </c>
      <c r="F10537" t="s">
        <v>15</v>
      </c>
      <c r="G10537" t="s">
        <v>16</v>
      </c>
      <c r="H10537">
        <v>2017</v>
      </c>
      <c r="I10537">
        <v>0.72318562759987903</v>
      </c>
      <c r="J10537">
        <v>1.0244461538688501</v>
      </c>
      <c r="K10537">
        <v>0.49803859502834102</v>
      </c>
      <c r="L10537">
        <v>459</v>
      </c>
    </row>
    <row r="10538" spans="1:12" x14ac:dyDescent="0.4">
      <c r="A10538" t="s">
        <v>46</v>
      </c>
      <c r="B10538" t="s">
        <v>44</v>
      </c>
      <c r="C10538" t="s">
        <v>13</v>
      </c>
      <c r="D10538" t="s">
        <v>17</v>
      </c>
      <c r="E10538" t="s">
        <v>22</v>
      </c>
      <c r="F10538" t="s">
        <v>15</v>
      </c>
      <c r="G10538" t="s">
        <v>16</v>
      </c>
      <c r="H10538">
        <v>2017</v>
      </c>
      <c r="I10538">
        <v>7.00234533164199E-3</v>
      </c>
      <c r="J10538">
        <v>9.2462088739326802E-3</v>
      </c>
      <c r="K10538">
        <v>5.1450252289169896E-3</v>
      </c>
    </row>
    <row r="10539" spans="1:12" x14ac:dyDescent="0.4">
      <c r="A10539" t="s">
        <v>46</v>
      </c>
      <c r="B10539" t="s">
        <v>44</v>
      </c>
      <c r="C10539" t="s">
        <v>13</v>
      </c>
      <c r="D10539" t="s">
        <v>17</v>
      </c>
      <c r="E10539" t="s">
        <v>14</v>
      </c>
      <c r="F10539" t="s">
        <v>15</v>
      </c>
      <c r="G10539" t="s">
        <v>16</v>
      </c>
      <c r="H10539">
        <v>2017</v>
      </c>
      <c r="I10539">
        <v>0</v>
      </c>
      <c r="J10539">
        <v>0</v>
      </c>
      <c r="K10539">
        <v>0</v>
      </c>
    </row>
    <row r="10540" spans="1:12" x14ac:dyDescent="0.4">
      <c r="A10540" t="s">
        <v>46</v>
      </c>
      <c r="B10540" t="s">
        <v>44</v>
      </c>
      <c r="C10540" t="s">
        <v>13</v>
      </c>
      <c r="D10540" t="s">
        <v>17</v>
      </c>
      <c r="E10540" t="s">
        <v>20</v>
      </c>
      <c r="F10540" t="s">
        <v>15</v>
      </c>
      <c r="G10540" t="s">
        <v>16</v>
      </c>
      <c r="H10540">
        <v>2017</v>
      </c>
      <c r="I10540">
        <v>63.6099058905221</v>
      </c>
      <c r="J10540">
        <v>91.969692409551797</v>
      </c>
      <c r="K10540">
        <v>43.423556457938297</v>
      </c>
    </row>
    <row r="10541" spans="1:12" x14ac:dyDescent="0.4">
      <c r="A10541" t="s">
        <v>46</v>
      </c>
      <c r="B10541" t="s">
        <v>44</v>
      </c>
      <c r="C10541" t="s">
        <v>13</v>
      </c>
      <c r="D10541" t="s">
        <v>17</v>
      </c>
      <c r="E10541" t="s">
        <v>23</v>
      </c>
      <c r="F10541" t="s">
        <v>15</v>
      </c>
      <c r="G10541" t="s">
        <v>16</v>
      </c>
      <c r="H10541">
        <v>2017</v>
      </c>
      <c r="I10541">
        <v>3.0461980093721302E-3</v>
      </c>
      <c r="J10541">
        <v>3.9427692810203099E-3</v>
      </c>
      <c r="K10541">
        <v>2.3118549187394798E-3</v>
      </c>
    </row>
    <row r="10542" spans="1:12" x14ac:dyDescent="0.4">
      <c r="A10542" t="s">
        <v>46</v>
      </c>
      <c r="B10542" t="s">
        <v>44</v>
      </c>
      <c r="C10542" t="s">
        <v>13</v>
      </c>
      <c r="D10542" t="s">
        <v>17</v>
      </c>
      <c r="E10542" t="s">
        <v>31</v>
      </c>
      <c r="F10542" t="s">
        <v>15</v>
      </c>
      <c r="G10542" t="s">
        <v>16</v>
      </c>
      <c r="H10542">
        <v>2017</v>
      </c>
      <c r="I10542">
        <v>5.8238267504715999</v>
      </c>
      <c r="J10542">
        <v>8.4748962830982499</v>
      </c>
      <c r="K10542">
        <v>3.9752748508842699</v>
      </c>
    </row>
    <row r="10543" spans="1:12" x14ac:dyDescent="0.4">
      <c r="A10543" t="s">
        <v>46</v>
      </c>
      <c r="B10543" t="s">
        <v>44</v>
      </c>
      <c r="C10543" t="s">
        <v>13</v>
      </c>
      <c r="D10543" t="s">
        <v>17</v>
      </c>
      <c r="E10543" t="s">
        <v>43</v>
      </c>
      <c r="F10543" t="s">
        <v>15</v>
      </c>
      <c r="G10543" t="s">
        <v>16</v>
      </c>
      <c r="H10543">
        <v>2017</v>
      </c>
      <c r="I10543">
        <v>1.3075438857614501</v>
      </c>
      <c r="J10543">
        <v>1.7389327352977</v>
      </c>
      <c r="K10543">
        <v>1.01046746175282</v>
      </c>
    </row>
    <row r="10544" spans="1:12" x14ac:dyDescent="0.4">
      <c r="A10544" t="s">
        <v>46</v>
      </c>
      <c r="B10544" t="s">
        <v>44</v>
      </c>
      <c r="C10544" t="s">
        <v>13</v>
      </c>
      <c r="D10544" t="s">
        <v>17</v>
      </c>
      <c r="E10544" t="s">
        <v>28</v>
      </c>
      <c r="F10544" t="s">
        <v>15</v>
      </c>
      <c r="G10544" t="s">
        <v>16</v>
      </c>
      <c r="H10544">
        <v>2017</v>
      </c>
      <c r="I10544">
        <v>0.336959239914978</v>
      </c>
      <c r="J10544">
        <v>0.43051671614606901</v>
      </c>
      <c r="K10544">
        <v>0.27026284974297199</v>
      </c>
    </row>
    <row r="10545" spans="1:12" x14ac:dyDescent="0.4">
      <c r="A10545" t="s">
        <v>46</v>
      </c>
      <c r="B10545" t="s">
        <v>44</v>
      </c>
      <c r="C10545" t="s">
        <v>13</v>
      </c>
      <c r="D10545" t="s">
        <v>17</v>
      </c>
      <c r="E10545" t="s">
        <v>29</v>
      </c>
      <c r="F10545" t="s">
        <v>15</v>
      </c>
      <c r="G10545" t="s">
        <v>16</v>
      </c>
      <c r="H10545">
        <v>2017</v>
      </c>
      <c r="I10545">
        <v>8.6646796126182202E-2</v>
      </c>
      <c r="J10545">
        <v>0.11200620849515</v>
      </c>
      <c r="K10545">
        <v>6.5979012927047206E-2</v>
      </c>
    </row>
    <row r="10546" spans="1:12" x14ac:dyDescent="0.4">
      <c r="A10546" t="s">
        <v>46</v>
      </c>
      <c r="B10546" t="s">
        <v>44</v>
      </c>
      <c r="C10546" t="s">
        <v>13</v>
      </c>
      <c r="D10546" t="s">
        <v>17</v>
      </c>
      <c r="E10546" t="s">
        <v>30</v>
      </c>
      <c r="F10546" t="s">
        <v>15</v>
      </c>
      <c r="G10546" t="s">
        <v>16</v>
      </c>
      <c r="H10546">
        <v>2017</v>
      </c>
      <c r="I10546">
        <v>111.950580413203</v>
      </c>
      <c r="J10546">
        <v>159.65497171352101</v>
      </c>
      <c r="K10546">
        <v>78.359226005635193</v>
      </c>
    </row>
    <row r="10547" spans="1:12" x14ac:dyDescent="0.4">
      <c r="A10547" t="s">
        <v>46</v>
      </c>
      <c r="B10547" t="s">
        <v>44</v>
      </c>
      <c r="C10547" t="s">
        <v>13</v>
      </c>
      <c r="D10547" t="s">
        <v>17</v>
      </c>
      <c r="E10547" t="s">
        <v>24</v>
      </c>
      <c r="F10547" t="s">
        <v>15</v>
      </c>
      <c r="G10547" t="s">
        <v>16</v>
      </c>
      <c r="H10547">
        <v>2017</v>
      </c>
      <c r="I10547">
        <v>1.40291361040211</v>
      </c>
      <c r="J10547">
        <v>1.9378061313636099</v>
      </c>
      <c r="K10547">
        <v>1.0082044990763801</v>
      </c>
    </row>
    <row r="10548" spans="1:12" x14ac:dyDescent="0.4">
      <c r="A10548" t="s">
        <v>46</v>
      </c>
      <c r="B10548" t="s">
        <v>44</v>
      </c>
      <c r="C10548" t="s">
        <v>13</v>
      </c>
      <c r="D10548" t="s">
        <v>17</v>
      </c>
      <c r="E10548" t="s">
        <v>19</v>
      </c>
      <c r="F10548" t="s">
        <v>15</v>
      </c>
      <c r="G10548" t="s">
        <v>16</v>
      </c>
      <c r="H10548">
        <v>2017</v>
      </c>
      <c r="I10548">
        <v>163.72453511003701</v>
      </c>
      <c r="J10548">
        <v>217.97410378310701</v>
      </c>
      <c r="K10548">
        <v>117.95759178219799</v>
      </c>
    </row>
    <row r="10549" spans="1:12" x14ac:dyDescent="0.4">
      <c r="A10549" t="s">
        <v>46</v>
      </c>
      <c r="B10549" t="s">
        <v>44</v>
      </c>
      <c r="C10549" t="s">
        <v>13</v>
      </c>
      <c r="D10549" t="s">
        <v>17</v>
      </c>
      <c r="E10549" t="s">
        <v>34</v>
      </c>
      <c r="F10549" t="s">
        <v>15</v>
      </c>
      <c r="G10549" t="s">
        <v>16</v>
      </c>
      <c r="H10549">
        <v>2017</v>
      </c>
      <c r="I10549">
        <v>0.93609510799675</v>
      </c>
      <c r="J10549">
        <v>1.20418653100972</v>
      </c>
      <c r="K10549">
        <v>0.70606225012256396</v>
      </c>
    </row>
    <row r="10550" spans="1:12" x14ac:dyDescent="0.4">
      <c r="A10550" t="s">
        <v>46</v>
      </c>
      <c r="B10550" t="s">
        <v>44</v>
      </c>
      <c r="C10550" t="s">
        <v>13</v>
      </c>
      <c r="D10550" t="s">
        <v>17</v>
      </c>
      <c r="E10550" t="s">
        <v>36</v>
      </c>
      <c r="F10550" t="s">
        <v>15</v>
      </c>
      <c r="G10550" t="s">
        <v>16</v>
      </c>
      <c r="H10550">
        <v>2017</v>
      </c>
      <c r="I10550">
        <v>0.228896829730389</v>
      </c>
      <c r="J10550">
        <v>0.362532315989538</v>
      </c>
      <c r="K10550">
        <v>0.138849035510724</v>
      </c>
    </row>
    <row r="10551" spans="1:12" x14ac:dyDescent="0.4">
      <c r="A10551" t="s">
        <v>46</v>
      </c>
      <c r="B10551" t="s">
        <v>44</v>
      </c>
      <c r="C10551" t="s">
        <v>13</v>
      </c>
      <c r="D10551" t="s">
        <v>17</v>
      </c>
      <c r="E10551" t="s">
        <v>37</v>
      </c>
      <c r="F10551" t="s">
        <v>15</v>
      </c>
      <c r="G10551" t="s">
        <v>16</v>
      </c>
      <c r="H10551">
        <v>2017</v>
      </c>
      <c r="I10551">
        <v>1.47009344263262</v>
      </c>
      <c r="J10551">
        <v>2.2443357263168902</v>
      </c>
      <c r="K10551">
        <v>0.92424399986575301</v>
      </c>
    </row>
    <row r="10552" spans="1:12" x14ac:dyDescent="0.4">
      <c r="A10552" t="s">
        <v>46</v>
      </c>
      <c r="B10552" t="s">
        <v>44</v>
      </c>
      <c r="C10552" t="s">
        <v>13</v>
      </c>
      <c r="D10552" t="s">
        <v>17</v>
      </c>
      <c r="E10552" t="s">
        <v>35</v>
      </c>
      <c r="F10552" t="s">
        <v>15</v>
      </c>
      <c r="G10552" t="s">
        <v>16</v>
      </c>
      <c r="H10552">
        <v>2017</v>
      </c>
      <c r="I10552">
        <v>1.1955120328783599</v>
      </c>
      <c r="J10552">
        <v>1.63814051194785</v>
      </c>
      <c r="K10552">
        <v>0.83630453656583903</v>
      </c>
    </row>
    <row r="10553" spans="1:12" x14ac:dyDescent="0.4">
      <c r="A10553" t="s">
        <v>46</v>
      </c>
      <c r="B10553" t="s">
        <v>44</v>
      </c>
      <c r="C10553" t="s">
        <v>13</v>
      </c>
      <c r="D10553" t="s">
        <v>17</v>
      </c>
      <c r="E10553" t="s">
        <v>33</v>
      </c>
      <c r="F10553" t="s">
        <v>15</v>
      </c>
      <c r="G10553" t="s">
        <v>16</v>
      </c>
      <c r="H10553">
        <v>2017</v>
      </c>
      <c r="I10553">
        <v>0.34889521907725102</v>
      </c>
      <c r="J10553">
        <v>0.47451325156108798</v>
      </c>
      <c r="K10553">
        <v>0.25883854630059799</v>
      </c>
    </row>
    <row r="10554" spans="1:12" x14ac:dyDescent="0.4">
      <c r="A10554" t="s">
        <v>46</v>
      </c>
      <c r="B10554" t="s">
        <v>44</v>
      </c>
      <c r="C10554" t="s">
        <v>13</v>
      </c>
      <c r="D10554" t="s">
        <v>17</v>
      </c>
      <c r="E10554" t="s">
        <v>40</v>
      </c>
      <c r="F10554" t="s">
        <v>15</v>
      </c>
      <c r="G10554" t="s">
        <v>16</v>
      </c>
      <c r="H10554">
        <v>2017</v>
      </c>
      <c r="I10554">
        <v>8.0415875062328696E-2</v>
      </c>
      <c r="J10554">
        <v>0.10659096087344699</v>
      </c>
      <c r="K10554">
        <v>6.2931162289813505E-2</v>
      </c>
    </row>
    <row r="10555" spans="1:12" x14ac:dyDescent="0.4">
      <c r="A10555" t="s">
        <v>46</v>
      </c>
      <c r="B10555" t="s">
        <v>44</v>
      </c>
      <c r="C10555" t="s">
        <v>13</v>
      </c>
      <c r="D10555" t="s">
        <v>17</v>
      </c>
      <c r="E10555" t="s">
        <v>26</v>
      </c>
      <c r="F10555" t="s">
        <v>15</v>
      </c>
      <c r="G10555" t="s">
        <v>16</v>
      </c>
      <c r="H10555">
        <v>2017</v>
      </c>
      <c r="I10555">
        <v>3.2831812961227003E-2</v>
      </c>
      <c r="J10555">
        <v>4.6715504650118499E-2</v>
      </c>
      <c r="K10555">
        <v>2.3028998395346001E-2</v>
      </c>
    </row>
    <row r="10556" spans="1:12" x14ac:dyDescent="0.4">
      <c r="A10556" t="s">
        <v>46</v>
      </c>
      <c r="B10556" t="s">
        <v>44</v>
      </c>
      <c r="C10556" t="s">
        <v>13</v>
      </c>
      <c r="D10556" t="s">
        <v>17</v>
      </c>
      <c r="E10556" t="s">
        <v>18</v>
      </c>
      <c r="F10556" t="s">
        <v>15</v>
      </c>
      <c r="G10556" t="s">
        <v>16</v>
      </c>
      <c r="H10556">
        <v>2017</v>
      </c>
      <c r="I10556">
        <v>32.543565738639103</v>
      </c>
      <c r="J10556">
        <v>41.826348330414298</v>
      </c>
      <c r="K10556">
        <v>24.591885655367498</v>
      </c>
    </row>
    <row r="10557" spans="1:12" x14ac:dyDescent="0.4">
      <c r="A10557" t="s">
        <v>46</v>
      </c>
      <c r="B10557" t="s">
        <v>44</v>
      </c>
      <c r="C10557" t="s">
        <v>13</v>
      </c>
      <c r="D10557" t="s">
        <v>17</v>
      </c>
      <c r="E10557" t="s">
        <v>21</v>
      </c>
      <c r="F10557" t="s">
        <v>15</v>
      </c>
      <c r="G10557" t="s">
        <v>16</v>
      </c>
      <c r="H10557">
        <v>2017</v>
      </c>
      <c r="I10557">
        <v>5.2970608553776402E-2</v>
      </c>
      <c r="J10557">
        <v>7.4586813125494797E-2</v>
      </c>
      <c r="K10557">
        <v>3.7095489067919998E-2</v>
      </c>
    </row>
    <row r="10558" spans="1:12" x14ac:dyDescent="0.4">
      <c r="A10558" t="s">
        <v>46</v>
      </c>
      <c r="B10558" t="s">
        <v>44</v>
      </c>
      <c r="C10558" t="s">
        <v>13</v>
      </c>
      <c r="D10558" t="s">
        <v>17</v>
      </c>
      <c r="E10558" t="s">
        <v>25</v>
      </c>
      <c r="F10558" t="s">
        <v>15</v>
      </c>
      <c r="G10558" t="s">
        <v>16</v>
      </c>
      <c r="H10558">
        <v>2017</v>
      </c>
      <c r="I10558">
        <v>0.251742969774295</v>
      </c>
      <c r="J10558">
        <v>0.37958861405194899</v>
      </c>
      <c r="K10558">
        <v>0.15974899921593699</v>
      </c>
    </row>
    <row r="10560" spans="1:12" x14ac:dyDescent="0.4">
      <c r="A10560" t="s">
        <v>46</v>
      </c>
      <c r="B10560" t="s">
        <v>45</v>
      </c>
      <c r="C10560" t="s">
        <v>13</v>
      </c>
      <c r="D10560" t="s">
        <v>17</v>
      </c>
      <c r="E10560" t="s">
        <v>32</v>
      </c>
      <c r="F10560" t="s">
        <v>15</v>
      </c>
      <c r="G10560" t="s">
        <v>16</v>
      </c>
      <c r="H10560">
        <v>2017</v>
      </c>
      <c r="I10560">
        <v>1.7633030648936201</v>
      </c>
      <c r="J10560">
        <v>2.4078344748448899</v>
      </c>
      <c r="K10560">
        <v>1.2903818256483801</v>
      </c>
      <c r="L10560">
        <v>460</v>
      </c>
    </row>
    <row r="10561" spans="1:11" x14ac:dyDescent="0.4">
      <c r="A10561" t="s">
        <v>46</v>
      </c>
      <c r="B10561" t="s">
        <v>45</v>
      </c>
      <c r="C10561" t="s">
        <v>13</v>
      </c>
      <c r="D10561" t="s">
        <v>17</v>
      </c>
      <c r="E10561" t="s">
        <v>22</v>
      </c>
      <c r="F10561" t="s">
        <v>15</v>
      </c>
      <c r="G10561" t="s">
        <v>16</v>
      </c>
      <c r="H10561">
        <v>2017</v>
      </c>
      <c r="I10561">
        <v>6.8501863463239004E-3</v>
      </c>
      <c r="J10561">
        <v>8.9248282628676696E-3</v>
      </c>
      <c r="K10561">
        <v>5.1569545573150501E-3</v>
      </c>
    </row>
    <row r="10562" spans="1:11" x14ac:dyDescent="0.4">
      <c r="A10562" t="s">
        <v>46</v>
      </c>
      <c r="B10562" t="s">
        <v>45</v>
      </c>
      <c r="C10562" t="s">
        <v>13</v>
      </c>
      <c r="D10562" t="s">
        <v>17</v>
      </c>
      <c r="E10562" t="s">
        <v>14</v>
      </c>
      <c r="F10562" t="s">
        <v>15</v>
      </c>
      <c r="G10562" t="s">
        <v>16</v>
      </c>
      <c r="H10562">
        <v>2017</v>
      </c>
      <c r="I10562">
        <v>0</v>
      </c>
      <c r="J10562">
        <v>0</v>
      </c>
      <c r="K10562">
        <v>0</v>
      </c>
    </row>
    <row r="10563" spans="1:11" x14ac:dyDescent="0.4">
      <c r="A10563" t="s">
        <v>46</v>
      </c>
      <c r="B10563" t="s">
        <v>45</v>
      </c>
      <c r="C10563" t="s">
        <v>13</v>
      </c>
      <c r="D10563" t="s">
        <v>17</v>
      </c>
      <c r="E10563" t="s">
        <v>20</v>
      </c>
      <c r="F10563" t="s">
        <v>15</v>
      </c>
      <c r="G10563" t="s">
        <v>16</v>
      </c>
      <c r="H10563">
        <v>2017</v>
      </c>
      <c r="I10563">
        <v>22.460518846952802</v>
      </c>
      <c r="J10563">
        <v>31.706228924365998</v>
      </c>
      <c r="K10563">
        <v>15.940698687262801</v>
      </c>
    </row>
    <row r="10564" spans="1:11" x14ac:dyDescent="0.4">
      <c r="A10564" t="s">
        <v>46</v>
      </c>
      <c r="B10564" t="s">
        <v>45</v>
      </c>
      <c r="C10564" t="s">
        <v>13</v>
      </c>
      <c r="D10564" t="s">
        <v>17</v>
      </c>
      <c r="E10564" t="s">
        <v>23</v>
      </c>
      <c r="F10564" t="s">
        <v>15</v>
      </c>
      <c r="G10564" t="s">
        <v>16</v>
      </c>
      <c r="H10564">
        <v>2017</v>
      </c>
      <c r="I10564">
        <v>2.9641856497362499E-3</v>
      </c>
      <c r="J10564">
        <v>3.9706328414343701E-3</v>
      </c>
      <c r="K10564">
        <v>2.1698102752597198E-3</v>
      </c>
    </row>
    <row r="10565" spans="1:11" x14ac:dyDescent="0.4">
      <c r="A10565" t="s">
        <v>46</v>
      </c>
      <c r="B10565" t="s">
        <v>45</v>
      </c>
      <c r="C10565" t="s">
        <v>13</v>
      </c>
      <c r="D10565" t="s">
        <v>17</v>
      </c>
      <c r="E10565" t="s">
        <v>31</v>
      </c>
      <c r="F10565" t="s">
        <v>15</v>
      </c>
      <c r="G10565" t="s">
        <v>16</v>
      </c>
      <c r="H10565">
        <v>2017</v>
      </c>
      <c r="I10565">
        <v>6.7243523073055096</v>
      </c>
      <c r="J10565">
        <v>9.3115212925617801</v>
      </c>
      <c r="K10565">
        <v>4.8872630099768504</v>
      </c>
    </row>
    <row r="10566" spans="1:11" x14ac:dyDescent="0.4">
      <c r="A10566" t="s">
        <v>46</v>
      </c>
      <c r="B10566" t="s">
        <v>45</v>
      </c>
      <c r="C10566" t="s">
        <v>13</v>
      </c>
      <c r="D10566" t="s">
        <v>17</v>
      </c>
      <c r="E10566" t="s">
        <v>43</v>
      </c>
      <c r="F10566" t="s">
        <v>15</v>
      </c>
      <c r="G10566" t="s">
        <v>16</v>
      </c>
      <c r="H10566">
        <v>2017</v>
      </c>
      <c r="I10566">
        <v>2.2762815287379299</v>
      </c>
      <c r="J10566">
        <v>2.7145322900765998</v>
      </c>
      <c r="K10566">
        <v>1.9391874422486399</v>
      </c>
    </row>
    <row r="10567" spans="1:11" x14ac:dyDescent="0.4">
      <c r="A10567" t="s">
        <v>46</v>
      </c>
      <c r="B10567" t="s">
        <v>45</v>
      </c>
      <c r="C10567" t="s">
        <v>13</v>
      </c>
      <c r="D10567" t="s">
        <v>17</v>
      </c>
      <c r="E10567" t="s">
        <v>28</v>
      </c>
      <c r="F10567" t="s">
        <v>15</v>
      </c>
      <c r="G10567" t="s">
        <v>16</v>
      </c>
      <c r="H10567">
        <v>2017</v>
      </c>
      <c r="I10567">
        <v>1.76827633936057</v>
      </c>
      <c r="J10567">
        <v>2.11605734337452</v>
      </c>
      <c r="K10567">
        <v>1.49215600721141</v>
      </c>
    </row>
    <row r="10568" spans="1:11" x14ac:dyDescent="0.4">
      <c r="A10568" t="s">
        <v>46</v>
      </c>
      <c r="B10568" t="s">
        <v>45</v>
      </c>
      <c r="C10568" t="s">
        <v>13</v>
      </c>
      <c r="D10568" t="s">
        <v>17</v>
      </c>
      <c r="E10568" t="s">
        <v>29</v>
      </c>
      <c r="F10568" t="s">
        <v>15</v>
      </c>
      <c r="G10568" t="s">
        <v>16</v>
      </c>
      <c r="H10568">
        <v>2017</v>
      </c>
      <c r="I10568">
        <v>0.17691069595858999</v>
      </c>
      <c r="J10568">
        <v>0.23217876576231</v>
      </c>
      <c r="K10568">
        <v>0.12807048220214801</v>
      </c>
    </row>
    <row r="10569" spans="1:11" x14ac:dyDescent="0.4">
      <c r="A10569" t="s">
        <v>46</v>
      </c>
      <c r="B10569" t="s">
        <v>45</v>
      </c>
      <c r="C10569" t="s">
        <v>13</v>
      </c>
      <c r="D10569" t="s">
        <v>17</v>
      </c>
      <c r="E10569" t="s">
        <v>30</v>
      </c>
      <c r="F10569" t="s">
        <v>15</v>
      </c>
      <c r="G10569" t="s">
        <v>16</v>
      </c>
      <c r="H10569">
        <v>2017</v>
      </c>
      <c r="I10569">
        <v>333.151017036437</v>
      </c>
      <c r="J10569">
        <v>446.246865559875</v>
      </c>
      <c r="K10569">
        <v>248.61435708981799</v>
      </c>
    </row>
    <row r="10570" spans="1:11" x14ac:dyDescent="0.4">
      <c r="A10570" t="s">
        <v>46</v>
      </c>
      <c r="B10570" t="s">
        <v>45</v>
      </c>
      <c r="C10570" t="s">
        <v>13</v>
      </c>
      <c r="D10570" t="s">
        <v>17</v>
      </c>
      <c r="E10570" t="s">
        <v>24</v>
      </c>
      <c r="F10570" t="s">
        <v>15</v>
      </c>
      <c r="G10570" t="s">
        <v>16</v>
      </c>
      <c r="H10570">
        <v>2017</v>
      </c>
      <c r="I10570">
        <v>0.68512402279782603</v>
      </c>
      <c r="J10570">
        <v>0.91011776635157104</v>
      </c>
      <c r="K10570">
        <v>0.50342501694584296</v>
      </c>
    </row>
    <row r="10571" spans="1:11" x14ac:dyDescent="0.4">
      <c r="A10571" t="s">
        <v>46</v>
      </c>
      <c r="B10571" t="s">
        <v>45</v>
      </c>
      <c r="C10571" t="s">
        <v>13</v>
      </c>
      <c r="D10571" t="s">
        <v>17</v>
      </c>
      <c r="E10571" t="s">
        <v>19</v>
      </c>
      <c r="F10571" t="s">
        <v>15</v>
      </c>
      <c r="G10571" t="s">
        <v>16</v>
      </c>
      <c r="H10571">
        <v>2017</v>
      </c>
      <c r="I10571">
        <v>356.14819523183701</v>
      </c>
      <c r="J10571">
        <v>468.22418514758903</v>
      </c>
      <c r="K10571">
        <v>263.48044806922201</v>
      </c>
    </row>
    <row r="10572" spans="1:11" x14ac:dyDescent="0.4">
      <c r="A10572" t="s">
        <v>46</v>
      </c>
      <c r="B10572" t="s">
        <v>45</v>
      </c>
      <c r="C10572" t="s">
        <v>13</v>
      </c>
      <c r="D10572" t="s">
        <v>17</v>
      </c>
      <c r="E10572" t="s">
        <v>34</v>
      </c>
      <c r="F10572" t="s">
        <v>15</v>
      </c>
      <c r="G10572" t="s">
        <v>16</v>
      </c>
      <c r="H10572">
        <v>2017</v>
      </c>
      <c r="I10572">
        <v>3.7960956778363899</v>
      </c>
      <c r="J10572">
        <v>4.7646151783092998</v>
      </c>
      <c r="K10572">
        <v>2.9644740675870498</v>
      </c>
    </row>
    <row r="10573" spans="1:11" x14ac:dyDescent="0.4">
      <c r="A10573" t="s">
        <v>46</v>
      </c>
      <c r="B10573" t="s">
        <v>45</v>
      </c>
      <c r="C10573" t="s">
        <v>13</v>
      </c>
      <c r="D10573" t="s">
        <v>17</v>
      </c>
      <c r="E10573" t="s">
        <v>36</v>
      </c>
      <c r="F10573" t="s">
        <v>15</v>
      </c>
      <c r="G10573" t="s">
        <v>16</v>
      </c>
      <c r="H10573">
        <v>2017</v>
      </c>
      <c r="I10573">
        <v>0.71667683449668496</v>
      </c>
      <c r="J10573">
        <v>1.1471361097327299</v>
      </c>
      <c r="K10573">
        <v>0.41556721649211797</v>
      </c>
    </row>
    <row r="10574" spans="1:11" x14ac:dyDescent="0.4">
      <c r="A10574" t="s">
        <v>46</v>
      </c>
      <c r="B10574" t="s">
        <v>45</v>
      </c>
      <c r="C10574" t="s">
        <v>13</v>
      </c>
      <c r="D10574" t="s">
        <v>17</v>
      </c>
      <c r="E10574" t="s">
        <v>37</v>
      </c>
      <c r="F10574" t="s">
        <v>15</v>
      </c>
      <c r="G10574" t="s">
        <v>16</v>
      </c>
      <c r="H10574">
        <v>2017</v>
      </c>
      <c r="I10574">
        <v>5.4779524330623302</v>
      </c>
      <c r="J10574">
        <v>8.6644715016488902</v>
      </c>
      <c r="K10574">
        <v>3.3339958873922</v>
      </c>
    </row>
    <row r="10575" spans="1:11" x14ac:dyDescent="0.4">
      <c r="A10575" t="s">
        <v>46</v>
      </c>
      <c r="B10575" t="s">
        <v>45</v>
      </c>
      <c r="C10575" t="s">
        <v>13</v>
      </c>
      <c r="D10575" t="s">
        <v>17</v>
      </c>
      <c r="E10575" t="s">
        <v>35</v>
      </c>
      <c r="F10575" t="s">
        <v>15</v>
      </c>
      <c r="G10575" t="s">
        <v>16</v>
      </c>
      <c r="H10575">
        <v>2017</v>
      </c>
      <c r="I10575">
        <v>25.095318114903598</v>
      </c>
      <c r="J10575">
        <v>32.437415442901198</v>
      </c>
      <c r="K10575">
        <v>19.528257837394001</v>
      </c>
    </row>
    <row r="10576" spans="1:11" x14ac:dyDescent="0.4">
      <c r="A10576" t="s">
        <v>46</v>
      </c>
      <c r="B10576" t="s">
        <v>45</v>
      </c>
      <c r="C10576" t="s">
        <v>13</v>
      </c>
      <c r="D10576" t="s">
        <v>17</v>
      </c>
      <c r="E10576" t="s">
        <v>33</v>
      </c>
      <c r="F10576" t="s">
        <v>15</v>
      </c>
      <c r="G10576" t="s">
        <v>16</v>
      </c>
      <c r="H10576">
        <v>2017</v>
      </c>
      <c r="I10576">
        <v>0.224324372383613</v>
      </c>
      <c r="J10576">
        <v>0.26864495858756798</v>
      </c>
      <c r="K10576">
        <v>0.188655451510754</v>
      </c>
    </row>
    <row r="10577" spans="1:12" x14ac:dyDescent="0.4">
      <c r="A10577" t="s">
        <v>46</v>
      </c>
      <c r="B10577" t="s">
        <v>45</v>
      </c>
      <c r="C10577" t="s">
        <v>13</v>
      </c>
      <c r="D10577" t="s">
        <v>17</v>
      </c>
      <c r="E10577" t="s">
        <v>40</v>
      </c>
      <c r="F10577" t="s">
        <v>15</v>
      </c>
      <c r="G10577" t="s">
        <v>16</v>
      </c>
      <c r="H10577">
        <v>2017</v>
      </c>
      <c r="I10577">
        <v>0.73450057519262402</v>
      </c>
      <c r="J10577">
        <v>0.88812043103760396</v>
      </c>
      <c r="K10577">
        <v>0.60910896791547298</v>
      </c>
    </row>
    <row r="10578" spans="1:12" x14ac:dyDescent="0.4">
      <c r="A10578" t="s">
        <v>46</v>
      </c>
      <c r="B10578" t="s">
        <v>45</v>
      </c>
      <c r="C10578" t="s">
        <v>13</v>
      </c>
      <c r="D10578" t="s">
        <v>17</v>
      </c>
      <c r="E10578" t="s">
        <v>26</v>
      </c>
      <c r="F10578" t="s">
        <v>15</v>
      </c>
      <c r="G10578" t="s">
        <v>16</v>
      </c>
      <c r="H10578">
        <v>2017</v>
      </c>
      <c r="I10578">
        <v>1.4524227064894601E-2</v>
      </c>
      <c r="J10578">
        <v>1.9706774812944899E-2</v>
      </c>
      <c r="K10578">
        <v>1.05759235701238E-2</v>
      </c>
    </row>
    <row r="10579" spans="1:12" x14ac:dyDescent="0.4">
      <c r="A10579" t="s">
        <v>46</v>
      </c>
      <c r="B10579" t="s">
        <v>45</v>
      </c>
      <c r="C10579" t="s">
        <v>13</v>
      </c>
      <c r="D10579" t="s">
        <v>17</v>
      </c>
      <c r="E10579" t="s">
        <v>18</v>
      </c>
      <c r="F10579" t="s">
        <v>15</v>
      </c>
      <c r="G10579" t="s">
        <v>16</v>
      </c>
      <c r="H10579">
        <v>2017</v>
      </c>
      <c r="I10579">
        <v>11.8255288883487</v>
      </c>
      <c r="J10579">
        <v>15.6073457652748</v>
      </c>
      <c r="K10579">
        <v>8.7485436255974101</v>
      </c>
    </row>
    <row r="10580" spans="1:12" x14ac:dyDescent="0.4">
      <c r="A10580" t="s">
        <v>46</v>
      </c>
      <c r="B10580" t="s">
        <v>45</v>
      </c>
      <c r="C10580" t="s">
        <v>13</v>
      </c>
      <c r="D10580" t="s">
        <v>17</v>
      </c>
      <c r="E10580" t="s">
        <v>21</v>
      </c>
      <c r="F10580" t="s">
        <v>15</v>
      </c>
      <c r="G10580" t="s">
        <v>16</v>
      </c>
      <c r="H10580">
        <v>2017</v>
      </c>
      <c r="I10580">
        <v>9.2023771315810996E-3</v>
      </c>
      <c r="J10580">
        <v>1.24513341387111E-2</v>
      </c>
      <c r="K10580">
        <v>6.7931612626493604E-3</v>
      </c>
    </row>
    <row r="10581" spans="1:12" x14ac:dyDescent="0.4">
      <c r="A10581" t="s">
        <v>46</v>
      </c>
      <c r="B10581" t="s">
        <v>45</v>
      </c>
      <c r="C10581" t="s">
        <v>13</v>
      </c>
      <c r="D10581" t="s">
        <v>17</v>
      </c>
      <c r="E10581" t="s">
        <v>25</v>
      </c>
      <c r="F10581" t="s">
        <v>15</v>
      </c>
      <c r="G10581" t="s">
        <v>16</v>
      </c>
      <c r="H10581">
        <v>2017</v>
      </c>
      <c r="I10581">
        <v>0.187365830812079</v>
      </c>
      <c r="J10581">
        <v>0.257324422016115</v>
      </c>
      <c r="K10581">
        <v>0.13123459481272401</v>
      </c>
    </row>
    <row r="10583" spans="1:12" x14ac:dyDescent="0.4">
      <c r="A10583" t="s">
        <v>46</v>
      </c>
      <c r="B10583" t="s">
        <v>42</v>
      </c>
      <c r="C10583" t="s">
        <v>13</v>
      </c>
      <c r="D10583" t="s">
        <v>17</v>
      </c>
      <c r="E10583" t="s">
        <v>32</v>
      </c>
      <c r="F10583" t="s">
        <v>15</v>
      </c>
      <c r="G10583" t="s">
        <v>16</v>
      </c>
      <c r="H10583">
        <v>2017</v>
      </c>
      <c r="I10583">
        <v>3.5402401660183598</v>
      </c>
      <c r="J10583">
        <v>4.9355188914642802</v>
      </c>
      <c r="K10583">
        <v>2.5004215701517798</v>
      </c>
      <c r="L10583">
        <v>461</v>
      </c>
    </row>
    <row r="10584" spans="1:12" x14ac:dyDescent="0.4">
      <c r="A10584" t="s">
        <v>46</v>
      </c>
      <c r="B10584" t="s">
        <v>42</v>
      </c>
      <c r="C10584" t="s">
        <v>13</v>
      </c>
      <c r="D10584" t="s">
        <v>17</v>
      </c>
      <c r="E10584" t="s">
        <v>22</v>
      </c>
      <c r="F10584" t="s">
        <v>15</v>
      </c>
      <c r="G10584" t="s">
        <v>16</v>
      </c>
      <c r="H10584">
        <v>2017</v>
      </c>
      <c r="I10584">
        <v>7.53984077559518E-3</v>
      </c>
      <c r="J10584">
        <v>1.0217226576346E-2</v>
      </c>
      <c r="K10584">
        <v>5.4755377494137602E-3</v>
      </c>
    </row>
    <row r="10585" spans="1:12" x14ac:dyDescent="0.4">
      <c r="A10585" t="s">
        <v>46</v>
      </c>
      <c r="B10585" t="s">
        <v>42</v>
      </c>
      <c r="C10585" t="s">
        <v>13</v>
      </c>
      <c r="D10585" t="s">
        <v>17</v>
      </c>
      <c r="E10585" t="s">
        <v>14</v>
      </c>
      <c r="F10585" t="s">
        <v>15</v>
      </c>
      <c r="G10585" t="s">
        <v>16</v>
      </c>
      <c r="H10585">
        <v>2017</v>
      </c>
      <c r="I10585">
        <v>38.036885514294497</v>
      </c>
      <c r="J10585">
        <v>54.831205741519199</v>
      </c>
      <c r="K10585">
        <v>24.347572052872099</v>
      </c>
    </row>
    <row r="10586" spans="1:12" x14ac:dyDescent="0.4">
      <c r="A10586" t="s">
        <v>46</v>
      </c>
      <c r="B10586" t="s">
        <v>42</v>
      </c>
      <c r="C10586" t="s">
        <v>13</v>
      </c>
      <c r="D10586" t="s">
        <v>17</v>
      </c>
      <c r="E10586" t="s">
        <v>20</v>
      </c>
      <c r="F10586" t="s">
        <v>15</v>
      </c>
      <c r="G10586" t="s">
        <v>16</v>
      </c>
      <c r="H10586">
        <v>2017</v>
      </c>
      <c r="I10586">
        <v>29.593651467215999</v>
      </c>
      <c r="J10586">
        <v>42.983756154286503</v>
      </c>
      <c r="K10586">
        <v>20.366024198527999</v>
      </c>
    </row>
    <row r="10587" spans="1:12" x14ac:dyDescent="0.4">
      <c r="A10587" t="s">
        <v>46</v>
      </c>
      <c r="B10587" t="s">
        <v>42</v>
      </c>
      <c r="C10587" t="s">
        <v>13</v>
      </c>
      <c r="D10587" t="s">
        <v>17</v>
      </c>
      <c r="E10587" t="s">
        <v>23</v>
      </c>
      <c r="F10587" t="s">
        <v>15</v>
      </c>
      <c r="G10587" t="s">
        <v>16</v>
      </c>
      <c r="H10587">
        <v>2017</v>
      </c>
      <c r="I10587">
        <v>8.2938089517882903E-3</v>
      </c>
      <c r="J10587">
        <v>1.1269663544094999E-2</v>
      </c>
      <c r="K10587">
        <v>6.03626814229639E-3</v>
      </c>
    </row>
    <row r="10588" spans="1:12" x14ac:dyDescent="0.4">
      <c r="A10588" t="s">
        <v>46</v>
      </c>
      <c r="B10588" t="s">
        <v>42</v>
      </c>
      <c r="C10588" t="s">
        <v>13</v>
      </c>
      <c r="D10588" t="s">
        <v>17</v>
      </c>
      <c r="E10588" t="s">
        <v>31</v>
      </c>
      <c r="F10588" t="s">
        <v>15</v>
      </c>
      <c r="G10588" t="s">
        <v>16</v>
      </c>
      <c r="H10588">
        <v>2017</v>
      </c>
      <c r="I10588">
        <v>7.1840546206035798</v>
      </c>
      <c r="J10588">
        <v>9.9966413184495</v>
      </c>
      <c r="K10588">
        <v>5.1429928594596097</v>
      </c>
    </row>
    <row r="10589" spans="1:12" x14ac:dyDescent="0.4">
      <c r="A10589" t="s">
        <v>46</v>
      </c>
      <c r="B10589" t="s">
        <v>42</v>
      </c>
      <c r="C10589" t="s">
        <v>13</v>
      </c>
      <c r="D10589" t="s">
        <v>17</v>
      </c>
      <c r="E10589" t="s">
        <v>43</v>
      </c>
      <c r="F10589" t="s">
        <v>15</v>
      </c>
      <c r="G10589" t="s">
        <v>16</v>
      </c>
      <c r="H10589">
        <v>2017</v>
      </c>
      <c r="I10589">
        <v>2.1263270798318601</v>
      </c>
      <c r="J10589">
        <v>2.7326380203185798</v>
      </c>
      <c r="K10589">
        <v>1.7408859141483299</v>
      </c>
    </row>
    <row r="10590" spans="1:12" x14ac:dyDescent="0.4">
      <c r="A10590" t="s">
        <v>46</v>
      </c>
      <c r="B10590" t="s">
        <v>42</v>
      </c>
      <c r="C10590" t="s">
        <v>13</v>
      </c>
      <c r="D10590" t="s">
        <v>17</v>
      </c>
      <c r="E10590" t="s">
        <v>28</v>
      </c>
      <c r="F10590" t="s">
        <v>15</v>
      </c>
      <c r="G10590" t="s">
        <v>16</v>
      </c>
      <c r="H10590">
        <v>2017</v>
      </c>
      <c r="I10590">
        <v>2.2339308544629901</v>
      </c>
      <c r="J10590">
        <v>2.9383642829436001</v>
      </c>
      <c r="K10590">
        <v>1.7887611779655399</v>
      </c>
    </row>
    <row r="10591" spans="1:12" x14ac:dyDescent="0.4">
      <c r="A10591" t="s">
        <v>46</v>
      </c>
      <c r="B10591" t="s">
        <v>42</v>
      </c>
      <c r="C10591" t="s">
        <v>13</v>
      </c>
      <c r="D10591" t="s">
        <v>17</v>
      </c>
      <c r="E10591" t="s">
        <v>29</v>
      </c>
      <c r="F10591" t="s">
        <v>15</v>
      </c>
      <c r="G10591" t="s">
        <v>16</v>
      </c>
      <c r="H10591">
        <v>2017</v>
      </c>
      <c r="I10591">
        <v>0.206882966433341</v>
      </c>
      <c r="J10591">
        <v>0.27694667269022</v>
      </c>
      <c r="K10591">
        <v>0.145746771391949</v>
      </c>
    </row>
    <row r="10592" spans="1:12" x14ac:dyDescent="0.4">
      <c r="A10592" t="s">
        <v>46</v>
      </c>
      <c r="B10592" t="s">
        <v>42</v>
      </c>
      <c r="C10592" t="s">
        <v>13</v>
      </c>
      <c r="D10592" t="s">
        <v>17</v>
      </c>
      <c r="E10592" t="s">
        <v>30</v>
      </c>
      <c r="F10592" t="s">
        <v>15</v>
      </c>
      <c r="G10592" t="s">
        <v>16</v>
      </c>
      <c r="H10592">
        <v>2017</v>
      </c>
      <c r="I10592">
        <v>164.15200434803501</v>
      </c>
      <c r="J10592">
        <v>232.13165233427</v>
      </c>
      <c r="K10592">
        <v>116.261530243237</v>
      </c>
    </row>
    <row r="10593" spans="1:12" x14ac:dyDescent="0.4">
      <c r="A10593" t="s">
        <v>46</v>
      </c>
      <c r="B10593" t="s">
        <v>42</v>
      </c>
      <c r="C10593" t="s">
        <v>13</v>
      </c>
      <c r="D10593" t="s">
        <v>17</v>
      </c>
      <c r="E10593" t="s">
        <v>24</v>
      </c>
      <c r="F10593" t="s">
        <v>15</v>
      </c>
      <c r="G10593" t="s">
        <v>16</v>
      </c>
      <c r="H10593">
        <v>2017</v>
      </c>
      <c r="I10593">
        <v>1.3607434239445699</v>
      </c>
      <c r="J10593">
        <v>1.86154536531197</v>
      </c>
      <c r="K10593">
        <v>0.95766615401242705</v>
      </c>
    </row>
    <row r="10594" spans="1:12" x14ac:dyDescent="0.4">
      <c r="A10594" t="s">
        <v>46</v>
      </c>
      <c r="B10594" t="s">
        <v>42</v>
      </c>
      <c r="C10594" t="s">
        <v>13</v>
      </c>
      <c r="D10594" t="s">
        <v>17</v>
      </c>
      <c r="E10594" t="s">
        <v>19</v>
      </c>
      <c r="F10594" t="s">
        <v>15</v>
      </c>
      <c r="G10594" t="s">
        <v>16</v>
      </c>
      <c r="H10594">
        <v>2017</v>
      </c>
      <c r="I10594">
        <v>171.89669181734499</v>
      </c>
      <c r="J10594">
        <v>231.98254418751901</v>
      </c>
      <c r="K10594">
        <v>124.413648926958</v>
      </c>
    </row>
    <row r="10595" spans="1:12" x14ac:dyDescent="0.4">
      <c r="A10595" t="s">
        <v>46</v>
      </c>
      <c r="B10595" t="s">
        <v>42</v>
      </c>
      <c r="C10595" t="s">
        <v>13</v>
      </c>
      <c r="D10595" t="s">
        <v>17</v>
      </c>
      <c r="E10595" t="s">
        <v>34</v>
      </c>
      <c r="F10595" t="s">
        <v>15</v>
      </c>
      <c r="G10595" t="s">
        <v>16</v>
      </c>
      <c r="H10595">
        <v>2017</v>
      </c>
      <c r="I10595">
        <v>1.7553284478089399</v>
      </c>
      <c r="J10595">
        <v>2.1923733707509299</v>
      </c>
      <c r="K10595">
        <v>1.3803167508024099</v>
      </c>
    </row>
    <row r="10596" spans="1:12" x14ac:dyDescent="0.4">
      <c r="A10596" t="s">
        <v>46</v>
      </c>
      <c r="B10596" t="s">
        <v>42</v>
      </c>
      <c r="C10596" t="s">
        <v>13</v>
      </c>
      <c r="D10596" t="s">
        <v>17</v>
      </c>
      <c r="E10596" t="s">
        <v>36</v>
      </c>
      <c r="F10596" t="s">
        <v>15</v>
      </c>
      <c r="G10596" t="s">
        <v>16</v>
      </c>
      <c r="H10596">
        <v>2017</v>
      </c>
      <c r="I10596">
        <v>4.2219645545297499</v>
      </c>
      <c r="J10596">
        <v>6.5098537776040297</v>
      </c>
      <c r="K10596">
        <v>2.6016979087423402</v>
      </c>
    </row>
    <row r="10597" spans="1:12" x14ac:dyDescent="0.4">
      <c r="A10597" t="s">
        <v>46</v>
      </c>
      <c r="B10597" t="s">
        <v>42</v>
      </c>
      <c r="C10597" t="s">
        <v>13</v>
      </c>
      <c r="D10597" t="s">
        <v>17</v>
      </c>
      <c r="E10597" t="s">
        <v>37</v>
      </c>
      <c r="F10597" t="s">
        <v>15</v>
      </c>
      <c r="G10597" t="s">
        <v>16</v>
      </c>
      <c r="H10597">
        <v>2017</v>
      </c>
      <c r="I10597">
        <v>1.4218845206264299</v>
      </c>
      <c r="J10597">
        <v>2.1882980819773601</v>
      </c>
      <c r="K10597">
        <v>0.86975624516031003</v>
      </c>
    </row>
    <row r="10598" spans="1:12" x14ac:dyDescent="0.4">
      <c r="A10598" t="s">
        <v>46</v>
      </c>
      <c r="B10598" t="s">
        <v>42</v>
      </c>
      <c r="C10598" t="s">
        <v>13</v>
      </c>
      <c r="D10598" t="s">
        <v>17</v>
      </c>
      <c r="E10598" t="s">
        <v>35</v>
      </c>
      <c r="F10598" t="s">
        <v>15</v>
      </c>
      <c r="G10598" t="s">
        <v>16</v>
      </c>
      <c r="H10598">
        <v>2017</v>
      </c>
      <c r="I10598">
        <v>42.394163344255801</v>
      </c>
      <c r="J10598">
        <v>56.2096514872295</v>
      </c>
      <c r="K10598">
        <v>31.525836541322501</v>
      </c>
    </row>
    <row r="10599" spans="1:12" x14ac:dyDescent="0.4">
      <c r="A10599" t="s">
        <v>46</v>
      </c>
      <c r="B10599" t="s">
        <v>42</v>
      </c>
      <c r="C10599" t="s">
        <v>13</v>
      </c>
      <c r="D10599" t="s">
        <v>17</v>
      </c>
      <c r="E10599" t="s">
        <v>33</v>
      </c>
      <c r="F10599" t="s">
        <v>15</v>
      </c>
      <c r="G10599" t="s">
        <v>16</v>
      </c>
      <c r="H10599">
        <v>2017</v>
      </c>
      <c r="I10599">
        <v>0.44009543507387999</v>
      </c>
      <c r="J10599">
        <v>0.55906173630566802</v>
      </c>
      <c r="K10599">
        <v>0.35842775864750698</v>
      </c>
    </row>
    <row r="10600" spans="1:12" x14ac:dyDescent="0.4">
      <c r="A10600" t="s">
        <v>46</v>
      </c>
      <c r="B10600" t="s">
        <v>42</v>
      </c>
      <c r="C10600" t="s">
        <v>13</v>
      </c>
      <c r="D10600" t="s">
        <v>17</v>
      </c>
      <c r="E10600" t="s">
        <v>40</v>
      </c>
      <c r="F10600" t="s">
        <v>15</v>
      </c>
      <c r="G10600" t="s">
        <v>16</v>
      </c>
      <c r="H10600">
        <v>2017</v>
      </c>
      <c r="I10600">
        <v>8.8640139340289401E-2</v>
      </c>
      <c r="J10600">
        <v>0.116645413745996</v>
      </c>
      <c r="K10600">
        <v>6.9584317627444603E-2</v>
      </c>
    </row>
    <row r="10601" spans="1:12" x14ac:dyDescent="0.4">
      <c r="A10601" t="s">
        <v>46</v>
      </c>
      <c r="B10601" t="s">
        <v>42</v>
      </c>
      <c r="C10601" t="s">
        <v>13</v>
      </c>
      <c r="D10601" t="s">
        <v>17</v>
      </c>
      <c r="E10601" t="s">
        <v>26</v>
      </c>
      <c r="F10601" t="s">
        <v>15</v>
      </c>
      <c r="G10601" t="s">
        <v>16</v>
      </c>
      <c r="H10601">
        <v>2017</v>
      </c>
      <c r="I10601">
        <v>4.05713285610085E-2</v>
      </c>
      <c r="J10601">
        <v>5.9064980347875502E-2</v>
      </c>
      <c r="K10601">
        <v>2.7627886005808198E-2</v>
      </c>
    </row>
    <row r="10602" spans="1:12" x14ac:dyDescent="0.4">
      <c r="A10602" t="s">
        <v>46</v>
      </c>
      <c r="B10602" t="s">
        <v>42</v>
      </c>
      <c r="C10602" t="s">
        <v>13</v>
      </c>
      <c r="D10602" t="s">
        <v>17</v>
      </c>
      <c r="E10602" t="s">
        <v>18</v>
      </c>
      <c r="F10602" t="s">
        <v>15</v>
      </c>
      <c r="G10602" t="s">
        <v>16</v>
      </c>
      <c r="H10602">
        <v>2017</v>
      </c>
      <c r="I10602">
        <v>7.1290308671909202</v>
      </c>
      <c r="J10602">
        <v>9.5395974415666398</v>
      </c>
      <c r="K10602">
        <v>5.1249989403031</v>
      </c>
    </row>
    <row r="10603" spans="1:12" x14ac:dyDescent="0.4">
      <c r="A10603" t="s">
        <v>46</v>
      </c>
      <c r="B10603" t="s">
        <v>42</v>
      </c>
      <c r="C10603" t="s">
        <v>13</v>
      </c>
      <c r="D10603" t="s">
        <v>17</v>
      </c>
      <c r="E10603" t="s">
        <v>21</v>
      </c>
      <c r="F10603" t="s">
        <v>15</v>
      </c>
      <c r="G10603" t="s">
        <v>16</v>
      </c>
      <c r="H10603">
        <v>2017</v>
      </c>
      <c r="I10603">
        <v>5.3246033780329299E-2</v>
      </c>
      <c r="J10603">
        <v>7.7629388899247295E-2</v>
      </c>
      <c r="K10603">
        <v>3.6556867002929101E-2</v>
      </c>
    </row>
    <row r="10604" spans="1:12" x14ac:dyDescent="0.4">
      <c r="A10604" t="s">
        <v>46</v>
      </c>
      <c r="B10604" t="s">
        <v>42</v>
      </c>
      <c r="C10604" t="s">
        <v>13</v>
      </c>
      <c r="D10604" t="s">
        <v>17</v>
      </c>
      <c r="E10604" t="s">
        <v>25</v>
      </c>
      <c r="F10604" t="s">
        <v>15</v>
      </c>
      <c r="G10604" t="s">
        <v>16</v>
      </c>
      <c r="H10604">
        <v>2017</v>
      </c>
      <c r="I10604">
        <v>2.4962260520823499E-2</v>
      </c>
      <c r="J10604">
        <v>3.6987075461989399E-2</v>
      </c>
      <c r="K10604">
        <v>1.5737454781527601E-2</v>
      </c>
    </row>
    <row r="10606" spans="1:12" x14ac:dyDescent="0.4">
      <c r="A10606" t="s">
        <v>46</v>
      </c>
      <c r="B10606" t="s">
        <v>41</v>
      </c>
      <c r="C10606" t="s">
        <v>13</v>
      </c>
      <c r="D10606" t="s">
        <v>17</v>
      </c>
      <c r="E10606" t="s">
        <v>32</v>
      </c>
      <c r="F10606" t="s">
        <v>15</v>
      </c>
      <c r="G10606" t="s">
        <v>16</v>
      </c>
      <c r="H10606">
        <v>2017</v>
      </c>
      <c r="I10606">
        <v>22.7361063839104</v>
      </c>
      <c r="J10606">
        <v>28.707740769219299</v>
      </c>
      <c r="K10606">
        <v>18.378685335643901</v>
      </c>
      <c r="L10606">
        <v>462</v>
      </c>
    </row>
    <row r="10607" spans="1:12" x14ac:dyDescent="0.4">
      <c r="A10607" t="s">
        <v>46</v>
      </c>
      <c r="B10607" t="s">
        <v>41</v>
      </c>
      <c r="C10607" t="s">
        <v>13</v>
      </c>
      <c r="D10607" t="s">
        <v>17</v>
      </c>
      <c r="E10607" t="s">
        <v>22</v>
      </c>
      <c r="F10607" t="s">
        <v>15</v>
      </c>
      <c r="G10607" t="s">
        <v>16</v>
      </c>
      <c r="H10607">
        <v>2017</v>
      </c>
      <c r="I10607">
        <v>7.8130936715542804E-2</v>
      </c>
      <c r="J10607">
        <v>0.104851933995897</v>
      </c>
      <c r="K10607">
        <v>5.8080734051402599E-2</v>
      </c>
    </row>
    <row r="10608" spans="1:12" x14ac:dyDescent="0.4">
      <c r="A10608" t="s">
        <v>46</v>
      </c>
      <c r="B10608" t="s">
        <v>41</v>
      </c>
      <c r="C10608" t="s">
        <v>13</v>
      </c>
      <c r="D10608" t="s">
        <v>17</v>
      </c>
      <c r="E10608" t="s">
        <v>14</v>
      </c>
      <c r="F10608" t="s">
        <v>15</v>
      </c>
      <c r="G10608" t="s">
        <v>16</v>
      </c>
      <c r="H10608">
        <v>2017</v>
      </c>
      <c r="I10608">
        <v>3.38263024206285</v>
      </c>
      <c r="J10608">
        <v>4.7856587446350503</v>
      </c>
      <c r="K10608">
        <v>2.1652832989079198</v>
      </c>
    </row>
    <row r="10609" spans="1:11" x14ac:dyDescent="0.4">
      <c r="A10609" t="s">
        <v>46</v>
      </c>
      <c r="B10609" t="s">
        <v>41</v>
      </c>
      <c r="C10609" t="s">
        <v>13</v>
      </c>
      <c r="D10609" t="s">
        <v>17</v>
      </c>
      <c r="E10609" t="s">
        <v>20</v>
      </c>
      <c r="F10609" t="s">
        <v>15</v>
      </c>
      <c r="G10609" t="s">
        <v>16</v>
      </c>
      <c r="H10609">
        <v>2017</v>
      </c>
      <c r="I10609">
        <v>40.857120297678101</v>
      </c>
      <c r="J10609">
        <v>57.249539791781999</v>
      </c>
      <c r="K10609">
        <v>29.145237857992299</v>
      </c>
    </row>
    <row r="10610" spans="1:11" x14ac:dyDescent="0.4">
      <c r="A10610" t="s">
        <v>46</v>
      </c>
      <c r="B10610" t="s">
        <v>41</v>
      </c>
      <c r="C10610" t="s">
        <v>13</v>
      </c>
      <c r="D10610" t="s">
        <v>17</v>
      </c>
      <c r="E10610" t="s">
        <v>23</v>
      </c>
      <c r="F10610" t="s">
        <v>15</v>
      </c>
      <c r="G10610" t="s">
        <v>16</v>
      </c>
      <c r="H10610">
        <v>2017</v>
      </c>
      <c r="I10610">
        <v>3.95310291172307E-2</v>
      </c>
      <c r="J10610">
        <v>5.1599196434547398E-2</v>
      </c>
      <c r="K10610">
        <v>3.0182620998566102E-2</v>
      </c>
    </row>
    <row r="10611" spans="1:11" x14ac:dyDescent="0.4">
      <c r="A10611" t="s">
        <v>46</v>
      </c>
      <c r="B10611" t="s">
        <v>41</v>
      </c>
      <c r="C10611" t="s">
        <v>13</v>
      </c>
      <c r="D10611" t="s">
        <v>17</v>
      </c>
      <c r="E10611" t="s">
        <v>31</v>
      </c>
      <c r="F10611" t="s">
        <v>15</v>
      </c>
      <c r="G10611" t="s">
        <v>16</v>
      </c>
      <c r="H10611">
        <v>2017</v>
      </c>
      <c r="I10611">
        <v>7.1324599902157599</v>
      </c>
      <c r="J10611">
        <v>9.4606898161812492</v>
      </c>
      <c r="K10611">
        <v>5.3924862587583702</v>
      </c>
    </row>
    <row r="10612" spans="1:11" x14ac:dyDescent="0.4">
      <c r="A10612" t="s">
        <v>46</v>
      </c>
      <c r="B10612" t="s">
        <v>41</v>
      </c>
      <c r="C10612" t="s">
        <v>13</v>
      </c>
      <c r="D10612" t="s">
        <v>17</v>
      </c>
      <c r="E10612" t="s">
        <v>43</v>
      </c>
      <c r="F10612" t="s">
        <v>15</v>
      </c>
      <c r="G10612" t="s">
        <v>16</v>
      </c>
      <c r="H10612">
        <v>2017</v>
      </c>
      <c r="I10612">
        <v>8.6089771628069105</v>
      </c>
      <c r="J10612">
        <v>10.619959714158099</v>
      </c>
      <c r="K10612">
        <v>7.0547778894368696</v>
      </c>
    </row>
    <row r="10613" spans="1:11" x14ac:dyDescent="0.4">
      <c r="A10613" t="s">
        <v>46</v>
      </c>
      <c r="B10613" t="s">
        <v>41</v>
      </c>
      <c r="C10613" t="s">
        <v>13</v>
      </c>
      <c r="D10613" t="s">
        <v>17</v>
      </c>
      <c r="E10613" t="s">
        <v>28</v>
      </c>
      <c r="F10613" t="s">
        <v>15</v>
      </c>
      <c r="G10613" t="s">
        <v>16</v>
      </c>
      <c r="H10613">
        <v>2017</v>
      </c>
      <c r="I10613">
        <v>6.1817490318315196</v>
      </c>
      <c r="J10613">
        <v>7.35954045471569</v>
      </c>
      <c r="K10613">
        <v>5.2294756395466599</v>
      </c>
    </row>
    <row r="10614" spans="1:11" x14ac:dyDescent="0.4">
      <c r="A10614" t="s">
        <v>46</v>
      </c>
      <c r="B10614" t="s">
        <v>41</v>
      </c>
      <c r="C10614" t="s">
        <v>13</v>
      </c>
      <c r="D10614" t="s">
        <v>17</v>
      </c>
      <c r="E10614" t="s">
        <v>29</v>
      </c>
      <c r="F10614" t="s">
        <v>15</v>
      </c>
      <c r="G10614" t="s">
        <v>16</v>
      </c>
      <c r="H10614">
        <v>2017</v>
      </c>
      <c r="I10614">
        <v>0.23267010598242899</v>
      </c>
      <c r="J10614">
        <v>0.30393416146636998</v>
      </c>
      <c r="K10614">
        <v>0.177338505816515</v>
      </c>
    </row>
    <row r="10615" spans="1:11" x14ac:dyDescent="0.4">
      <c r="A10615" t="s">
        <v>46</v>
      </c>
      <c r="B10615" t="s">
        <v>41</v>
      </c>
      <c r="C10615" t="s">
        <v>13</v>
      </c>
      <c r="D10615" t="s">
        <v>17</v>
      </c>
      <c r="E10615" t="s">
        <v>30</v>
      </c>
      <c r="F10615" t="s">
        <v>15</v>
      </c>
      <c r="G10615" t="s">
        <v>16</v>
      </c>
      <c r="H10615">
        <v>2017</v>
      </c>
      <c r="I10615">
        <v>157.17182713759999</v>
      </c>
      <c r="J10615">
        <v>206.516255583576</v>
      </c>
      <c r="K10615">
        <v>117.675274514498</v>
      </c>
    </row>
    <row r="10616" spans="1:11" x14ac:dyDescent="0.4">
      <c r="A10616" t="s">
        <v>46</v>
      </c>
      <c r="B10616" t="s">
        <v>41</v>
      </c>
      <c r="C10616" t="s">
        <v>13</v>
      </c>
      <c r="D10616" t="s">
        <v>17</v>
      </c>
      <c r="E10616" t="s">
        <v>24</v>
      </c>
      <c r="F10616" t="s">
        <v>15</v>
      </c>
      <c r="G10616" t="s">
        <v>16</v>
      </c>
      <c r="H10616">
        <v>2017</v>
      </c>
      <c r="I10616">
        <v>2.6123930503274702</v>
      </c>
      <c r="J10616">
        <v>3.4465064236557299</v>
      </c>
      <c r="K10616">
        <v>1.92375746711739</v>
      </c>
    </row>
    <row r="10617" spans="1:11" x14ac:dyDescent="0.4">
      <c r="A10617" t="s">
        <v>46</v>
      </c>
      <c r="B10617" t="s">
        <v>41</v>
      </c>
      <c r="C10617" t="s">
        <v>13</v>
      </c>
      <c r="D10617" t="s">
        <v>17</v>
      </c>
      <c r="E10617" t="s">
        <v>19</v>
      </c>
      <c r="F10617" t="s">
        <v>15</v>
      </c>
      <c r="G10617" t="s">
        <v>16</v>
      </c>
      <c r="H10617">
        <v>2017</v>
      </c>
      <c r="I10617">
        <v>292.74254797818998</v>
      </c>
      <c r="J10617">
        <v>373.95048771245399</v>
      </c>
      <c r="K10617">
        <v>223.09089463613199</v>
      </c>
    </row>
    <row r="10618" spans="1:11" x14ac:dyDescent="0.4">
      <c r="A10618" t="s">
        <v>46</v>
      </c>
      <c r="B10618" t="s">
        <v>41</v>
      </c>
      <c r="C10618" t="s">
        <v>13</v>
      </c>
      <c r="D10618" t="s">
        <v>17</v>
      </c>
      <c r="E10618" t="s">
        <v>34</v>
      </c>
      <c r="F10618" t="s">
        <v>15</v>
      </c>
      <c r="G10618" t="s">
        <v>16</v>
      </c>
      <c r="H10618">
        <v>2017</v>
      </c>
      <c r="I10618">
        <v>9.6760540562205506</v>
      </c>
      <c r="J10618">
        <v>11.907540167837199</v>
      </c>
      <c r="K10618">
        <v>7.8078807668274601</v>
      </c>
    </row>
    <row r="10619" spans="1:11" x14ac:dyDescent="0.4">
      <c r="A10619" t="s">
        <v>46</v>
      </c>
      <c r="B10619" t="s">
        <v>41</v>
      </c>
      <c r="C10619" t="s">
        <v>13</v>
      </c>
      <c r="D10619" t="s">
        <v>17</v>
      </c>
      <c r="E10619" t="s">
        <v>36</v>
      </c>
      <c r="F10619" t="s">
        <v>15</v>
      </c>
      <c r="G10619" t="s">
        <v>16</v>
      </c>
      <c r="H10619">
        <v>2017</v>
      </c>
      <c r="I10619">
        <v>17.0883729054339</v>
      </c>
      <c r="J10619">
        <v>26.399258296081001</v>
      </c>
      <c r="K10619">
        <v>10.404936302563801</v>
      </c>
    </row>
    <row r="10620" spans="1:11" x14ac:dyDescent="0.4">
      <c r="A10620" t="s">
        <v>46</v>
      </c>
      <c r="B10620" t="s">
        <v>41</v>
      </c>
      <c r="C10620" t="s">
        <v>13</v>
      </c>
      <c r="D10620" t="s">
        <v>17</v>
      </c>
      <c r="E10620" t="s">
        <v>37</v>
      </c>
      <c r="F10620" t="s">
        <v>15</v>
      </c>
      <c r="G10620" t="s">
        <v>16</v>
      </c>
      <c r="H10620">
        <v>2017</v>
      </c>
      <c r="I10620">
        <v>36.705360238529401</v>
      </c>
      <c r="J10620">
        <v>55.8750372248426</v>
      </c>
      <c r="K10620">
        <v>22.3143912756085</v>
      </c>
    </row>
    <row r="10621" spans="1:11" x14ac:dyDescent="0.4">
      <c r="A10621" t="s">
        <v>46</v>
      </c>
      <c r="B10621" t="s">
        <v>41</v>
      </c>
      <c r="C10621" t="s">
        <v>13</v>
      </c>
      <c r="D10621" t="s">
        <v>17</v>
      </c>
      <c r="E10621" t="s">
        <v>35</v>
      </c>
      <c r="F10621" t="s">
        <v>15</v>
      </c>
      <c r="G10621" t="s">
        <v>16</v>
      </c>
      <c r="H10621">
        <v>2017</v>
      </c>
      <c r="I10621">
        <v>94.414792215415105</v>
      </c>
      <c r="J10621">
        <v>114.533004277491</v>
      </c>
      <c r="K10621">
        <v>76.748979514859101</v>
      </c>
    </row>
    <row r="10622" spans="1:11" x14ac:dyDescent="0.4">
      <c r="A10622" t="s">
        <v>46</v>
      </c>
      <c r="B10622" t="s">
        <v>41</v>
      </c>
      <c r="C10622" t="s">
        <v>13</v>
      </c>
      <c r="D10622" t="s">
        <v>17</v>
      </c>
      <c r="E10622" t="s">
        <v>33</v>
      </c>
      <c r="F10622" t="s">
        <v>15</v>
      </c>
      <c r="G10622" t="s">
        <v>16</v>
      </c>
      <c r="H10622">
        <v>2017</v>
      </c>
      <c r="I10622">
        <v>0.79765761100853005</v>
      </c>
      <c r="J10622">
        <v>0.96473807650117804</v>
      </c>
      <c r="K10622">
        <v>0.65545470483994595</v>
      </c>
    </row>
    <row r="10623" spans="1:11" x14ac:dyDescent="0.4">
      <c r="A10623" t="s">
        <v>46</v>
      </c>
      <c r="B10623" t="s">
        <v>41</v>
      </c>
      <c r="C10623" t="s">
        <v>13</v>
      </c>
      <c r="D10623" t="s">
        <v>17</v>
      </c>
      <c r="E10623" t="s">
        <v>40</v>
      </c>
      <c r="F10623" t="s">
        <v>15</v>
      </c>
      <c r="G10623" t="s">
        <v>16</v>
      </c>
      <c r="H10623">
        <v>2017</v>
      </c>
      <c r="I10623">
        <v>0.18284764120663699</v>
      </c>
      <c r="J10623">
        <v>0.22453630367444299</v>
      </c>
      <c r="K10623">
        <v>0.14886672298513601</v>
      </c>
    </row>
    <row r="10624" spans="1:11" x14ac:dyDescent="0.4">
      <c r="A10624" t="s">
        <v>46</v>
      </c>
      <c r="B10624" t="s">
        <v>41</v>
      </c>
      <c r="C10624" t="s">
        <v>13</v>
      </c>
      <c r="D10624" t="s">
        <v>17</v>
      </c>
      <c r="E10624" t="s">
        <v>26</v>
      </c>
      <c r="F10624" t="s">
        <v>15</v>
      </c>
      <c r="G10624" t="s">
        <v>16</v>
      </c>
      <c r="H10624">
        <v>2017</v>
      </c>
      <c r="I10624">
        <v>3.09828189208666E-2</v>
      </c>
      <c r="J10624">
        <v>4.2668114490771999E-2</v>
      </c>
      <c r="K10624">
        <v>2.24846668550546E-2</v>
      </c>
    </row>
    <row r="10625" spans="1:12" x14ac:dyDescent="0.4">
      <c r="A10625" t="s">
        <v>46</v>
      </c>
      <c r="B10625" t="s">
        <v>41</v>
      </c>
      <c r="C10625" t="s">
        <v>13</v>
      </c>
      <c r="D10625" t="s">
        <v>17</v>
      </c>
      <c r="E10625" t="s">
        <v>18</v>
      </c>
      <c r="F10625" t="s">
        <v>15</v>
      </c>
      <c r="G10625" t="s">
        <v>16</v>
      </c>
      <c r="H10625">
        <v>2017</v>
      </c>
      <c r="I10625">
        <v>16.318865604305699</v>
      </c>
      <c r="J10625">
        <v>20.865451469753101</v>
      </c>
      <c r="K10625">
        <v>12.401245407372301</v>
      </c>
    </row>
    <row r="10626" spans="1:12" x14ac:dyDescent="0.4">
      <c r="A10626" t="s">
        <v>46</v>
      </c>
      <c r="B10626" t="s">
        <v>41</v>
      </c>
      <c r="C10626" t="s">
        <v>13</v>
      </c>
      <c r="D10626" t="s">
        <v>17</v>
      </c>
      <c r="E10626" t="s">
        <v>21</v>
      </c>
      <c r="F10626" t="s">
        <v>15</v>
      </c>
      <c r="G10626" t="s">
        <v>16</v>
      </c>
      <c r="H10626">
        <v>2017</v>
      </c>
      <c r="I10626">
        <v>0.114812226852772</v>
      </c>
      <c r="J10626">
        <v>0.15564781526966001</v>
      </c>
      <c r="K10626">
        <v>8.4664094119896699E-2</v>
      </c>
    </row>
    <row r="10627" spans="1:12" x14ac:dyDescent="0.4">
      <c r="A10627" t="s">
        <v>46</v>
      </c>
      <c r="B10627" t="s">
        <v>41</v>
      </c>
      <c r="C10627" t="s">
        <v>13</v>
      </c>
      <c r="D10627" t="s">
        <v>17</v>
      </c>
      <c r="E10627" t="s">
        <v>25</v>
      </c>
      <c r="F10627" t="s">
        <v>15</v>
      </c>
      <c r="G10627" t="s">
        <v>16</v>
      </c>
      <c r="H10627">
        <v>2017</v>
      </c>
      <c r="I10627">
        <v>0.30517740830891799</v>
      </c>
      <c r="J10627">
        <v>0.415312524701964</v>
      </c>
      <c r="K10627">
        <v>0.21740025838005</v>
      </c>
    </row>
    <row r="10629" spans="1:12" x14ac:dyDescent="0.4">
      <c r="A10629" t="s">
        <v>46</v>
      </c>
      <c r="B10629" t="s">
        <v>12</v>
      </c>
      <c r="C10629" t="s">
        <v>13</v>
      </c>
      <c r="D10629" t="s">
        <v>17</v>
      </c>
      <c r="E10629" t="s">
        <v>32</v>
      </c>
      <c r="F10629" t="s">
        <v>15</v>
      </c>
      <c r="G10629" t="s">
        <v>16</v>
      </c>
      <c r="H10629">
        <v>2017</v>
      </c>
      <c r="I10629">
        <v>8.7278655628232809</v>
      </c>
      <c r="J10629">
        <v>11.272061079840199</v>
      </c>
      <c r="K10629">
        <v>6.7812329258891904</v>
      </c>
      <c r="L10629">
        <v>463</v>
      </c>
    </row>
    <row r="10630" spans="1:12" x14ac:dyDescent="0.4">
      <c r="A10630" t="s">
        <v>46</v>
      </c>
      <c r="B10630" t="s">
        <v>12</v>
      </c>
      <c r="C10630" t="s">
        <v>13</v>
      </c>
      <c r="D10630" t="s">
        <v>17</v>
      </c>
      <c r="E10630" t="s">
        <v>22</v>
      </c>
      <c r="F10630" t="s">
        <v>15</v>
      </c>
      <c r="G10630" t="s">
        <v>16</v>
      </c>
      <c r="H10630">
        <v>2017</v>
      </c>
      <c r="I10630">
        <v>3.5178693304876399E-2</v>
      </c>
      <c r="J10630">
        <v>4.5806696458229802E-2</v>
      </c>
      <c r="K10630">
        <v>2.6354200567745401E-2</v>
      </c>
    </row>
    <row r="10631" spans="1:12" x14ac:dyDescent="0.4">
      <c r="A10631" t="s">
        <v>46</v>
      </c>
      <c r="B10631" t="s">
        <v>12</v>
      </c>
      <c r="C10631" t="s">
        <v>13</v>
      </c>
      <c r="D10631" t="s">
        <v>17</v>
      </c>
      <c r="E10631" t="s">
        <v>14</v>
      </c>
      <c r="F10631" t="s">
        <v>15</v>
      </c>
      <c r="G10631" t="s">
        <v>16</v>
      </c>
      <c r="H10631">
        <v>2017</v>
      </c>
      <c r="I10631">
        <v>3.4471098473591599</v>
      </c>
      <c r="J10631">
        <v>4.9282445860892103</v>
      </c>
      <c r="K10631">
        <v>2.2158708629088402</v>
      </c>
    </row>
    <row r="10632" spans="1:12" x14ac:dyDescent="0.4">
      <c r="A10632" t="s">
        <v>46</v>
      </c>
      <c r="B10632" t="s">
        <v>12</v>
      </c>
      <c r="C10632" t="s">
        <v>13</v>
      </c>
      <c r="D10632" t="s">
        <v>17</v>
      </c>
      <c r="E10632" t="s">
        <v>20</v>
      </c>
      <c r="F10632" t="s">
        <v>15</v>
      </c>
      <c r="G10632" t="s">
        <v>16</v>
      </c>
      <c r="H10632">
        <v>2017</v>
      </c>
      <c r="I10632">
        <v>63.939972859392199</v>
      </c>
      <c r="J10632">
        <v>91.753342789763195</v>
      </c>
      <c r="K10632">
        <v>44.217579117940502</v>
      </c>
    </row>
    <row r="10633" spans="1:12" x14ac:dyDescent="0.4">
      <c r="A10633" t="s">
        <v>46</v>
      </c>
      <c r="B10633" t="s">
        <v>12</v>
      </c>
      <c r="C10633" t="s">
        <v>13</v>
      </c>
      <c r="D10633" t="s">
        <v>17</v>
      </c>
      <c r="E10633" t="s">
        <v>23</v>
      </c>
      <c r="F10633" t="s">
        <v>15</v>
      </c>
      <c r="G10633" t="s">
        <v>16</v>
      </c>
      <c r="H10633">
        <v>2017</v>
      </c>
      <c r="I10633">
        <v>3.4488185733672801E-2</v>
      </c>
      <c r="J10633">
        <v>4.6565622401394002E-2</v>
      </c>
      <c r="K10633">
        <v>2.5411895528667201E-2</v>
      </c>
    </row>
    <row r="10634" spans="1:12" x14ac:dyDescent="0.4">
      <c r="A10634" t="s">
        <v>46</v>
      </c>
      <c r="B10634" t="s">
        <v>12</v>
      </c>
      <c r="C10634" t="s">
        <v>13</v>
      </c>
      <c r="D10634" t="s">
        <v>17</v>
      </c>
      <c r="E10634" t="s">
        <v>31</v>
      </c>
      <c r="F10634" t="s">
        <v>15</v>
      </c>
      <c r="G10634" t="s">
        <v>16</v>
      </c>
      <c r="H10634">
        <v>2017</v>
      </c>
      <c r="I10634">
        <v>7.33710586813842</v>
      </c>
      <c r="J10634">
        <v>10.274353554493</v>
      </c>
      <c r="K10634">
        <v>5.22760146797307</v>
      </c>
    </row>
    <row r="10635" spans="1:12" x14ac:dyDescent="0.4">
      <c r="A10635" t="s">
        <v>46</v>
      </c>
      <c r="B10635" t="s">
        <v>12</v>
      </c>
      <c r="C10635" t="s">
        <v>13</v>
      </c>
      <c r="D10635" t="s">
        <v>17</v>
      </c>
      <c r="E10635" t="s">
        <v>43</v>
      </c>
      <c r="F10635" t="s">
        <v>15</v>
      </c>
      <c r="G10635" t="s">
        <v>16</v>
      </c>
      <c r="H10635">
        <v>2017</v>
      </c>
      <c r="I10635">
        <v>4.6338572805406599</v>
      </c>
      <c r="J10635">
        <v>5.7006171981157001</v>
      </c>
      <c r="K10635">
        <v>3.7829419178717099</v>
      </c>
    </row>
    <row r="10636" spans="1:12" x14ac:dyDescent="0.4">
      <c r="A10636" t="s">
        <v>46</v>
      </c>
      <c r="B10636" t="s">
        <v>12</v>
      </c>
      <c r="C10636" t="s">
        <v>13</v>
      </c>
      <c r="D10636" t="s">
        <v>17</v>
      </c>
      <c r="E10636" t="s">
        <v>28</v>
      </c>
      <c r="F10636" t="s">
        <v>15</v>
      </c>
      <c r="G10636" t="s">
        <v>16</v>
      </c>
      <c r="H10636">
        <v>2017</v>
      </c>
      <c r="I10636">
        <v>2.28495886397394</v>
      </c>
      <c r="J10636">
        <v>2.7683740075230401</v>
      </c>
      <c r="K10636">
        <v>1.92316569171466</v>
      </c>
    </row>
    <row r="10637" spans="1:12" x14ac:dyDescent="0.4">
      <c r="A10637" t="s">
        <v>46</v>
      </c>
      <c r="B10637" t="s">
        <v>12</v>
      </c>
      <c r="C10637" t="s">
        <v>13</v>
      </c>
      <c r="D10637" t="s">
        <v>17</v>
      </c>
      <c r="E10637" t="s">
        <v>29</v>
      </c>
      <c r="F10637" t="s">
        <v>15</v>
      </c>
      <c r="G10637" t="s">
        <v>16</v>
      </c>
      <c r="H10637">
        <v>2017</v>
      </c>
      <c r="I10637">
        <v>0.21375122478269201</v>
      </c>
      <c r="J10637">
        <v>0.27249048742367399</v>
      </c>
      <c r="K10637">
        <v>0.16336230283662501</v>
      </c>
    </row>
    <row r="10638" spans="1:12" x14ac:dyDescent="0.4">
      <c r="A10638" t="s">
        <v>46</v>
      </c>
      <c r="B10638" t="s">
        <v>12</v>
      </c>
      <c r="C10638" t="s">
        <v>13</v>
      </c>
      <c r="D10638" t="s">
        <v>17</v>
      </c>
      <c r="E10638" t="s">
        <v>30</v>
      </c>
      <c r="F10638" t="s">
        <v>15</v>
      </c>
      <c r="G10638" t="s">
        <v>16</v>
      </c>
      <c r="H10638">
        <v>2017</v>
      </c>
      <c r="I10638">
        <v>229.04183415604001</v>
      </c>
      <c r="J10638">
        <v>305.80384381149298</v>
      </c>
      <c r="K10638">
        <v>166.83701079511201</v>
      </c>
    </row>
    <row r="10639" spans="1:12" x14ac:dyDescent="0.4">
      <c r="A10639" t="s">
        <v>46</v>
      </c>
      <c r="B10639" t="s">
        <v>12</v>
      </c>
      <c r="C10639" t="s">
        <v>13</v>
      </c>
      <c r="D10639" t="s">
        <v>17</v>
      </c>
      <c r="E10639" t="s">
        <v>24</v>
      </c>
      <c r="F10639" t="s">
        <v>15</v>
      </c>
      <c r="G10639" t="s">
        <v>16</v>
      </c>
      <c r="H10639">
        <v>2017</v>
      </c>
      <c r="I10639">
        <v>1.2975074770205699</v>
      </c>
      <c r="J10639">
        <v>1.73137901945504</v>
      </c>
      <c r="K10639">
        <v>0.94200452817903102</v>
      </c>
    </row>
    <row r="10640" spans="1:12" x14ac:dyDescent="0.4">
      <c r="A10640" t="s">
        <v>46</v>
      </c>
      <c r="B10640" t="s">
        <v>12</v>
      </c>
      <c r="C10640" t="s">
        <v>13</v>
      </c>
      <c r="D10640" t="s">
        <v>17</v>
      </c>
      <c r="E10640" t="s">
        <v>19</v>
      </c>
      <c r="F10640" t="s">
        <v>15</v>
      </c>
      <c r="G10640" t="s">
        <v>16</v>
      </c>
      <c r="H10640">
        <v>2017</v>
      </c>
      <c r="I10640">
        <v>263.53630896394498</v>
      </c>
      <c r="J10640">
        <v>342.732302438239</v>
      </c>
      <c r="K10640">
        <v>195.89820329478101</v>
      </c>
    </row>
    <row r="10641" spans="1:12" x14ac:dyDescent="0.4">
      <c r="A10641" t="s">
        <v>46</v>
      </c>
      <c r="B10641" t="s">
        <v>12</v>
      </c>
      <c r="C10641" t="s">
        <v>13</v>
      </c>
      <c r="D10641" t="s">
        <v>17</v>
      </c>
      <c r="E10641" t="s">
        <v>34</v>
      </c>
      <c r="F10641" t="s">
        <v>15</v>
      </c>
      <c r="G10641" t="s">
        <v>16</v>
      </c>
      <c r="H10641">
        <v>2017</v>
      </c>
      <c r="I10641">
        <v>5.19686985206173</v>
      </c>
      <c r="J10641">
        <v>6.2782284465481304</v>
      </c>
      <c r="K10641">
        <v>4.2372422935208798</v>
      </c>
    </row>
    <row r="10642" spans="1:12" x14ac:dyDescent="0.4">
      <c r="A10642" t="s">
        <v>46</v>
      </c>
      <c r="B10642" t="s">
        <v>12</v>
      </c>
      <c r="C10642" t="s">
        <v>13</v>
      </c>
      <c r="D10642" t="s">
        <v>17</v>
      </c>
      <c r="E10642" t="s">
        <v>36</v>
      </c>
      <c r="F10642" t="s">
        <v>15</v>
      </c>
      <c r="G10642" t="s">
        <v>16</v>
      </c>
      <c r="H10642">
        <v>2017</v>
      </c>
      <c r="I10642">
        <v>9.7806477481443093</v>
      </c>
      <c r="J10642">
        <v>14.875333990798101</v>
      </c>
      <c r="K10642">
        <v>6.13650289509469</v>
      </c>
    </row>
    <row r="10643" spans="1:12" x14ac:dyDescent="0.4">
      <c r="A10643" t="s">
        <v>46</v>
      </c>
      <c r="B10643" t="s">
        <v>12</v>
      </c>
      <c r="C10643" t="s">
        <v>13</v>
      </c>
      <c r="D10643" t="s">
        <v>17</v>
      </c>
      <c r="E10643" t="s">
        <v>37</v>
      </c>
      <c r="F10643" t="s">
        <v>15</v>
      </c>
      <c r="G10643" t="s">
        <v>16</v>
      </c>
      <c r="H10643">
        <v>2017</v>
      </c>
      <c r="I10643">
        <v>20.831837704376799</v>
      </c>
      <c r="J10643">
        <v>31.065601686384099</v>
      </c>
      <c r="K10643">
        <v>13.306591997704199</v>
      </c>
    </row>
    <row r="10644" spans="1:12" x14ac:dyDescent="0.4">
      <c r="A10644" t="s">
        <v>46</v>
      </c>
      <c r="B10644" t="s">
        <v>12</v>
      </c>
      <c r="C10644" t="s">
        <v>13</v>
      </c>
      <c r="D10644" t="s">
        <v>17</v>
      </c>
      <c r="E10644" t="s">
        <v>35</v>
      </c>
      <c r="F10644" t="s">
        <v>15</v>
      </c>
      <c r="G10644" t="s">
        <v>16</v>
      </c>
      <c r="H10644">
        <v>2017</v>
      </c>
      <c r="I10644">
        <v>47.958946935081499</v>
      </c>
      <c r="J10644">
        <v>60.735466883320001</v>
      </c>
      <c r="K10644">
        <v>37.779313138432897</v>
      </c>
    </row>
    <row r="10645" spans="1:12" x14ac:dyDescent="0.4">
      <c r="A10645" t="s">
        <v>46</v>
      </c>
      <c r="B10645" t="s">
        <v>12</v>
      </c>
      <c r="C10645" t="s">
        <v>13</v>
      </c>
      <c r="D10645" t="s">
        <v>17</v>
      </c>
      <c r="E10645" t="s">
        <v>33</v>
      </c>
      <c r="F10645" t="s">
        <v>15</v>
      </c>
      <c r="G10645" t="s">
        <v>16</v>
      </c>
      <c r="H10645">
        <v>2017</v>
      </c>
      <c r="I10645">
        <v>0.59917571716669604</v>
      </c>
      <c r="J10645">
        <v>0.75430505802063397</v>
      </c>
      <c r="K10645">
        <v>0.48731337665194202</v>
      </c>
    </row>
    <row r="10646" spans="1:12" x14ac:dyDescent="0.4">
      <c r="A10646" t="s">
        <v>46</v>
      </c>
      <c r="B10646" t="s">
        <v>12</v>
      </c>
      <c r="C10646" t="s">
        <v>13</v>
      </c>
      <c r="D10646" t="s">
        <v>17</v>
      </c>
      <c r="E10646" t="s">
        <v>40</v>
      </c>
      <c r="F10646" t="s">
        <v>15</v>
      </c>
      <c r="G10646" t="s">
        <v>16</v>
      </c>
      <c r="H10646">
        <v>2017</v>
      </c>
      <c r="I10646">
        <v>0.32408595713287203</v>
      </c>
      <c r="J10646">
        <v>0.42594478391896201</v>
      </c>
      <c r="K10646">
        <v>0.25491105270389303</v>
      </c>
    </row>
    <row r="10647" spans="1:12" x14ac:dyDescent="0.4">
      <c r="A10647" t="s">
        <v>46</v>
      </c>
      <c r="B10647" t="s">
        <v>12</v>
      </c>
      <c r="C10647" t="s">
        <v>13</v>
      </c>
      <c r="D10647" t="s">
        <v>17</v>
      </c>
      <c r="E10647" t="s">
        <v>26</v>
      </c>
      <c r="F10647" t="s">
        <v>15</v>
      </c>
      <c r="G10647" t="s">
        <v>16</v>
      </c>
      <c r="H10647">
        <v>2017</v>
      </c>
      <c r="I10647">
        <v>3.7777332845928498E-2</v>
      </c>
      <c r="J10647">
        <v>5.1523757879576998E-2</v>
      </c>
      <c r="K10647">
        <v>2.7418613392244599E-2</v>
      </c>
    </row>
    <row r="10648" spans="1:12" x14ac:dyDescent="0.4">
      <c r="A10648" t="s">
        <v>46</v>
      </c>
      <c r="B10648" t="s">
        <v>12</v>
      </c>
      <c r="C10648" t="s">
        <v>13</v>
      </c>
      <c r="D10648" t="s">
        <v>17</v>
      </c>
      <c r="E10648" t="s">
        <v>18</v>
      </c>
      <c r="F10648" t="s">
        <v>15</v>
      </c>
      <c r="G10648" t="s">
        <v>16</v>
      </c>
      <c r="H10648">
        <v>2017</v>
      </c>
      <c r="I10648">
        <v>26.339688116847299</v>
      </c>
      <c r="J10648">
        <v>33.570479441049201</v>
      </c>
      <c r="K10648">
        <v>20.410971850785199</v>
      </c>
    </row>
    <row r="10649" spans="1:12" x14ac:dyDescent="0.4">
      <c r="A10649" t="s">
        <v>46</v>
      </c>
      <c r="B10649" t="s">
        <v>12</v>
      </c>
      <c r="C10649" t="s">
        <v>13</v>
      </c>
      <c r="D10649" t="s">
        <v>17</v>
      </c>
      <c r="E10649" t="s">
        <v>21</v>
      </c>
      <c r="F10649" t="s">
        <v>15</v>
      </c>
      <c r="G10649" t="s">
        <v>16</v>
      </c>
      <c r="H10649">
        <v>2017</v>
      </c>
      <c r="I10649">
        <v>0.16801476279034899</v>
      </c>
      <c r="J10649">
        <v>0.229718822661372</v>
      </c>
      <c r="K10649">
        <v>0.12143792136671</v>
      </c>
    </row>
    <row r="10650" spans="1:12" x14ac:dyDescent="0.4">
      <c r="A10650" t="s">
        <v>46</v>
      </c>
      <c r="B10650" t="s">
        <v>12</v>
      </c>
      <c r="C10650" t="s">
        <v>13</v>
      </c>
      <c r="D10650" t="s">
        <v>17</v>
      </c>
      <c r="E10650" t="s">
        <v>25</v>
      </c>
      <c r="F10650" t="s">
        <v>15</v>
      </c>
      <c r="G10650" t="s">
        <v>16</v>
      </c>
      <c r="H10650">
        <v>2017</v>
      </c>
      <c r="I10650">
        <v>0.31153672612682298</v>
      </c>
      <c r="J10650">
        <v>0.42336545795837699</v>
      </c>
      <c r="K10650">
        <v>0.221918697022008</v>
      </c>
    </row>
    <row r="10652" spans="1:12" x14ac:dyDescent="0.4">
      <c r="A10652" t="s">
        <v>46</v>
      </c>
      <c r="B10652" t="s">
        <v>38</v>
      </c>
      <c r="C10652" t="s">
        <v>13</v>
      </c>
      <c r="D10652" t="s">
        <v>17</v>
      </c>
      <c r="E10652" t="s">
        <v>32</v>
      </c>
      <c r="F10652" t="s">
        <v>15</v>
      </c>
      <c r="G10652" t="s">
        <v>16</v>
      </c>
      <c r="H10652">
        <v>2017</v>
      </c>
      <c r="I10652">
        <v>34.690490628237299</v>
      </c>
      <c r="J10652">
        <v>46.374239426962802</v>
      </c>
      <c r="K10652">
        <v>25.548848494793699</v>
      </c>
      <c r="L10652">
        <v>464</v>
      </c>
    </row>
    <row r="10653" spans="1:12" x14ac:dyDescent="0.4">
      <c r="A10653" t="s">
        <v>46</v>
      </c>
      <c r="B10653" t="s">
        <v>38</v>
      </c>
      <c r="C10653" t="s">
        <v>13</v>
      </c>
      <c r="D10653" t="s">
        <v>17</v>
      </c>
      <c r="E10653" t="s">
        <v>22</v>
      </c>
      <c r="F10653" t="s">
        <v>15</v>
      </c>
      <c r="G10653" t="s">
        <v>16</v>
      </c>
      <c r="H10653">
        <v>2017</v>
      </c>
      <c r="I10653">
        <v>5.5179389785939602E-3</v>
      </c>
      <c r="J10653">
        <v>7.1898286742365404E-3</v>
      </c>
      <c r="K10653">
        <v>4.0825488178378002E-3</v>
      </c>
    </row>
    <row r="10654" spans="1:12" x14ac:dyDescent="0.4">
      <c r="A10654" t="s">
        <v>46</v>
      </c>
      <c r="B10654" t="s">
        <v>38</v>
      </c>
      <c r="C10654" t="s">
        <v>13</v>
      </c>
      <c r="D10654" t="s">
        <v>17</v>
      </c>
      <c r="E10654" t="s">
        <v>14</v>
      </c>
      <c r="F10654" t="s">
        <v>15</v>
      </c>
      <c r="G10654" t="s">
        <v>16</v>
      </c>
      <c r="H10654">
        <v>2017</v>
      </c>
      <c r="I10654">
        <v>0</v>
      </c>
      <c r="J10654">
        <v>0</v>
      </c>
      <c r="K10654">
        <v>0</v>
      </c>
    </row>
    <row r="10655" spans="1:12" x14ac:dyDescent="0.4">
      <c r="A10655" t="s">
        <v>46</v>
      </c>
      <c r="B10655" t="s">
        <v>38</v>
      </c>
      <c r="C10655" t="s">
        <v>13</v>
      </c>
      <c r="D10655" t="s">
        <v>17</v>
      </c>
      <c r="E10655" t="s">
        <v>20</v>
      </c>
      <c r="F10655" t="s">
        <v>15</v>
      </c>
      <c r="G10655" t="s">
        <v>16</v>
      </c>
      <c r="H10655">
        <v>2017</v>
      </c>
      <c r="I10655">
        <v>15.3289389354645</v>
      </c>
      <c r="J10655">
        <v>22.896401441580601</v>
      </c>
      <c r="K10655">
        <v>10.27244522666</v>
      </c>
    </row>
    <row r="10656" spans="1:12" x14ac:dyDescent="0.4">
      <c r="A10656" t="s">
        <v>46</v>
      </c>
      <c r="B10656" t="s">
        <v>38</v>
      </c>
      <c r="C10656" t="s">
        <v>13</v>
      </c>
      <c r="D10656" t="s">
        <v>17</v>
      </c>
      <c r="E10656" t="s">
        <v>23</v>
      </c>
      <c r="F10656" t="s">
        <v>15</v>
      </c>
      <c r="G10656" t="s">
        <v>16</v>
      </c>
      <c r="H10656">
        <v>2017</v>
      </c>
      <c r="I10656">
        <v>1.4276496800163E-2</v>
      </c>
      <c r="J10656">
        <v>1.96645480115074E-2</v>
      </c>
      <c r="K10656">
        <v>1.0316576488603501E-2</v>
      </c>
    </row>
    <row r="10657" spans="1:11" x14ac:dyDescent="0.4">
      <c r="A10657" t="s">
        <v>46</v>
      </c>
      <c r="B10657" t="s">
        <v>38</v>
      </c>
      <c r="C10657" t="s">
        <v>13</v>
      </c>
      <c r="D10657" t="s">
        <v>17</v>
      </c>
      <c r="E10657" t="s">
        <v>31</v>
      </c>
      <c r="F10657" t="s">
        <v>15</v>
      </c>
      <c r="G10657" t="s">
        <v>16</v>
      </c>
      <c r="H10657">
        <v>2017</v>
      </c>
      <c r="I10657">
        <v>6.5083516244477497</v>
      </c>
      <c r="J10657">
        <v>9.2801150902429992</v>
      </c>
      <c r="K10657">
        <v>4.5608897701442102</v>
      </c>
    </row>
    <row r="10658" spans="1:11" x14ac:dyDescent="0.4">
      <c r="A10658" t="s">
        <v>46</v>
      </c>
      <c r="B10658" t="s">
        <v>38</v>
      </c>
      <c r="C10658" t="s">
        <v>13</v>
      </c>
      <c r="D10658" t="s">
        <v>17</v>
      </c>
      <c r="E10658" t="s">
        <v>43</v>
      </c>
      <c r="F10658" t="s">
        <v>15</v>
      </c>
      <c r="G10658" t="s">
        <v>16</v>
      </c>
      <c r="H10658">
        <v>2017</v>
      </c>
      <c r="I10658">
        <v>0.86446930071606398</v>
      </c>
      <c r="J10658">
        <v>1.1251542948561499</v>
      </c>
      <c r="K10658">
        <v>0.67810431679077199</v>
      </c>
    </row>
    <row r="10659" spans="1:11" x14ac:dyDescent="0.4">
      <c r="A10659" t="s">
        <v>46</v>
      </c>
      <c r="B10659" t="s">
        <v>38</v>
      </c>
      <c r="C10659" t="s">
        <v>13</v>
      </c>
      <c r="D10659" t="s">
        <v>17</v>
      </c>
      <c r="E10659" t="s">
        <v>28</v>
      </c>
      <c r="F10659" t="s">
        <v>15</v>
      </c>
      <c r="G10659" t="s">
        <v>16</v>
      </c>
      <c r="H10659">
        <v>2017</v>
      </c>
      <c r="I10659">
        <v>0.48973323038753502</v>
      </c>
      <c r="J10659">
        <v>0.61075034587046595</v>
      </c>
      <c r="K10659">
        <v>0.39179951153027098</v>
      </c>
    </row>
    <row r="10660" spans="1:11" x14ac:dyDescent="0.4">
      <c r="A10660" t="s">
        <v>46</v>
      </c>
      <c r="B10660" t="s">
        <v>38</v>
      </c>
      <c r="C10660" t="s">
        <v>13</v>
      </c>
      <c r="D10660" t="s">
        <v>17</v>
      </c>
      <c r="E10660" t="s">
        <v>29</v>
      </c>
      <c r="F10660" t="s">
        <v>15</v>
      </c>
      <c r="G10660" t="s">
        <v>16</v>
      </c>
      <c r="H10660">
        <v>2017</v>
      </c>
      <c r="I10660">
        <v>2.40636304565169E-2</v>
      </c>
      <c r="J10660">
        <v>3.15737234811104E-2</v>
      </c>
      <c r="K10660">
        <v>1.7804433438728399E-2</v>
      </c>
    </row>
    <row r="10661" spans="1:11" x14ac:dyDescent="0.4">
      <c r="A10661" t="s">
        <v>46</v>
      </c>
      <c r="B10661" t="s">
        <v>38</v>
      </c>
      <c r="C10661" t="s">
        <v>13</v>
      </c>
      <c r="D10661" t="s">
        <v>17</v>
      </c>
      <c r="E10661" t="s">
        <v>30</v>
      </c>
      <c r="F10661" t="s">
        <v>15</v>
      </c>
      <c r="G10661" t="s">
        <v>16</v>
      </c>
      <c r="H10661">
        <v>2017</v>
      </c>
      <c r="I10661">
        <v>111.93316062540001</v>
      </c>
      <c r="J10661">
        <v>156.260454285848</v>
      </c>
      <c r="K10661">
        <v>79.343889038633705</v>
      </c>
    </row>
    <row r="10662" spans="1:11" x14ac:dyDescent="0.4">
      <c r="A10662" t="s">
        <v>46</v>
      </c>
      <c r="B10662" t="s">
        <v>38</v>
      </c>
      <c r="C10662" t="s">
        <v>13</v>
      </c>
      <c r="D10662" t="s">
        <v>17</v>
      </c>
      <c r="E10662" t="s">
        <v>24</v>
      </c>
      <c r="F10662" t="s">
        <v>15</v>
      </c>
      <c r="G10662" t="s">
        <v>16</v>
      </c>
      <c r="H10662">
        <v>2017</v>
      </c>
      <c r="I10662">
        <v>0.25479065187321798</v>
      </c>
      <c r="J10662">
        <v>0.34807939495697998</v>
      </c>
      <c r="K10662">
        <v>0.179712040752178</v>
      </c>
    </row>
    <row r="10663" spans="1:11" x14ac:dyDescent="0.4">
      <c r="A10663" t="s">
        <v>46</v>
      </c>
      <c r="B10663" t="s">
        <v>38</v>
      </c>
      <c r="C10663" t="s">
        <v>13</v>
      </c>
      <c r="D10663" t="s">
        <v>17</v>
      </c>
      <c r="E10663" t="s">
        <v>19</v>
      </c>
      <c r="F10663" t="s">
        <v>15</v>
      </c>
      <c r="G10663" t="s">
        <v>16</v>
      </c>
      <c r="H10663">
        <v>2017</v>
      </c>
      <c r="I10663">
        <v>299.953618757794</v>
      </c>
      <c r="J10663">
        <v>389.13864375860999</v>
      </c>
      <c r="K10663">
        <v>218.18752975423399</v>
      </c>
    </row>
    <row r="10664" spans="1:11" x14ac:dyDescent="0.4">
      <c r="A10664" t="s">
        <v>46</v>
      </c>
      <c r="B10664" t="s">
        <v>38</v>
      </c>
      <c r="C10664" t="s">
        <v>13</v>
      </c>
      <c r="D10664" t="s">
        <v>17</v>
      </c>
      <c r="E10664" t="s">
        <v>34</v>
      </c>
      <c r="F10664" t="s">
        <v>15</v>
      </c>
      <c r="G10664" t="s">
        <v>16</v>
      </c>
      <c r="H10664">
        <v>2017</v>
      </c>
      <c r="I10664">
        <v>3.8362243887348302</v>
      </c>
      <c r="J10664">
        <v>4.81261438891993</v>
      </c>
      <c r="K10664">
        <v>3.0287313392122499</v>
      </c>
    </row>
    <row r="10665" spans="1:11" x14ac:dyDescent="0.4">
      <c r="A10665" t="s">
        <v>46</v>
      </c>
      <c r="B10665" t="s">
        <v>38</v>
      </c>
      <c r="C10665" t="s">
        <v>13</v>
      </c>
      <c r="D10665" t="s">
        <v>17</v>
      </c>
      <c r="E10665" t="s">
        <v>36</v>
      </c>
      <c r="F10665" t="s">
        <v>15</v>
      </c>
      <c r="G10665" t="s">
        <v>16</v>
      </c>
      <c r="H10665">
        <v>2017</v>
      </c>
      <c r="I10665">
        <v>34.7665524331344</v>
      </c>
      <c r="J10665">
        <v>52.906796363817001</v>
      </c>
      <c r="K10665">
        <v>21.833748411904999</v>
      </c>
    </row>
    <row r="10666" spans="1:11" x14ac:dyDescent="0.4">
      <c r="A10666" t="s">
        <v>46</v>
      </c>
      <c r="B10666" t="s">
        <v>38</v>
      </c>
      <c r="C10666" t="s">
        <v>13</v>
      </c>
      <c r="D10666" t="s">
        <v>17</v>
      </c>
      <c r="E10666" t="s">
        <v>37</v>
      </c>
      <c r="F10666" t="s">
        <v>15</v>
      </c>
      <c r="G10666" t="s">
        <v>16</v>
      </c>
      <c r="H10666">
        <v>2017</v>
      </c>
      <c r="I10666">
        <v>44.468352130540801</v>
      </c>
      <c r="J10666">
        <v>67.671436360814795</v>
      </c>
      <c r="K10666">
        <v>28.140422320225699</v>
      </c>
    </row>
    <row r="10667" spans="1:11" x14ac:dyDescent="0.4">
      <c r="A10667" t="s">
        <v>46</v>
      </c>
      <c r="B10667" t="s">
        <v>38</v>
      </c>
      <c r="C10667" t="s">
        <v>13</v>
      </c>
      <c r="D10667" t="s">
        <v>17</v>
      </c>
      <c r="E10667" t="s">
        <v>35</v>
      </c>
      <c r="F10667" t="s">
        <v>15</v>
      </c>
      <c r="G10667" t="s">
        <v>16</v>
      </c>
      <c r="H10667">
        <v>2017</v>
      </c>
      <c r="I10667">
        <v>45.364215933990202</v>
      </c>
      <c r="J10667">
        <v>58.291800030547101</v>
      </c>
      <c r="K10667">
        <v>34.910817079961902</v>
      </c>
    </row>
    <row r="10668" spans="1:11" x14ac:dyDescent="0.4">
      <c r="A10668" t="s">
        <v>46</v>
      </c>
      <c r="B10668" t="s">
        <v>38</v>
      </c>
      <c r="C10668" t="s">
        <v>13</v>
      </c>
      <c r="D10668" t="s">
        <v>17</v>
      </c>
      <c r="E10668" t="s">
        <v>33</v>
      </c>
      <c r="F10668" t="s">
        <v>15</v>
      </c>
      <c r="G10668" t="s">
        <v>16</v>
      </c>
      <c r="H10668">
        <v>2017</v>
      </c>
      <c r="I10668">
        <v>0.12471607210475801</v>
      </c>
      <c r="J10668">
        <v>0.16236625539017399</v>
      </c>
      <c r="K10668">
        <v>9.7857332647488401E-2</v>
      </c>
    </row>
    <row r="10669" spans="1:11" x14ac:dyDescent="0.4">
      <c r="A10669" t="s">
        <v>46</v>
      </c>
      <c r="B10669" t="s">
        <v>38</v>
      </c>
      <c r="C10669" t="s">
        <v>13</v>
      </c>
      <c r="D10669" t="s">
        <v>17</v>
      </c>
      <c r="E10669" t="s">
        <v>40</v>
      </c>
      <c r="F10669" t="s">
        <v>15</v>
      </c>
      <c r="G10669" t="s">
        <v>16</v>
      </c>
      <c r="H10669">
        <v>2017</v>
      </c>
      <c r="I10669">
        <v>0.146225124055261</v>
      </c>
      <c r="J10669">
        <v>0.18839081271203501</v>
      </c>
      <c r="K10669">
        <v>0.114603569913103</v>
      </c>
    </row>
    <row r="10670" spans="1:11" x14ac:dyDescent="0.4">
      <c r="A10670" t="s">
        <v>46</v>
      </c>
      <c r="B10670" t="s">
        <v>38</v>
      </c>
      <c r="C10670" t="s">
        <v>13</v>
      </c>
      <c r="D10670" t="s">
        <v>17</v>
      </c>
      <c r="E10670" t="s">
        <v>26</v>
      </c>
      <c r="F10670" t="s">
        <v>15</v>
      </c>
      <c r="G10670" t="s">
        <v>16</v>
      </c>
      <c r="H10670">
        <v>2017</v>
      </c>
      <c r="I10670">
        <v>2.0742396525028101E-2</v>
      </c>
      <c r="J10670">
        <v>3.11801841004847E-2</v>
      </c>
      <c r="K10670">
        <v>1.3989952759361299E-2</v>
      </c>
    </row>
    <row r="10671" spans="1:11" x14ac:dyDescent="0.4">
      <c r="A10671" t="s">
        <v>46</v>
      </c>
      <c r="B10671" t="s">
        <v>38</v>
      </c>
      <c r="C10671" t="s">
        <v>13</v>
      </c>
      <c r="D10671" t="s">
        <v>17</v>
      </c>
      <c r="E10671" t="s">
        <v>18</v>
      </c>
      <c r="F10671" t="s">
        <v>15</v>
      </c>
      <c r="G10671" t="s">
        <v>16</v>
      </c>
      <c r="H10671">
        <v>2017</v>
      </c>
      <c r="I10671">
        <v>10.4378302846634</v>
      </c>
      <c r="J10671">
        <v>14.3362305074799</v>
      </c>
      <c r="K10671">
        <v>7.4930347406916802</v>
      </c>
    </row>
    <row r="10672" spans="1:11" x14ac:dyDescent="0.4">
      <c r="A10672" t="s">
        <v>46</v>
      </c>
      <c r="B10672" t="s">
        <v>38</v>
      </c>
      <c r="C10672" t="s">
        <v>13</v>
      </c>
      <c r="D10672" t="s">
        <v>17</v>
      </c>
      <c r="E10672" t="s">
        <v>21</v>
      </c>
      <c r="F10672" t="s">
        <v>15</v>
      </c>
      <c r="G10672" t="s">
        <v>16</v>
      </c>
      <c r="H10672">
        <v>2017</v>
      </c>
      <c r="I10672">
        <v>2.1066784365301901E-2</v>
      </c>
      <c r="J10672">
        <v>3.0177171367342201E-2</v>
      </c>
      <c r="K10672">
        <v>1.42573124384495E-2</v>
      </c>
    </row>
    <row r="10673" spans="1:12" x14ac:dyDescent="0.4">
      <c r="A10673" t="s">
        <v>46</v>
      </c>
      <c r="B10673" t="s">
        <v>38</v>
      </c>
      <c r="C10673" t="s">
        <v>13</v>
      </c>
      <c r="D10673" t="s">
        <v>17</v>
      </c>
      <c r="E10673" t="s">
        <v>25</v>
      </c>
      <c r="F10673" t="s">
        <v>15</v>
      </c>
      <c r="G10673" t="s">
        <v>16</v>
      </c>
      <c r="H10673">
        <v>2017</v>
      </c>
      <c r="I10673">
        <v>0.18763814524406999</v>
      </c>
      <c r="J10673">
        <v>0.27638436729787202</v>
      </c>
      <c r="K10673">
        <v>0.12561808838393301</v>
      </c>
    </row>
    <row r="10675" spans="1:12" x14ac:dyDescent="0.4">
      <c r="A10675" t="s">
        <v>46</v>
      </c>
      <c r="B10675" t="s">
        <v>39</v>
      </c>
      <c r="C10675" t="s">
        <v>13</v>
      </c>
      <c r="D10675" t="s">
        <v>17</v>
      </c>
      <c r="E10675" t="s">
        <v>32</v>
      </c>
      <c r="F10675" t="s">
        <v>15</v>
      </c>
      <c r="G10675" t="s">
        <v>16</v>
      </c>
      <c r="H10675">
        <v>2018</v>
      </c>
      <c r="I10675">
        <v>3.0826851683549599</v>
      </c>
      <c r="J10675">
        <v>4.5074022589926503</v>
      </c>
      <c r="K10675">
        <v>1.9807404083731801</v>
      </c>
      <c r="L10675">
        <v>465</v>
      </c>
    </row>
    <row r="10676" spans="1:12" x14ac:dyDescent="0.4">
      <c r="A10676" t="s">
        <v>46</v>
      </c>
      <c r="B10676" t="s">
        <v>39</v>
      </c>
      <c r="C10676" t="s">
        <v>13</v>
      </c>
      <c r="D10676" t="s">
        <v>17</v>
      </c>
      <c r="E10676" t="s">
        <v>22</v>
      </c>
      <c r="F10676" t="s">
        <v>15</v>
      </c>
      <c r="G10676" t="s">
        <v>16</v>
      </c>
      <c r="H10676">
        <v>2018</v>
      </c>
      <c r="I10676">
        <v>6.2731653242069099E-2</v>
      </c>
      <c r="J10676">
        <v>8.2136764876242205E-2</v>
      </c>
      <c r="K10676">
        <v>4.6114087769828997E-2</v>
      </c>
    </row>
    <row r="10677" spans="1:12" x14ac:dyDescent="0.4">
      <c r="A10677" t="s">
        <v>46</v>
      </c>
      <c r="B10677" t="s">
        <v>39</v>
      </c>
      <c r="C10677" t="s">
        <v>13</v>
      </c>
      <c r="D10677" t="s">
        <v>17</v>
      </c>
      <c r="E10677" t="s">
        <v>14</v>
      </c>
      <c r="F10677" t="s">
        <v>15</v>
      </c>
      <c r="G10677" t="s">
        <v>16</v>
      </c>
      <c r="H10677">
        <v>2018</v>
      </c>
      <c r="I10677">
        <v>0</v>
      </c>
      <c r="J10677">
        <v>0</v>
      </c>
      <c r="K10677">
        <v>0</v>
      </c>
    </row>
    <row r="10678" spans="1:12" x14ac:dyDescent="0.4">
      <c r="A10678" t="s">
        <v>46</v>
      </c>
      <c r="B10678" t="s">
        <v>39</v>
      </c>
      <c r="C10678" t="s">
        <v>13</v>
      </c>
      <c r="D10678" t="s">
        <v>17</v>
      </c>
      <c r="E10678" t="s">
        <v>20</v>
      </c>
      <c r="F10678" t="s">
        <v>15</v>
      </c>
      <c r="G10678" t="s">
        <v>16</v>
      </c>
      <c r="H10678">
        <v>2018</v>
      </c>
      <c r="I10678">
        <v>49.238576241509797</v>
      </c>
      <c r="J10678">
        <v>74.809386911358203</v>
      </c>
      <c r="K10678">
        <v>31.511899959859399</v>
      </c>
    </row>
    <row r="10679" spans="1:12" x14ac:dyDescent="0.4">
      <c r="A10679" t="s">
        <v>46</v>
      </c>
      <c r="B10679" t="s">
        <v>39</v>
      </c>
      <c r="C10679" t="s">
        <v>13</v>
      </c>
      <c r="D10679" t="s">
        <v>17</v>
      </c>
      <c r="E10679" t="s">
        <v>23</v>
      </c>
      <c r="F10679" t="s">
        <v>15</v>
      </c>
      <c r="G10679" t="s">
        <v>16</v>
      </c>
      <c r="H10679">
        <v>2018</v>
      </c>
      <c r="I10679">
        <v>1.9725154375504999E-3</v>
      </c>
      <c r="J10679">
        <v>2.7283915335118299E-3</v>
      </c>
      <c r="K10679">
        <v>1.3955179724597199E-3</v>
      </c>
    </row>
    <row r="10680" spans="1:12" x14ac:dyDescent="0.4">
      <c r="A10680" t="s">
        <v>46</v>
      </c>
      <c r="B10680" t="s">
        <v>39</v>
      </c>
      <c r="C10680" t="s">
        <v>13</v>
      </c>
      <c r="D10680" t="s">
        <v>17</v>
      </c>
      <c r="E10680" t="s">
        <v>31</v>
      </c>
      <c r="F10680" t="s">
        <v>15</v>
      </c>
      <c r="G10680" t="s">
        <v>16</v>
      </c>
      <c r="H10680">
        <v>2018</v>
      </c>
      <c r="I10680">
        <v>5.9969566239785097</v>
      </c>
      <c r="J10680">
        <v>9.0201048409147297</v>
      </c>
      <c r="K10680">
        <v>3.88742535918509</v>
      </c>
    </row>
    <row r="10681" spans="1:12" x14ac:dyDescent="0.4">
      <c r="A10681" t="s">
        <v>46</v>
      </c>
      <c r="B10681" t="s">
        <v>39</v>
      </c>
      <c r="C10681" t="s">
        <v>13</v>
      </c>
      <c r="D10681" t="s">
        <v>17</v>
      </c>
      <c r="E10681" t="s">
        <v>43</v>
      </c>
      <c r="F10681" t="s">
        <v>15</v>
      </c>
      <c r="G10681" t="s">
        <v>16</v>
      </c>
      <c r="H10681">
        <v>2018</v>
      </c>
      <c r="I10681">
        <v>3.1732694994316799</v>
      </c>
      <c r="J10681">
        <v>4.4376357218950098</v>
      </c>
      <c r="K10681">
        <v>2.3351525780848599</v>
      </c>
    </row>
    <row r="10682" spans="1:12" x14ac:dyDescent="0.4">
      <c r="A10682" t="s">
        <v>46</v>
      </c>
      <c r="B10682" t="s">
        <v>39</v>
      </c>
      <c r="C10682" t="s">
        <v>13</v>
      </c>
      <c r="D10682" t="s">
        <v>17</v>
      </c>
      <c r="E10682" t="s">
        <v>28</v>
      </c>
      <c r="F10682" t="s">
        <v>15</v>
      </c>
      <c r="G10682" t="s">
        <v>16</v>
      </c>
      <c r="H10682">
        <v>2018</v>
      </c>
      <c r="I10682">
        <v>1.69835374856467</v>
      </c>
      <c r="J10682">
        <v>2.3613586849748698</v>
      </c>
      <c r="K10682">
        <v>1.2689473481054201</v>
      </c>
    </row>
    <row r="10683" spans="1:12" x14ac:dyDescent="0.4">
      <c r="A10683" t="s">
        <v>46</v>
      </c>
      <c r="B10683" t="s">
        <v>39</v>
      </c>
      <c r="C10683" t="s">
        <v>13</v>
      </c>
      <c r="D10683" t="s">
        <v>17</v>
      </c>
      <c r="E10683" t="s">
        <v>29</v>
      </c>
      <c r="F10683" t="s">
        <v>15</v>
      </c>
      <c r="G10683" t="s">
        <v>16</v>
      </c>
      <c r="H10683">
        <v>2018</v>
      </c>
      <c r="I10683">
        <v>0.59344513586123604</v>
      </c>
      <c r="J10683">
        <v>0.79798642575730105</v>
      </c>
      <c r="K10683">
        <v>0.44584229245733498</v>
      </c>
    </row>
    <row r="10684" spans="1:12" x14ac:dyDescent="0.4">
      <c r="A10684" t="s">
        <v>46</v>
      </c>
      <c r="B10684" t="s">
        <v>39</v>
      </c>
      <c r="C10684" t="s">
        <v>13</v>
      </c>
      <c r="D10684" t="s">
        <v>17</v>
      </c>
      <c r="E10684" t="s">
        <v>30</v>
      </c>
      <c r="F10684" t="s">
        <v>15</v>
      </c>
      <c r="G10684" t="s">
        <v>16</v>
      </c>
      <c r="H10684">
        <v>2018</v>
      </c>
      <c r="I10684">
        <v>233.59642796301901</v>
      </c>
      <c r="J10684">
        <v>321.09769561412702</v>
      </c>
      <c r="K10684">
        <v>160.987102043231</v>
      </c>
    </row>
    <row r="10685" spans="1:12" x14ac:dyDescent="0.4">
      <c r="A10685" t="s">
        <v>46</v>
      </c>
      <c r="B10685" t="s">
        <v>39</v>
      </c>
      <c r="C10685" t="s">
        <v>13</v>
      </c>
      <c r="D10685" t="s">
        <v>17</v>
      </c>
      <c r="E10685" t="s">
        <v>24</v>
      </c>
      <c r="F10685" t="s">
        <v>15</v>
      </c>
      <c r="G10685" t="s">
        <v>16</v>
      </c>
      <c r="H10685">
        <v>2018</v>
      </c>
      <c r="I10685">
        <v>0.71514250811526803</v>
      </c>
      <c r="J10685">
        <v>0.98770102549533101</v>
      </c>
      <c r="K10685">
        <v>0.49153046998729799</v>
      </c>
    </row>
    <row r="10686" spans="1:12" x14ac:dyDescent="0.4">
      <c r="A10686" t="s">
        <v>46</v>
      </c>
      <c r="B10686" t="s">
        <v>39</v>
      </c>
      <c r="C10686" t="s">
        <v>13</v>
      </c>
      <c r="D10686" t="s">
        <v>17</v>
      </c>
      <c r="E10686" t="s">
        <v>19</v>
      </c>
      <c r="F10686" t="s">
        <v>15</v>
      </c>
      <c r="G10686" t="s">
        <v>16</v>
      </c>
      <c r="H10686">
        <v>2018</v>
      </c>
      <c r="I10686">
        <v>105.655673768635</v>
      </c>
      <c r="J10686">
        <v>150.429117341607</v>
      </c>
      <c r="K10686">
        <v>71.635795411237098</v>
      </c>
    </row>
    <row r="10687" spans="1:12" x14ac:dyDescent="0.4">
      <c r="A10687" t="s">
        <v>46</v>
      </c>
      <c r="B10687" t="s">
        <v>39</v>
      </c>
      <c r="C10687" t="s">
        <v>13</v>
      </c>
      <c r="D10687" t="s">
        <v>17</v>
      </c>
      <c r="E10687" t="s">
        <v>34</v>
      </c>
      <c r="F10687" t="s">
        <v>15</v>
      </c>
      <c r="G10687" t="s">
        <v>16</v>
      </c>
      <c r="H10687">
        <v>2018</v>
      </c>
      <c r="I10687">
        <v>6.1714252881910499</v>
      </c>
      <c r="J10687">
        <v>8.0884106859184595</v>
      </c>
      <c r="K10687">
        <v>4.3194656921273502</v>
      </c>
    </row>
    <row r="10688" spans="1:12" x14ac:dyDescent="0.4">
      <c r="A10688" t="s">
        <v>46</v>
      </c>
      <c r="B10688" t="s">
        <v>39</v>
      </c>
      <c r="C10688" t="s">
        <v>13</v>
      </c>
      <c r="D10688" t="s">
        <v>17</v>
      </c>
      <c r="E10688" t="s">
        <v>36</v>
      </c>
      <c r="F10688" t="s">
        <v>15</v>
      </c>
      <c r="G10688" t="s">
        <v>16</v>
      </c>
      <c r="H10688">
        <v>2018</v>
      </c>
      <c r="I10688">
        <v>1.48110864966824</v>
      </c>
      <c r="J10688">
        <v>2.33983367929484</v>
      </c>
      <c r="K10688">
        <v>0.87835497456894895</v>
      </c>
    </row>
    <row r="10689" spans="1:12" x14ac:dyDescent="0.4">
      <c r="A10689" t="s">
        <v>46</v>
      </c>
      <c r="B10689" t="s">
        <v>39</v>
      </c>
      <c r="C10689" t="s">
        <v>13</v>
      </c>
      <c r="D10689" t="s">
        <v>17</v>
      </c>
      <c r="E10689" t="s">
        <v>37</v>
      </c>
      <c r="F10689" t="s">
        <v>15</v>
      </c>
      <c r="G10689" t="s">
        <v>16</v>
      </c>
      <c r="H10689">
        <v>2018</v>
      </c>
      <c r="I10689">
        <v>1.2816918122171299</v>
      </c>
      <c r="J10689">
        <v>2.0048739648781302</v>
      </c>
      <c r="K10689">
        <v>0.78823693600185896</v>
      </c>
    </row>
    <row r="10690" spans="1:12" x14ac:dyDescent="0.4">
      <c r="A10690" t="s">
        <v>46</v>
      </c>
      <c r="B10690" t="s">
        <v>39</v>
      </c>
      <c r="C10690" t="s">
        <v>13</v>
      </c>
      <c r="D10690" t="s">
        <v>17</v>
      </c>
      <c r="E10690" t="s">
        <v>35</v>
      </c>
      <c r="F10690" t="s">
        <v>15</v>
      </c>
      <c r="G10690" t="s">
        <v>16</v>
      </c>
      <c r="H10690">
        <v>2018</v>
      </c>
      <c r="I10690">
        <v>237.258797025131</v>
      </c>
      <c r="J10690">
        <v>324.99767412780398</v>
      </c>
      <c r="K10690">
        <v>161.65159082174699</v>
      </c>
    </row>
    <row r="10691" spans="1:12" x14ac:dyDescent="0.4">
      <c r="A10691" t="s">
        <v>46</v>
      </c>
      <c r="B10691" t="s">
        <v>39</v>
      </c>
      <c r="C10691" t="s">
        <v>13</v>
      </c>
      <c r="D10691" t="s">
        <v>17</v>
      </c>
      <c r="E10691" t="s">
        <v>33</v>
      </c>
      <c r="F10691" t="s">
        <v>15</v>
      </c>
      <c r="G10691" t="s">
        <v>16</v>
      </c>
      <c r="H10691">
        <v>2018</v>
      </c>
      <c r="I10691">
        <v>1.2880132684729899</v>
      </c>
      <c r="J10691">
        <v>1.8647071915564399</v>
      </c>
      <c r="K10691">
        <v>0.88349558341482204</v>
      </c>
    </row>
    <row r="10692" spans="1:12" x14ac:dyDescent="0.4">
      <c r="A10692" t="s">
        <v>46</v>
      </c>
      <c r="B10692" t="s">
        <v>39</v>
      </c>
      <c r="C10692" t="s">
        <v>13</v>
      </c>
      <c r="D10692" t="s">
        <v>17</v>
      </c>
      <c r="E10692" t="s">
        <v>40</v>
      </c>
      <c r="F10692" t="s">
        <v>15</v>
      </c>
      <c r="G10692" t="s">
        <v>16</v>
      </c>
      <c r="H10692">
        <v>2018</v>
      </c>
      <c r="I10692">
        <v>0.152249124667626</v>
      </c>
      <c r="J10692">
        <v>0.21420631328540299</v>
      </c>
      <c r="K10692">
        <v>0.11134925331653001</v>
      </c>
    </row>
    <row r="10693" spans="1:12" x14ac:dyDescent="0.4">
      <c r="A10693" t="s">
        <v>46</v>
      </c>
      <c r="B10693" t="s">
        <v>39</v>
      </c>
      <c r="C10693" t="s">
        <v>13</v>
      </c>
      <c r="D10693" t="s">
        <v>17</v>
      </c>
      <c r="E10693" t="s">
        <v>26</v>
      </c>
      <c r="F10693" t="s">
        <v>15</v>
      </c>
      <c r="G10693" t="s">
        <v>16</v>
      </c>
      <c r="H10693">
        <v>2018</v>
      </c>
      <c r="I10693">
        <v>5.4892179402408502E-2</v>
      </c>
      <c r="J10693">
        <v>7.6566692136921202E-2</v>
      </c>
      <c r="K10693">
        <v>3.8775731735659999E-2</v>
      </c>
    </row>
    <row r="10694" spans="1:12" x14ac:dyDescent="0.4">
      <c r="A10694" t="s">
        <v>46</v>
      </c>
      <c r="B10694" t="s">
        <v>39</v>
      </c>
      <c r="C10694" t="s">
        <v>13</v>
      </c>
      <c r="D10694" t="s">
        <v>17</v>
      </c>
      <c r="E10694" t="s">
        <v>18</v>
      </c>
      <c r="F10694" t="s">
        <v>15</v>
      </c>
      <c r="G10694" t="s">
        <v>16</v>
      </c>
      <c r="H10694">
        <v>2018</v>
      </c>
      <c r="I10694">
        <v>20.470919714272998</v>
      </c>
      <c r="J10694">
        <v>29.243846427468501</v>
      </c>
      <c r="K10694">
        <v>14.173172873420301</v>
      </c>
    </row>
    <row r="10695" spans="1:12" x14ac:dyDescent="0.4">
      <c r="A10695" t="s">
        <v>46</v>
      </c>
      <c r="B10695" t="s">
        <v>39</v>
      </c>
      <c r="C10695" t="s">
        <v>13</v>
      </c>
      <c r="D10695" t="s">
        <v>17</v>
      </c>
      <c r="E10695" t="s">
        <v>21</v>
      </c>
      <c r="F10695" t="s">
        <v>15</v>
      </c>
      <c r="G10695" t="s">
        <v>16</v>
      </c>
      <c r="H10695">
        <v>2018</v>
      </c>
      <c r="I10695">
        <v>5.4968330905157299E-2</v>
      </c>
      <c r="J10695">
        <v>8.4158782396397597E-2</v>
      </c>
      <c r="K10695">
        <v>3.5348890417303901E-2</v>
      </c>
    </row>
    <row r="10696" spans="1:12" x14ac:dyDescent="0.4">
      <c r="A10696" t="s">
        <v>46</v>
      </c>
      <c r="B10696" t="s">
        <v>39</v>
      </c>
      <c r="C10696" t="s">
        <v>13</v>
      </c>
      <c r="D10696" t="s">
        <v>17</v>
      </c>
      <c r="E10696" t="s">
        <v>25</v>
      </c>
      <c r="F10696" t="s">
        <v>15</v>
      </c>
      <c r="G10696" t="s">
        <v>16</v>
      </c>
      <c r="H10696">
        <v>2018</v>
      </c>
      <c r="I10696">
        <v>6.9646928067967406E-2</v>
      </c>
      <c r="J10696">
        <v>0.113369692166864</v>
      </c>
      <c r="K10696">
        <v>3.8242699005085298E-2</v>
      </c>
    </row>
    <row r="10698" spans="1:12" x14ac:dyDescent="0.4">
      <c r="A10698" t="s">
        <v>46</v>
      </c>
      <c r="B10698" t="s">
        <v>27</v>
      </c>
      <c r="C10698" t="s">
        <v>13</v>
      </c>
      <c r="D10698" t="s">
        <v>17</v>
      </c>
      <c r="E10698" t="s">
        <v>32</v>
      </c>
      <c r="F10698" t="s">
        <v>15</v>
      </c>
      <c r="G10698" t="s">
        <v>16</v>
      </c>
      <c r="H10698">
        <v>2018</v>
      </c>
      <c r="I10698">
        <v>1.87995379980305</v>
      </c>
      <c r="J10698">
        <v>2.4992080172858699</v>
      </c>
      <c r="K10698">
        <v>1.4086268343361199</v>
      </c>
      <c r="L10698">
        <v>466</v>
      </c>
    </row>
    <row r="10699" spans="1:12" x14ac:dyDescent="0.4">
      <c r="A10699" t="s">
        <v>46</v>
      </c>
      <c r="B10699" t="s">
        <v>27</v>
      </c>
      <c r="C10699" t="s">
        <v>13</v>
      </c>
      <c r="D10699" t="s">
        <v>17</v>
      </c>
      <c r="E10699" t="s">
        <v>22</v>
      </c>
      <c r="F10699" t="s">
        <v>15</v>
      </c>
      <c r="G10699" t="s">
        <v>16</v>
      </c>
      <c r="H10699">
        <v>2018</v>
      </c>
      <c r="I10699">
        <v>1.22100242668106E-2</v>
      </c>
      <c r="J10699">
        <v>1.6066477830484999E-2</v>
      </c>
      <c r="K10699">
        <v>9.20820962711787E-3</v>
      </c>
    </row>
    <row r="10700" spans="1:12" x14ac:dyDescent="0.4">
      <c r="A10700" t="s">
        <v>46</v>
      </c>
      <c r="B10700" t="s">
        <v>27</v>
      </c>
      <c r="C10700" t="s">
        <v>13</v>
      </c>
      <c r="D10700" t="s">
        <v>17</v>
      </c>
      <c r="E10700" t="s">
        <v>14</v>
      </c>
      <c r="F10700" t="s">
        <v>15</v>
      </c>
      <c r="G10700" t="s">
        <v>16</v>
      </c>
      <c r="H10700">
        <v>2018</v>
      </c>
      <c r="I10700">
        <v>0</v>
      </c>
      <c r="J10700">
        <v>0</v>
      </c>
      <c r="K10700">
        <v>0</v>
      </c>
    </row>
    <row r="10701" spans="1:12" x14ac:dyDescent="0.4">
      <c r="A10701" t="s">
        <v>46</v>
      </c>
      <c r="B10701" t="s">
        <v>27</v>
      </c>
      <c r="C10701" t="s">
        <v>13</v>
      </c>
      <c r="D10701" t="s">
        <v>17</v>
      </c>
      <c r="E10701" t="s">
        <v>20</v>
      </c>
      <c r="F10701" t="s">
        <v>15</v>
      </c>
      <c r="G10701" t="s">
        <v>16</v>
      </c>
      <c r="H10701">
        <v>2018</v>
      </c>
      <c r="I10701">
        <v>124.3513327177</v>
      </c>
      <c r="J10701">
        <v>177.575277343387</v>
      </c>
      <c r="K10701">
        <v>86.530786060502393</v>
      </c>
    </row>
    <row r="10702" spans="1:12" x14ac:dyDescent="0.4">
      <c r="A10702" t="s">
        <v>46</v>
      </c>
      <c r="B10702" t="s">
        <v>27</v>
      </c>
      <c r="C10702" t="s">
        <v>13</v>
      </c>
      <c r="D10702" t="s">
        <v>17</v>
      </c>
      <c r="E10702" t="s">
        <v>23</v>
      </c>
      <c r="F10702" t="s">
        <v>15</v>
      </c>
      <c r="G10702" t="s">
        <v>16</v>
      </c>
      <c r="H10702">
        <v>2018</v>
      </c>
      <c r="I10702">
        <v>6.2560993666371106E-2</v>
      </c>
      <c r="J10702">
        <v>8.6092422206504399E-2</v>
      </c>
      <c r="K10702">
        <v>4.4934984145873998E-2</v>
      </c>
    </row>
    <row r="10703" spans="1:12" x14ac:dyDescent="0.4">
      <c r="A10703" t="s">
        <v>46</v>
      </c>
      <c r="B10703" t="s">
        <v>27</v>
      </c>
      <c r="C10703" t="s">
        <v>13</v>
      </c>
      <c r="D10703" t="s">
        <v>17</v>
      </c>
      <c r="E10703" t="s">
        <v>31</v>
      </c>
      <c r="F10703" t="s">
        <v>15</v>
      </c>
      <c r="G10703" t="s">
        <v>16</v>
      </c>
      <c r="H10703">
        <v>2018</v>
      </c>
      <c r="I10703">
        <v>10.4168536586249</v>
      </c>
      <c r="J10703">
        <v>14.3190478880525</v>
      </c>
      <c r="K10703">
        <v>7.4959647379534102</v>
      </c>
    </row>
    <row r="10704" spans="1:12" x14ac:dyDescent="0.4">
      <c r="A10704" t="s">
        <v>46</v>
      </c>
      <c r="B10704" t="s">
        <v>27</v>
      </c>
      <c r="C10704" t="s">
        <v>13</v>
      </c>
      <c r="D10704" t="s">
        <v>17</v>
      </c>
      <c r="E10704" t="s">
        <v>43</v>
      </c>
      <c r="F10704" t="s">
        <v>15</v>
      </c>
      <c r="G10704" t="s">
        <v>16</v>
      </c>
      <c r="H10704">
        <v>2018</v>
      </c>
      <c r="I10704">
        <v>3.65017171825746</v>
      </c>
      <c r="J10704">
        <v>4.5460611257046599</v>
      </c>
      <c r="K10704">
        <v>2.9620710061839701</v>
      </c>
    </row>
    <row r="10705" spans="1:11" x14ac:dyDescent="0.4">
      <c r="A10705" t="s">
        <v>46</v>
      </c>
      <c r="B10705" t="s">
        <v>27</v>
      </c>
      <c r="C10705" t="s">
        <v>13</v>
      </c>
      <c r="D10705" t="s">
        <v>17</v>
      </c>
      <c r="E10705" t="s">
        <v>28</v>
      </c>
      <c r="F10705" t="s">
        <v>15</v>
      </c>
      <c r="G10705" t="s">
        <v>16</v>
      </c>
      <c r="H10705">
        <v>2018</v>
      </c>
      <c r="I10705">
        <v>1.4253587710926701</v>
      </c>
      <c r="J10705">
        <v>1.8054503819671099</v>
      </c>
      <c r="K10705">
        <v>1.15063192835157</v>
      </c>
    </row>
    <row r="10706" spans="1:11" x14ac:dyDescent="0.4">
      <c r="A10706" t="s">
        <v>46</v>
      </c>
      <c r="B10706" t="s">
        <v>27</v>
      </c>
      <c r="C10706" t="s">
        <v>13</v>
      </c>
      <c r="D10706" t="s">
        <v>17</v>
      </c>
      <c r="E10706" t="s">
        <v>29</v>
      </c>
      <c r="F10706" t="s">
        <v>15</v>
      </c>
      <c r="G10706" t="s">
        <v>16</v>
      </c>
      <c r="H10706">
        <v>2018</v>
      </c>
      <c r="I10706">
        <v>0.23540934362371399</v>
      </c>
      <c r="J10706">
        <v>0.29228883497221098</v>
      </c>
      <c r="K10706">
        <v>0.18314152982863999</v>
      </c>
    </row>
    <row r="10707" spans="1:11" x14ac:dyDescent="0.4">
      <c r="A10707" t="s">
        <v>46</v>
      </c>
      <c r="B10707" t="s">
        <v>27</v>
      </c>
      <c r="C10707" t="s">
        <v>13</v>
      </c>
      <c r="D10707" t="s">
        <v>17</v>
      </c>
      <c r="E10707" t="s">
        <v>30</v>
      </c>
      <c r="F10707" t="s">
        <v>15</v>
      </c>
      <c r="G10707" t="s">
        <v>16</v>
      </c>
      <c r="H10707">
        <v>2018</v>
      </c>
      <c r="I10707">
        <v>396.35141850769901</v>
      </c>
      <c r="J10707">
        <v>532.44481328829602</v>
      </c>
      <c r="K10707">
        <v>286.21773402278097</v>
      </c>
    </row>
    <row r="10708" spans="1:11" x14ac:dyDescent="0.4">
      <c r="A10708" t="s">
        <v>46</v>
      </c>
      <c r="B10708" t="s">
        <v>27</v>
      </c>
      <c r="C10708" t="s">
        <v>13</v>
      </c>
      <c r="D10708" t="s">
        <v>17</v>
      </c>
      <c r="E10708" t="s">
        <v>24</v>
      </c>
      <c r="F10708" t="s">
        <v>15</v>
      </c>
      <c r="G10708" t="s">
        <v>16</v>
      </c>
      <c r="H10708">
        <v>2018</v>
      </c>
      <c r="I10708">
        <v>0.44890940880117702</v>
      </c>
      <c r="J10708">
        <v>0.60581718781189997</v>
      </c>
      <c r="K10708">
        <v>0.32548241943325101</v>
      </c>
    </row>
    <row r="10709" spans="1:11" x14ac:dyDescent="0.4">
      <c r="A10709" t="s">
        <v>46</v>
      </c>
      <c r="B10709" t="s">
        <v>27</v>
      </c>
      <c r="C10709" t="s">
        <v>13</v>
      </c>
      <c r="D10709" t="s">
        <v>17</v>
      </c>
      <c r="E10709" t="s">
        <v>19</v>
      </c>
      <c r="F10709" t="s">
        <v>15</v>
      </c>
      <c r="G10709" t="s">
        <v>16</v>
      </c>
      <c r="H10709">
        <v>2018</v>
      </c>
      <c r="I10709">
        <v>304.03219794537102</v>
      </c>
      <c r="J10709">
        <v>405.91229690197201</v>
      </c>
      <c r="K10709">
        <v>222.278078565166</v>
      </c>
    </row>
    <row r="10710" spans="1:11" x14ac:dyDescent="0.4">
      <c r="A10710" t="s">
        <v>46</v>
      </c>
      <c r="B10710" t="s">
        <v>27</v>
      </c>
      <c r="C10710" t="s">
        <v>13</v>
      </c>
      <c r="D10710" t="s">
        <v>17</v>
      </c>
      <c r="E10710" t="s">
        <v>34</v>
      </c>
      <c r="F10710" t="s">
        <v>15</v>
      </c>
      <c r="G10710" t="s">
        <v>16</v>
      </c>
      <c r="H10710">
        <v>2018</v>
      </c>
      <c r="I10710">
        <v>8.5985944713691804</v>
      </c>
      <c r="J10710">
        <v>10.6763481229154</v>
      </c>
      <c r="K10710">
        <v>6.83996368318242</v>
      </c>
    </row>
    <row r="10711" spans="1:11" x14ac:dyDescent="0.4">
      <c r="A10711" t="s">
        <v>46</v>
      </c>
      <c r="B10711" t="s">
        <v>27</v>
      </c>
      <c r="C10711" t="s">
        <v>13</v>
      </c>
      <c r="D10711" t="s">
        <v>17</v>
      </c>
      <c r="E10711" t="s">
        <v>36</v>
      </c>
      <c r="F10711" t="s">
        <v>15</v>
      </c>
      <c r="G10711" t="s">
        <v>16</v>
      </c>
      <c r="H10711">
        <v>2018</v>
      </c>
      <c r="I10711">
        <v>2.5162286852324298</v>
      </c>
      <c r="J10711">
        <v>3.9326697775869999</v>
      </c>
      <c r="K10711">
        <v>1.5485989105762501</v>
      </c>
    </row>
    <row r="10712" spans="1:11" x14ac:dyDescent="0.4">
      <c r="A10712" t="s">
        <v>46</v>
      </c>
      <c r="B10712" t="s">
        <v>27</v>
      </c>
      <c r="C10712" t="s">
        <v>13</v>
      </c>
      <c r="D10712" t="s">
        <v>17</v>
      </c>
      <c r="E10712" t="s">
        <v>37</v>
      </c>
      <c r="F10712" t="s">
        <v>15</v>
      </c>
      <c r="G10712" t="s">
        <v>16</v>
      </c>
      <c r="H10712">
        <v>2018</v>
      </c>
      <c r="I10712">
        <v>16.080161976305099</v>
      </c>
      <c r="J10712">
        <v>23.863632201364599</v>
      </c>
      <c r="K10712">
        <v>10.357602598033701</v>
      </c>
    </row>
    <row r="10713" spans="1:11" x14ac:dyDescent="0.4">
      <c r="A10713" t="s">
        <v>46</v>
      </c>
      <c r="B10713" t="s">
        <v>27</v>
      </c>
      <c r="C10713" t="s">
        <v>13</v>
      </c>
      <c r="D10713" t="s">
        <v>17</v>
      </c>
      <c r="E10713" t="s">
        <v>35</v>
      </c>
      <c r="F10713" t="s">
        <v>15</v>
      </c>
      <c r="G10713" t="s">
        <v>16</v>
      </c>
      <c r="H10713">
        <v>2018</v>
      </c>
      <c r="I10713">
        <v>16.970030848120601</v>
      </c>
      <c r="J10713">
        <v>21.237995446608199</v>
      </c>
      <c r="K10713">
        <v>13.210309596659201</v>
      </c>
    </row>
    <row r="10714" spans="1:11" x14ac:dyDescent="0.4">
      <c r="A10714" t="s">
        <v>46</v>
      </c>
      <c r="B10714" t="s">
        <v>27</v>
      </c>
      <c r="C10714" t="s">
        <v>13</v>
      </c>
      <c r="D10714" t="s">
        <v>17</v>
      </c>
      <c r="E10714" t="s">
        <v>33</v>
      </c>
      <c r="F10714" t="s">
        <v>15</v>
      </c>
      <c r="G10714" t="s">
        <v>16</v>
      </c>
      <c r="H10714">
        <v>2018</v>
      </c>
      <c r="I10714">
        <v>0.69911018026330596</v>
      </c>
      <c r="J10714">
        <v>0.90797003891246397</v>
      </c>
      <c r="K10714">
        <v>0.55282232954660704</v>
      </c>
    </row>
    <row r="10715" spans="1:11" x14ac:dyDescent="0.4">
      <c r="A10715" t="s">
        <v>46</v>
      </c>
      <c r="B10715" t="s">
        <v>27</v>
      </c>
      <c r="C10715" t="s">
        <v>13</v>
      </c>
      <c r="D10715" t="s">
        <v>17</v>
      </c>
      <c r="E10715" t="s">
        <v>40</v>
      </c>
      <c r="F10715" t="s">
        <v>15</v>
      </c>
      <c r="G10715" t="s">
        <v>16</v>
      </c>
      <c r="H10715">
        <v>2018</v>
      </c>
      <c r="I10715">
        <v>0.70907493491630003</v>
      </c>
      <c r="J10715">
        <v>0.97535042849806197</v>
      </c>
      <c r="K10715">
        <v>0.52107412519268204</v>
      </c>
    </row>
    <row r="10716" spans="1:11" x14ac:dyDescent="0.4">
      <c r="A10716" t="s">
        <v>46</v>
      </c>
      <c r="B10716" t="s">
        <v>27</v>
      </c>
      <c r="C10716" t="s">
        <v>13</v>
      </c>
      <c r="D10716" t="s">
        <v>17</v>
      </c>
      <c r="E10716" t="s">
        <v>26</v>
      </c>
      <c r="F10716" t="s">
        <v>15</v>
      </c>
      <c r="G10716" t="s">
        <v>16</v>
      </c>
      <c r="H10716">
        <v>2018</v>
      </c>
      <c r="I10716">
        <v>4.8969837719794601E-2</v>
      </c>
      <c r="J10716">
        <v>6.6433473254182598E-2</v>
      </c>
      <c r="K10716">
        <v>3.5600960789569501E-2</v>
      </c>
    </row>
    <row r="10717" spans="1:11" x14ac:dyDescent="0.4">
      <c r="A10717" t="s">
        <v>46</v>
      </c>
      <c r="B10717" t="s">
        <v>27</v>
      </c>
      <c r="C10717" t="s">
        <v>13</v>
      </c>
      <c r="D10717" t="s">
        <v>17</v>
      </c>
      <c r="E10717" t="s">
        <v>18</v>
      </c>
      <c r="F10717" t="s">
        <v>15</v>
      </c>
      <c r="G10717" t="s">
        <v>16</v>
      </c>
      <c r="H10717">
        <v>2018</v>
      </c>
      <c r="I10717">
        <v>38.9450434820439</v>
      </c>
      <c r="J10717">
        <v>49.418995902656199</v>
      </c>
      <c r="K10717">
        <v>30.358373267558399</v>
      </c>
    </row>
    <row r="10718" spans="1:11" x14ac:dyDescent="0.4">
      <c r="A10718" t="s">
        <v>46</v>
      </c>
      <c r="B10718" t="s">
        <v>27</v>
      </c>
      <c r="C10718" t="s">
        <v>13</v>
      </c>
      <c r="D10718" t="s">
        <v>17</v>
      </c>
      <c r="E10718" t="s">
        <v>21</v>
      </c>
      <c r="F10718" t="s">
        <v>15</v>
      </c>
      <c r="G10718" t="s">
        <v>16</v>
      </c>
      <c r="H10718">
        <v>2018</v>
      </c>
      <c r="I10718">
        <v>0.35932154621472201</v>
      </c>
      <c r="J10718">
        <v>0.50109363500205095</v>
      </c>
      <c r="K10718">
        <v>0.257586255015257</v>
      </c>
    </row>
    <row r="10719" spans="1:11" x14ac:dyDescent="0.4">
      <c r="A10719" t="s">
        <v>46</v>
      </c>
      <c r="B10719" t="s">
        <v>27</v>
      </c>
      <c r="C10719" t="s">
        <v>13</v>
      </c>
      <c r="D10719" t="s">
        <v>17</v>
      </c>
      <c r="E10719" t="s">
        <v>25</v>
      </c>
      <c r="F10719" t="s">
        <v>15</v>
      </c>
      <c r="G10719" t="s">
        <v>16</v>
      </c>
      <c r="H10719">
        <v>2018</v>
      </c>
      <c r="I10719">
        <v>0.72569616773928602</v>
      </c>
      <c r="J10719">
        <v>0.97131869034892904</v>
      </c>
      <c r="K10719">
        <v>0.52339774998293798</v>
      </c>
    </row>
    <row r="10721" spans="1:12" x14ac:dyDescent="0.4">
      <c r="A10721" t="s">
        <v>46</v>
      </c>
      <c r="B10721" t="s">
        <v>44</v>
      </c>
      <c r="C10721" t="s">
        <v>13</v>
      </c>
      <c r="D10721" t="s">
        <v>17</v>
      </c>
      <c r="E10721" t="s">
        <v>32</v>
      </c>
      <c r="F10721" t="s">
        <v>15</v>
      </c>
      <c r="G10721" t="s">
        <v>16</v>
      </c>
      <c r="H10721">
        <v>2018</v>
      </c>
      <c r="I10721">
        <v>0.72232525505923595</v>
      </c>
      <c r="J10721">
        <v>1.02194886631149</v>
      </c>
      <c r="K10721">
        <v>0.49782014496089999</v>
      </c>
      <c r="L10721">
        <v>467</v>
      </c>
    </row>
    <row r="10722" spans="1:12" x14ac:dyDescent="0.4">
      <c r="A10722" t="s">
        <v>46</v>
      </c>
      <c r="B10722" t="s">
        <v>44</v>
      </c>
      <c r="C10722" t="s">
        <v>13</v>
      </c>
      <c r="D10722" t="s">
        <v>17</v>
      </c>
      <c r="E10722" t="s">
        <v>22</v>
      </c>
      <c r="F10722" t="s">
        <v>15</v>
      </c>
      <c r="G10722" t="s">
        <v>16</v>
      </c>
      <c r="H10722">
        <v>2018</v>
      </c>
      <c r="I10722">
        <v>6.9522155659463604E-3</v>
      </c>
      <c r="J10722">
        <v>9.2251418987907095E-3</v>
      </c>
      <c r="K10722">
        <v>5.1098963726609499E-3</v>
      </c>
    </row>
    <row r="10723" spans="1:12" x14ac:dyDescent="0.4">
      <c r="A10723" t="s">
        <v>46</v>
      </c>
      <c r="B10723" t="s">
        <v>44</v>
      </c>
      <c r="C10723" t="s">
        <v>13</v>
      </c>
      <c r="D10723" t="s">
        <v>17</v>
      </c>
      <c r="E10723" t="s">
        <v>14</v>
      </c>
      <c r="F10723" t="s">
        <v>15</v>
      </c>
      <c r="G10723" t="s">
        <v>16</v>
      </c>
      <c r="H10723">
        <v>2018</v>
      </c>
      <c r="I10723">
        <v>0</v>
      </c>
      <c r="J10723">
        <v>0</v>
      </c>
      <c r="K10723">
        <v>0</v>
      </c>
    </row>
    <row r="10724" spans="1:12" x14ac:dyDescent="0.4">
      <c r="A10724" t="s">
        <v>46</v>
      </c>
      <c r="B10724" t="s">
        <v>44</v>
      </c>
      <c r="C10724" t="s">
        <v>13</v>
      </c>
      <c r="D10724" t="s">
        <v>17</v>
      </c>
      <c r="E10724" t="s">
        <v>20</v>
      </c>
      <c r="F10724" t="s">
        <v>15</v>
      </c>
      <c r="G10724" t="s">
        <v>16</v>
      </c>
      <c r="H10724">
        <v>2018</v>
      </c>
      <c r="I10724">
        <v>63.195701690272102</v>
      </c>
      <c r="J10724">
        <v>91.504470665261096</v>
      </c>
      <c r="K10724">
        <v>43.237476947538397</v>
      </c>
    </row>
    <row r="10725" spans="1:12" x14ac:dyDescent="0.4">
      <c r="A10725" t="s">
        <v>46</v>
      </c>
      <c r="B10725" t="s">
        <v>44</v>
      </c>
      <c r="C10725" t="s">
        <v>13</v>
      </c>
      <c r="D10725" t="s">
        <v>17</v>
      </c>
      <c r="E10725" t="s">
        <v>23</v>
      </c>
      <c r="F10725" t="s">
        <v>15</v>
      </c>
      <c r="G10725" t="s">
        <v>16</v>
      </c>
      <c r="H10725">
        <v>2018</v>
      </c>
      <c r="I10725">
        <v>3.0511380578127001E-3</v>
      </c>
      <c r="J10725">
        <v>3.9803349852865601E-3</v>
      </c>
      <c r="K10725">
        <v>2.32462999862685E-3</v>
      </c>
    </row>
    <row r="10726" spans="1:12" x14ac:dyDescent="0.4">
      <c r="A10726" t="s">
        <v>46</v>
      </c>
      <c r="B10726" t="s">
        <v>44</v>
      </c>
      <c r="C10726" t="s">
        <v>13</v>
      </c>
      <c r="D10726" t="s">
        <v>17</v>
      </c>
      <c r="E10726" t="s">
        <v>31</v>
      </c>
      <c r="F10726" t="s">
        <v>15</v>
      </c>
      <c r="G10726" t="s">
        <v>16</v>
      </c>
      <c r="H10726">
        <v>2018</v>
      </c>
      <c r="I10726">
        <v>5.8605347136020596</v>
      </c>
      <c r="J10726">
        <v>8.5354246974028793</v>
      </c>
      <c r="K10726">
        <v>3.99789638484941</v>
      </c>
    </row>
    <row r="10727" spans="1:12" x14ac:dyDescent="0.4">
      <c r="A10727" t="s">
        <v>46</v>
      </c>
      <c r="B10727" t="s">
        <v>44</v>
      </c>
      <c r="C10727" t="s">
        <v>13</v>
      </c>
      <c r="D10727" t="s">
        <v>17</v>
      </c>
      <c r="E10727" t="s">
        <v>43</v>
      </c>
      <c r="F10727" t="s">
        <v>15</v>
      </c>
      <c r="G10727" t="s">
        <v>16</v>
      </c>
      <c r="H10727">
        <v>2018</v>
      </c>
      <c r="I10727">
        <v>1.3093750691822399</v>
      </c>
      <c r="J10727">
        <v>1.74374778990193</v>
      </c>
      <c r="K10727">
        <v>1.0091277514371799</v>
      </c>
    </row>
    <row r="10728" spans="1:12" x14ac:dyDescent="0.4">
      <c r="A10728" t="s">
        <v>46</v>
      </c>
      <c r="B10728" t="s">
        <v>44</v>
      </c>
      <c r="C10728" t="s">
        <v>13</v>
      </c>
      <c r="D10728" t="s">
        <v>17</v>
      </c>
      <c r="E10728" t="s">
        <v>28</v>
      </c>
      <c r="F10728" t="s">
        <v>15</v>
      </c>
      <c r="G10728" t="s">
        <v>16</v>
      </c>
      <c r="H10728">
        <v>2018</v>
      </c>
      <c r="I10728">
        <v>0.337733594934153</v>
      </c>
      <c r="J10728">
        <v>0.43104258974663201</v>
      </c>
      <c r="K10728">
        <v>0.271045481587954</v>
      </c>
    </row>
    <row r="10729" spans="1:12" x14ac:dyDescent="0.4">
      <c r="A10729" t="s">
        <v>46</v>
      </c>
      <c r="B10729" t="s">
        <v>44</v>
      </c>
      <c r="C10729" t="s">
        <v>13</v>
      </c>
      <c r="D10729" t="s">
        <v>17</v>
      </c>
      <c r="E10729" t="s">
        <v>29</v>
      </c>
      <c r="F10729" t="s">
        <v>15</v>
      </c>
      <c r="G10729" t="s">
        <v>16</v>
      </c>
      <c r="H10729">
        <v>2018</v>
      </c>
      <c r="I10729">
        <v>8.7299951827241304E-2</v>
      </c>
      <c r="J10729">
        <v>0.112585918294692</v>
      </c>
      <c r="K10729">
        <v>6.6330840829481305E-2</v>
      </c>
    </row>
    <row r="10730" spans="1:12" x14ac:dyDescent="0.4">
      <c r="A10730" t="s">
        <v>46</v>
      </c>
      <c r="B10730" t="s">
        <v>44</v>
      </c>
      <c r="C10730" t="s">
        <v>13</v>
      </c>
      <c r="D10730" t="s">
        <v>17</v>
      </c>
      <c r="E10730" t="s">
        <v>30</v>
      </c>
      <c r="F10730" t="s">
        <v>15</v>
      </c>
      <c r="G10730" t="s">
        <v>16</v>
      </c>
      <c r="H10730">
        <v>2018</v>
      </c>
      <c r="I10730">
        <v>111.90438309041799</v>
      </c>
      <c r="J10730">
        <v>159.79455120442799</v>
      </c>
      <c r="K10730">
        <v>78.446732874903205</v>
      </c>
    </row>
    <row r="10731" spans="1:12" x14ac:dyDescent="0.4">
      <c r="A10731" t="s">
        <v>46</v>
      </c>
      <c r="B10731" t="s">
        <v>44</v>
      </c>
      <c r="C10731" t="s">
        <v>13</v>
      </c>
      <c r="D10731" t="s">
        <v>17</v>
      </c>
      <c r="E10731" t="s">
        <v>24</v>
      </c>
      <c r="F10731" t="s">
        <v>15</v>
      </c>
      <c r="G10731" t="s">
        <v>16</v>
      </c>
      <c r="H10731">
        <v>2018</v>
      </c>
      <c r="I10731">
        <v>1.3979666824649899</v>
      </c>
      <c r="J10731">
        <v>1.92465551893035</v>
      </c>
      <c r="K10731">
        <v>1.0031237954424199</v>
      </c>
    </row>
    <row r="10732" spans="1:12" x14ac:dyDescent="0.4">
      <c r="A10732" t="s">
        <v>46</v>
      </c>
      <c r="B10732" t="s">
        <v>44</v>
      </c>
      <c r="C10732" t="s">
        <v>13</v>
      </c>
      <c r="D10732" t="s">
        <v>17</v>
      </c>
      <c r="E10732" t="s">
        <v>19</v>
      </c>
      <c r="F10732" t="s">
        <v>15</v>
      </c>
      <c r="G10732" t="s">
        <v>16</v>
      </c>
      <c r="H10732">
        <v>2018</v>
      </c>
      <c r="I10732">
        <v>163.604935728306</v>
      </c>
      <c r="J10732">
        <v>217.40520340614199</v>
      </c>
      <c r="K10732">
        <v>117.843731673752</v>
      </c>
    </row>
    <row r="10733" spans="1:12" x14ac:dyDescent="0.4">
      <c r="A10733" t="s">
        <v>46</v>
      </c>
      <c r="B10733" t="s">
        <v>44</v>
      </c>
      <c r="C10733" t="s">
        <v>13</v>
      </c>
      <c r="D10733" t="s">
        <v>17</v>
      </c>
      <c r="E10733" t="s">
        <v>34</v>
      </c>
      <c r="F10733" t="s">
        <v>15</v>
      </c>
      <c r="G10733" t="s">
        <v>16</v>
      </c>
      <c r="H10733">
        <v>2018</v>
      </c>
      <c r="I10733">
        <v>0.93665296527073205</v>
      </c>
      <c r="J10733">
        <v>1.2015031750194001</v>
      </c>
      <c r="K10733">
        <v>0.70741491041853799</v>
      </c>
    </row>
    <row r="10734" spans="1:12" x14ac:dyDescent="0.4">
      <c r="A10734" t="s">
        <v>46</v>
      </c>
      <c r="B10734" t="s">
        <v>44</v>
      </c>
      <c r="C10734" t="s">
        <v>13</v>
      </c>
      <c r="D10734" t="s">
        <v>17</v>
      </c>
      <c r="E10734" t="s">
        <v>36</v>
      </c>
      <c r="F10734" t="s">
        <v>15</v>
      </c>
      <c r="G10734" t="s">
        <v>16</v>
      </c>
      <c r="H10734">
        <v>2018</v>
      </c>
      <c r="I10734">
        <v>0.23209311111014799</v>
      </c>
      <c r="J10734">
        <v>0.36684135871995199</v>
      </c>
      <c r="K10734">
        <v>0.13996336424380099</v>
      </c>
    </row>
    <row r="10735" spans="1:12" x14ac:dyDescent="0.4">
      <c r="A10735" t="s">
        <v>46</v>
      </c>
      <c r="B10735" t="s">
        <v>44</v>
      </c>
      <c r="C10735" t="s">
        <v>13</v>
      </c>
      <c r="D10735" t="s">
        <v>17</v>
      </c>
      <c r="E10735" t="s">
        <v>37</v>
      </c>
      <c r="F10735" t="s">
        <v>15</v>
      </c>
      <c r="G10735" t="s">
        <v>16</v>
      </c>
      <c r="H10735">
        <v>2018</v>
      </c>
      <c r="I10735">
        <v>1.47807472884202</v>
      </c>
      <c r="J10735">
        <v>2.2542609408376499</v>
      </c>
      <c r="K10735">
        <v>0.93114912294483099</v>
      </c>
    </row>
    <row r="10736" spans="1:12" x14ac:dyDescent="0.4">
      <c r="A10736" t="s">
        <v>46</v>
      </c>
      <c r="B10736" t="s">
        <v>44</v>
      </c>
      <c r="C10736" t="s">
        <v>13</v>
      </c>
      <c r="D10736" t="s">
        <v>17</v>
      </c>
      <c r="E10736" t="s">
        <v>35</v>
      </c>
      <c r="F10736" t="s">
        <v>15</v>
      </c>
      <c r="G10736" t="s">
        <v>16</v>
      </c>
      <c r="H10736">
        <v>2018</v>
      </c>
      <c r="I10736">
        <v>1.19568828954035</v>
      </c>
      <c r="J10736">
        <v>1.6471698173110201</v>
      </c>
      <c r="K10736">
        <v>0.83404968411279401</v>
      </c>
    </row>
    <row r="10737" spans="1:12" x14ac:dyDescent="0.4">
      <c r="A10737" t="s">
        <v>46</v>
      </c>
      <c r="B10737" t="s">
        <v>44</v>
      </c>
      <c r="C10737" t="s">
        <v>13</v>
      </c>
      <c r="D10737" t="s">
        <v>17</v>
      </c>
      <c r="E10737" t="s">
        <v>33</v>
      </c>
      <c r="F10737" t="s">
        <v>15</v>
      </c>
      <c r="G10737" t="s">
        <v>16</v>
      </c>
      <c r="H10737">
        <v>2018</v>
      </c>
      <c r="I10737">
        <v>0.34668062285182</v>
      </c>
      <c r="J10737">
        <v>0.46950771919169898</v>
      </c>
      <c r="K10737">
        <v>0.25655096539031802</v>
      </c>
    </row>
    <row r="10738" spans="1:12" x14ac:dyDescent="0.4">
      <c r="A10738" t="s">
        <v>46</v>
      </c>
      <c r="B10738" t="s">
        <v>44</v>
      </c>
      <c r="C10738" t="s">
        <v>13</v>
      </c>
      <c r="D10738" t="s">
        <v>17</v>
      </c>
      <c r="E10738" t="s">
        <v>40</v>
      </c>
      <c r="F10738" t="s">
        <v>15</v>
      </c>
      <c r="G10738" t="s">
        <v>16</v>
      </c>
      <c r="H10738">
        <v>2018</v>
      </c>
      <c r="I10738">
        <v>8.0455107248467994E-2</v>
      </c>
      <c r="J10738">
        <v>0.106420904352097</v>
      </c>
      <c r="K10738">
        <v>6.2918702257323697E-2</v>
      </c>
    </row>
    <row r="10739" spans="1:12" x14ac:dyDescent="0.4">
      <c r="A10739" t="s">
        <v>46</v>
      </c>
      <c r="B10739" t="s">
        <v>44</v>
      </c>
      <c r="C10739" t="s">
        <v>13</v>
      </c>
      <c r="D10739" t="s">
        <v>17</v>
      </c>
      <c r="E10739" t="s">
        <v>26</v>
      </c>
      <c r="F10739" t="s">
        <v>15</v>
      </c>
      <c r="G10739" t="s">
        <v>16</v>
      </c>
      <c r="H10739">
        <v>2018</v>
      </c>
      <c r="I10739">
        <v>3.2584417488235103E-2</v>
      </c>
      <c r="J10739">
        <v>4.6287118532155697E-2</v>
      </c>
      <c r="K10739">
        <v>2.2856761809853701E-2</v>
      </c>
    </row>
    <row r="10740" spans="1:12" x14ac:dyDescent="0.4">
      <c r="A10740" t="s">
        <v>46</v>
      </c>
      <c r="B10740" t="s">
        <v>44</v>
      </c>
      <c r="C10740" t="s">
        <v>13</v>
      </c>
      <c r="D10740" t="s">
        <v>17</v>
      </c>
      <c r="E10740" t="s">
        <v>18</v>
      </c>
      <c r="F10740" t="s">
        <v>15</v>
      </c>
      <c r="G10740" t="s">
        <v>16</v>
      </c>
      <c r="H10740">
        <v>2018</v>
      </c>
      <c r="I10740">
        <v>32.503600397122199</v>
      </c>
      <c r="J10740">
        <v>41.925849320889697</v>
      </c>
      <c r="K10740">
        <v>24.522681119744501</v>
      </c>
    </row>
    <row r="10741" spans="1:12" x14ac:dyDescent="0.4">
      <c r="A10741" t="s">
        <v>46</v>
      </c>
      <c r="B10741" t="s">
        <v>44</v>
      </c>
      <c r="C10741" t="s">
        <v>13</v>
      </c>
      <c r="D10741" t="s">
        <v>17</v>
      </c>
      <c r="E10741" t="s">
        <v>21</v>
      </c>
      <c r="F10741" t="s">
        <v>15</v>
      </c>
      <c r="G10741" t="s">
        <v>16</v>
      </c>
      <c r="H10741">
        <v>2018</v>
      </c>
      <c r="I10741">
        <v>5.2435257443676303E-2</v>
      </c>
      <c r="J10741">
        <v>7.4308232393266893E-2</v>
      </c>
      <c r="K10741">
        <v>3.6721642385172899E-2</v>
      </c>
    </row>
    <row r="10742" spans="1:12" x14ac:dyDescent="0.4">
      <c r="A10742" t="s">
        <v>46</v>
      </c>
      <c r="B10742" t="s">
        <v>44</v>
      </c>
      <c r="C10742" t="s">
        <v>13</v>
      </c>
      <c r="D10742" t="s">
        <v>17</v>
      </c>
      <c r="E10742" t="s">
        <v>25</v>
      </c>
      <c r="F10742" t="s">
        <v>15</v>
      </c>
      <c r="G10742" t="s">
        <v>16</v>
      </c>
      <c r="H10742">
        <v>2018</v>
      </c>
      <c r="I10742">
        <v>0.25541139504508797</v>
      </c>
      <c r="J10742">
        <v>0.38559746399096301</v>
      </c>
      <c r="K10742">
        <v>0.162354298172418</v>
      </c>
    </row>
    <row r="10744" spans="1:12" x14ac:dyDescent="0.4">
      <c r="A10744" t="s">
        <v>46</v>
      </c>
      <c r="B10744" t="s">
        <v>45</v>
      </c>
      <c r="C10744" t="s">
        <v>13</v>
      </c>
      <c r="D10744" t="s">
        <v>17</v>
      </c>
      <c r="E10744" t="s">
        <v>32</v>
      </c>
      <c r="F10744" t="s">
        <v>15</v>
      </c>
      <c r="G10744" t="s">
        <v>16</v>
      </c>
      <c r="H10744">
        <v>2018</v>
      </c>
      <c r="I10744">
        <v>1.76571125392155</v>
      </c>
      <c r="J10744">
        <v>2.4229122568695698</v>
      </c>
      <c r="K10744">
        <v>1.30067415637545</v>
      </c>
      <c r="L10744">
        <v>468</v>
      </c>
    </row>
    <row r="10745" spans="1:12" x14ac:dyDescent="0.4">
      <c r="A10745" t="s">
        <v>46</v>
      </c>
      <c r="B10745" t="s">
        <v>45</v>
      </c>
      <c r="C10745" t="s">
        <v>13</v>
      </c>
      <c r="D10745" t="s">
        <v>17</v>
      </c>
      <c r="E10745" t="s">
        <v>22</v>
      </c>
      <c r="F10745" t="s">
        <v>15</v>
      </c>
      <c r="G10745" t="s">
        <v>16</v>
      </c>
      <c r="H10745">
        <v>2018</v>
      </c>
      <c r="I10745">
        <v>6.8314855223861803E-3</v>
      </c>
      <c r="J10745">
        <v>8.8484660779266002E-3</v>
      </c>
      <c r="K10745">
        <v>5.1662802350550801E-3</v>
      </c>
    </row>
    <row r="10746" spans="1:12" x14ac:dyDescent="0.4">
      <c r="A10746" t="s">
        <v>46</v>
      </c>
      <c r="B10746" t="s">
        <v>45</v>
      </c>
      <c r="C10746" t="s">
        <v>13</v>
      </c>
      <c r="D10746" t="s">
        <v>17</v>
      </c>
      <c r="E10746" t="s">
        <v>14</v>
      </c>
      <c r="F10746" t="s">
        <v>15</v>
      </c>
      <c r="G10746" t="s">
        <v>16</v>
      </c>
      <c r="H10746">
        <v>2018</v>
      </c>
      <c r="I10746">
        <v>0</v>
      </c>
      <c r="J10746">
        <v>0</v>
      </c>
      <c r="K10746">
        <v>0</v>
      </c>
    </row>
    <row r="10747" spans="1:12" x14ac:dyDescent="0.4">
      <c r="A10747" t="s">
        <v>46</v>
      </c>
      <c r="B10747" t="s">
        <v>45</v>
      </c>
      <c r="C10747" t="s">
        <v>13</v>
      </c>
      <c r="D10747" t="s">
        <v>17</v>
      </c>
      <c r="E10747" t="s">
        <v>20</v>
      </c>
      <c r="F10747" t="s">
        <v>15</v>
      </c>
      <c r="G10747" t="s">
        <v>16</v>
      </c>
      <c r="H10747">
        <v>2018</v>
      </c>
      <c r="I10747">
        <v>22.390262099145499</v>
      </c>
      <c r="J10747">
        <v>31.918227775024398</v>
      </c>
      <c r="K10747">
        <v>15.9269013414886</v>
      </c>
    </row>
    <row r="10748" spans="1:12" x14ac:dyDescent="0.4">
      <c r="A10748" t="s">
        <v>46</v>
      </c>
      <c r="B10748" t="s">
        <v>45</v>
      </c>
      <c r="C10748" t="s">
        <v>13</v>
      </c>
      <c r="D10748" t="s">
        <v>17</v>
      </c>
      <c r="E10748" t="s">
        <v>23</v>
      </c>
      <c r="F10748" t="s">
        <v>15</v>
      </c>
      <c r="G10748" t="s">
        <v>16</v>
      </c>
      <c r="H10748">
        <v>2018</v>
      </c>
      <c r="I10748">
        <v>2.9616868437216302E-3</v>
      </c>
      <c r="J10748">
        <v>4.0293325120184104E-3</v>
      </c>
      <c r="K10748">
        <v>2.1604809554877898E-3</v>
      </c>
    </row>
    <row r="10749" spans="1:12" x14ac:dyDescent="0.4">
      <c r="A10749" t="s">
        <v>46</v>
      </c>
      <c r="B10749" t="s">
        <v>45</v>
      </c>
      <c r="C10749" t="s">
        <v>13</v>
      </c>
      <c r="D10749" t="s">
        <v>17</v>
      </c>
      <c r="E10749" t="s">
        <v>31</v>
      </c>
      <c r="F10749" t="s">
        <v>15</v>
      </c>
      <c r="G10749" t="s">
        <v>16</v>
      </c>
      <c r="H10749">
        <v>2018</v>
      </c>
      <c r="I10749">
        <v>6.7667371395868496</v>
      </c>
      <c r="J10749">
        <v>9.3784285319971303</v>
      </c>
      <c r="K10749">
        <v>4.9118192901785704</v>
      </c>
    </row>
    <row r="10750" spans="1:12" x14ac:dyDescent="0.4">
      <c r="A10750" t="s">
        <v>46</v>
      </c>
      <c r="B10750" t="s">
        <v>45</v>
      </c>
      <c r="C10750" t="s">
        <v>13</v>
      </c>
      <c r="D10750" t="s">
        <v>17</v>
      </c>
      <c r="E10750" t="s">
        <v>43</v>
      </c>
      <c r="F10750" t="s">
        <v>15</v>
      </c>
      <c r="G10750" t="s">
        <v>16</v>
      </c>
      <c r="H10750">
        <v>2018</v>
      </c>
      <c r="I10750">
        <v>2.2799541228256301</v>
      </c>
      <c r="J10750">
        <v>2.7209681157041201</v>
      </c>
      <c r="K10750">
        <v>1.94594507423999</v>
      </c>
    </row>
    <row r="10751" spans="1:12" x14ac:dyDescent="0.4">
      <c r="A10751" t="s">
        <v>46</v>
      </c>
      <c r="B10751" t="s">
        <v>45</v>
      </c>
      <c r="C10751" t="s">
        <v>13</v>
      </c>
      <c r="D10751" t="s">
        <v>17</v>
      </c>
      <c r="E10751" t="s">
        <v>28</v>
      </c>
      <c r="F10751" t="s">
        <v>15</v>
      </c>
      <c r="G10751" t="s">
        <v>16</v>
      </c>
      <c r="H10751">
        <v>2018</v>
      </c>
      <c r="I10751">
        <v>1.7722776458398499</v>
      </c>
      <c r="J10751">
        <v>2.1087108688706402</v>
      </c>
      <c r="K10751">
        <v>1.49998434711924</v>
      </c>
    </row>
    <row r="10752" spans="1:12" x14ac:dyDescent="0.4">
      <c r="A10752" t="s">
        <v>46</v>
      </c>
      <c r="B10752" t="s">
        <v>45</v>
      </c>
      <c r="C10752" t="s">
        <v>13</v>
      </c>
      <c r="D10752" t="s">
        <v>17</v>
      </c>
      <c r="E10752" t="s">
        <v>29</v>
      </c>
      <c r="F10752" t="s">
        <v>15</v>
      </c>
      <c r="G10752" t="s">
        <v>16</v>
      </c>
      <c r="H10752">
        <v>2018</v>
      </c>
      <c r="I10752">
        <v>0.17634215119034499</v>
      </c>
      <c r="J10752">
        <v>0.23107409304323601</v>
      </c>
      <c r="K10752">
        <v>0.127745818118777</v>
      </c>
    </row>
    <row r="10753" spans="1:12" x14ac:dyDescent="0.4">
      <c r="A10753" t="s">
        <v>46</v>
      </c>
      <c r="B10753" t="s">
        <v>45</v>
      </c>
      <c r="C10753" t="s">
        <v>13</v>
      </c>
      <c r="D10753" t="s">
        <v>17</v>
      </c>
      <c r="E10753" t="s">
        <v>30</v>
      </c>
      <c r="F10753" t="s">
        <v>15</v>
      </c>
      <c r="G10753" t="s">
        <v>16</v>
      </c>
      <c r="H10753">
        <v>2018</v>
      </c>
      <c r="I10753">
        <v>333.50119901301201</v>
      </c>
      <c r="J10753">
        <v>447.87964275291301</v>
      </c>
      <c r="K10753">
        <v>249.36686865882399</v>
      </c>
    </row>
    <row r="10754" spans="1:12" x14ac:dyDescent="0.4">
      <c r="A10754" t="s">
        <v>46</v>
      </c>
      <c r="B10754" t="s">
        <v>45</v>
      </c>
      <c r="C10754" t="s">
        <v>13</v>
      </c>
      <c r="D10754" t="s">
        <v>17</v>
      </c>
      <c r="E10754" t="s">
        <v>24</v>
      </c>
      <c r="F10754" t="s">
        <v>15</v>
      </c>
      <c r="G10754" t="s">
        <v>16</v>
      </c>
      <c r="H10754">
        <v>2018</v>
      </c>
      <c r="I10754">
        <v>0.68530704054690905</v>
      </c>
      <c r="J10754">
        <v>0.91269278194024495</v>
      </c>
      <c r="K10754">
        <v>0.504094165294934</v>
      </c>
    </row>
    <row r="10755" spans="1:12" x14ac:dyDescent="0.4">
      <c r="A10755" t="s">
        <v>46</v>
      </c>
      <c r="B10755" t="s">
        <v>45</v>
      </c>
      <c r="C10755" t="s">
        <v>13</v>
      </c>
      <c r="D10755" t="s">
        <v>17</v>
      </c>
      <c r="E10755" t="s">
        <v>19</v>
      </c>
      <c r="F10755" t="s">
        <v>15</v>
      </c>
      <c r="G10755" t="s">
        <v>16</v>
      </c>
      <c r="H10755">
        <v>2018</v>
      </c>
      <c r="I10755">
        <v>356.30940352337302</v>
      </c>
      <c r="J10755">
        <v>466.370995788941</v>
      </c>
      <c r="K10755">
        <v>264.125381906173</v>
      </c>
    </row>
    <row r="10756" spans="1:12" x14ac:dyDescent="0.4">
      <c r="A10756" t="s">
        <v>46</v>
      </c>
      <c r="B10756" t="s">
        <v>45</v>
      </c>
      <c r="C10756" t="s">
        <v>13</v>
      </c>
      <c r="D10756" t="s">
        <v>17</v>
      </c>
      <c r="E10756" t="s">
        <v>34</v>
      </c>
      <c r="F10756" t="s">
        <v>15</v>
      </c>
      <c r="G10756" t="s">
        <v>16</v>
      </c>
      <c r="H10756">
        <v>2018</v>
      </c>
      <c r="I10756">
        <v>3.8073148733266899</v>
      </c>
      <c r="J10756">
        <v>4.7809439072824196</v>
      </c>
      <c r="K10756">
        <v>2.9801107596766001</v>
      </c>
    </row>
    <row r="10757" spans="1:12" x14ac:dyDescent="0.4">
      <c r="A10757" t="s">
        <v>46</v>
      </c>
      <c r="B10757" t="s">
        <v>45</v>
      </c>
      <c r="C10757" t="s">
        <v>13</v>
      </c>
      <c r="D10757" t="s">
        <v>17</v>
      </c>
      <c r="E10757" t="s">
        <v>36</v>
      </c>
      <c r="F10757" t="s">
        <v>15</v>
      </c>
      <c r="G10757" t="s">
        <v>16</v>
      </c>
      <c r="H10757">
        <v>2018</v>
      </c>
      <c r="I10757">
        <v>0.76297450273772505</v>
      </c>
      <c r="J10757">
        <v>1.2249983986597199</v>
      </c>
      <c r="K10757">
        <v>0.44733403107466402</v>
      </c>
    </row>
    <row r="10758" spans="1:12" x14ac:dyDescent="0.4">
      <c r="A10758" t="s">
        <v>46</v>
      </c>
      <c r="B10758" t="s">
        <v>45</v>
      </c>
      <c r="C10758" t="s">
        <v>13</v>
      </c>
      <c r="D10758" t="s">
        <v>17</v>
      </c>
      <c r="E10758" t="s">
        <v>37</v>
      </c>
      <c r="F10758" t="s">
        <v>15</v>
      </c>
      <c r="G10758" t="s">
        <v>16</v>
      </c>
      <c r="H10758">
        <v>2018</v>
      </c>
      <c r="I10758">
        <v>5.1557286254366099</v>
      </c>
      <c r="J10758">
        <v>8.0486853600737707</v>
      </c>
      <c r="K10758">
        <v>3.1431087898001402</v>
      </c>
    </row>
    <row r="10759" spans="1:12" x14ac:dyDescent="0.4">
      <c r="A10759" t="s">
        <v>46</v>
      </c>
      <c r="B10759" t="s">
        <v>45</v>
      </c>
      <c r="C10759" t="s">
        <v>13</v>
      </c>
      <c r="D10759" t="s">
        <v>17</v>
      </c>
      <c r="E10759" t="s">
        <v>35</v>
      </c>
      <c r="F10759" t="s">
        <v>15</v>
      </c>
      <c r="G10759" t="s">
        <v>16</v>
      </c>
      <c r="H10759">
        <v>2018</v>
      </c>
      <c r="I10759">
        <v>25.181409781712301</v>
      </c>
      <c r="J10759">
        <v>32.245317799699002</v>
      </c>
      <c r="K10759">
        <v>19.596289226778101</v>
      </c>
    </row>
    <row r="10760" spans="1:12" x14ac:dyDescent="0.4">
      <c r="A10760" t="s">
        <v>46</v>
      </c>
      <c r="B10760" t="s">
        <v>45</v>
      </c>
      <c r="C10760" t="s">
        <v>13</v>
      </c>
      <c r="D10760" t="s">
        <v>17</v>
      </c>
      <c r="E10760" t="s">
        <v>33</v>
      </c>
      <c r="F10760" t="s">
        <v>15</v>
      </c>
      <c r="G10760" t="s">
        <v>16</v>
      </c>
      <c r="H10760">
        <v>2018</v>
      </c>
      <c r="I10760">
        <v>0.224679876503077</v>
      </c>
      <c r="J10760">
        <v>0.269036480524663</v>
      </c>
      <c r="K10760">
        <v>0.18934838664444201</v>
      </c>
    </row>
    <row r="10761" spans="1:12" x14ac:dyDescent="0.4">
      <c r="A10761" t="s">
        <v>46</v>
      </c>
      <c r="B10761" t="s">
        <v>45</v>
      </c>
      <c r="C10761" t="s">
        <v>13</v>
      </c>
      <c r="D10761" t="s">
        <v>17</v>
      </c>
      <c r="E10761" t="s">
        <v>40</v>
      </c>
      <c r="F10761" t="s">
        <v>15</v>
      </c>
      <c r="G10761" t="s">
        <v>16</v>
      </c>
      <c r="H10761">
        <v>2018</v>
      </c>
      <c r="I10761">
        <v>0.73471767739667904</v>
      </c>
      <c r="J10761">
        <v>0.88433772763982998</v>
      </c>
      <c r="K10761">
        <v>0.61178878645585</v>
      </c>
    </row>
    <row r="10762" spans="1:12" x14ac:dyDescent="0.4">
      <c r="A10762" t="s">
        <v>46</v>
      </c>
      <c r="B10762" t="s">
        <v>45</v>
      </c>
      <c r="C10762" t="s">
        <v>13</v>
      </c>
      <c r="D10762" t="s">
        <v>17</v>
      </c>
      <c r="E10762" t="s">
        <v>26</v>
      </c>
      <c r="F10762" t="s">
        <v>15</v>
      </c>
      <c r="G10762" t="s">
        <v>16</v>
      </c>
      <c r="H10762">
        <v>2018</v>
      </c>
      <c r="I10762">
        <v>1.45068915494722E-2</v>
      </c>
      <c r="J10762">
        <v>1.97127756855364E-2</v>
      </c>
      <c r="K10762">
        <v>1.0583482862114701E-2</v>
      </c>
    </row>
    <row r="10763" spans="1:12" x14ac:dyDescent="0.4">
      <c r="A10763" t="s">
        <v>46</v>
      </c>
      <c r="B10763" t="s">
        <v>45</v>
      </c>
      <c r="C10763" t="s">
        <v>13</v>
      </c>
      <c r="D10763" t="s">
        <v>17</v>
      </c>
      <c r="E10763" t="s">
        <v>18</v>
      </c>
      <c r="F10763" t="s">
        <v>15</v>
      </c>
      <c r="G10763" t="s">
        <v>16</v>
      </c>
      <c r="H10763">
        <v>2018</v>
      </c>
      <c r="I10763">
        <v>11.8468947488224</v>
      </c>
      <c r="J10763">
        <v>15.536135555179101</v>
      </c>
      <c r="K10763">
        <v>8.8052834721694797</v>
      </c>
    </row>
    <row r="10764" spans="1:12" x14ac:dyDescent="0.4">
      <c r="A10764" t="s">
        <v>46</v>
      </c>
      <c r="B10764" t="s">
        <v>45</v>
      </c>
      <c r="C10764" t="s">
        <v>13</v>
      </c>
      <c r="D10764" t="s">
        <v>17</v>
      </c>
      <c r="E10764" t="s">
        <v>21</v>
      </c>
      <c r="F10764" t="s">
        <v>15</v>
      </c>
      <c r="G10764" t="s">
        <v>16</v>
      </c>
      <c r="H10764">
        <v>2018</v>
      </c>
      <c r="I10764">
        <v>9.1576198962169501E-3</v>
      </c>
      <c r="J10764">
        <v>1.23340563759416E-2</v>
      </c>
      <c r="K10764">
        <v>6.7642923078066897E-3</v>
      </c>
    </row>
    <row r="10765" spans="1:12" x14ac:dyDescent="0.4">
      <c r="A10765" t="s">
        <v>46</v>
      </c>
      <c r="B10765" t="s">
        <v>45</v>
      </c>
      <c r="C10765" t="s">
        <v>13</v>
      </c>
      <c r="D10765" t="s">
        <v>17</v>
      </c>
      <c r="E10765" t="s">
        <v>25</v>
      </c>
      <c r="F10765" t="s">
        <v>15</v>
      </c>
      <c r="G10765" t="s">
        <v>16</v>
      </c>
      <c r="H10765">
        <v>2018</v>
      </c>
      <c r="I10765">
        <v>0.18726736493541299</v>
      </c>
      <c r="J10765">
        <v>0.25720838764326698</v>
      </c>
      <c r="K10765">
        <v>0.13212787463054201</v>
      </c>
    </row>
    <row r="10767" spans="1:12" x14ac:dyDescent="0.4">
      <c r="A10767" t="s">
        <v>46</v>
      </c>
      <c r="B10767" t="s">
        <v>42</v>
      </c>
      <c r="C10767" t="s">
        <v>13</v>
      </c>
      <c r="D10767" t="s">
        <v>17</v>
      </c>
      <c r="E10767" t="s">
        <v>32</v>
      </c>
      <c r="F10767" t="s">
        <v>15</v>
      </c>
      <c r="G10767" t="s">
        <v>16</v>
      </c>
      <c r="H10767">
        <v>2018</v>
      </c>
      <c r="I10767">
        <v>3.5248871120506302</v>
      </c>
      <c r="J10767">
        <v>4.9035173134929702</v>
      </c>
      <c r="K10767">
        <v>2.48471492131821</v>
      </c>
      <c r="L10767">
        <v>469</v>
      </c>
    </row>
    <row r="10768" spans="1:12" x14ac:dyDescent="0.4">
      <c r="A10768" t="s">
        <v>46</v>
      </c>
      <c r="B10768" t="s">
        <v>42</v>
      </c>
      <c r="C10768" t="s">
        <v>13</v>
      </c>
      <c r="D10768" t="s">
        <v>17</v>
      </c>
      <c r="E10768" t="s">
        <v>22</v>
      </c>
      <c r="F10768" t="s">
        <v>15</v>
      </c>
      <c r="G10768" t="s">
        <v>16</v>
      </c>
      <c r="H10768">
        <v>2018</v>
      </c>
      <c r="I10768">
        <v>7.5326938566386004E-3</v>
      </c>
      <c r="J10768">
        <v>1.01639004184423E-2</v>
      </c>
      <c r="K10768">
        <v>5.4671600379623802E-3</v>
      </c>
    </row>
    <row r="10769" spans="1:11" x14ac:dyDescent="0.4">
      <c r="A10769" t="s">
        <v>46</v>
      </c>
      <c r="B10769" t="s">
        <v>42</v>
      </c>
      <c r="C10769" t="s">
        <v>13</v>
      </c>
      <c r="D10769" t="s">
        <v>17</v>
      </c>
      <c r="E10769" t="s">
        <v>14</v>
      </c>
      <c r="F10769" t="s">
        <v>15</v>
      </c>
      <c r="G10769" t="s">
        <v>16</v>
      </c>
      <c r="H10769">
        <v>2018</v>
      </c>
      <c r="I10769">
        <v>37.919617135490398</v>
      </c>
      <c r="J10769">
        <v>54.534543599144101</v>
      </c>
      <c r="K10769">
        <v>24.298142479415102</v>
      </c>
    </row>
    <row r="10770" spans="1:11" x14ac:dyDescent="0.4">
      <c r="A10770" t="s">
        <v>46</v>
      </c>
      <c r="B10770" t="s">
        <v>42</v>
      </c>
      <c r="C10770" t="s">
        <v>13</v>
      </c>
      <c r="D10770" t="s">
        <v>17</v>
      </c>
      <c r="E10770" t="s">
        <v>20</v>
      </c>
      <c r="F10770" t="s">
        <v>15</v>
      </c>
      <c r="G10770" t="s">
        <v>16</v>
      </c>
      <c r="H10770">
        <v>2018</v>
      </c>
      <c r="I10770">
        <v>29.5432148693187</v>
      </c>
      <c r="J10770">
        <v>42.806826939056002</v>
      </c>
      <c r="K10770">
        <v>20.340926984967101</v>
      </c>
    </row>
    <row r="10771" spans="1:11" x14ac:dyDescent="0.4">
      <c r="A10771" t="s">
        <v>46</v>
      </c>
      <c r="B10771" t="s">
        <v>42</v>
      </c>
      <c r="C10771" t="s">
        <v>13</v>
      </c>
      <c r="D10771" t="s">
        <v>17</v>
      </c>
      <c r="E10771" t="s">
        <v>23</v>
      </c>
      <c r="F10771" t="s">
        <v>15</v>
      </c>
      <c r="G10771" t="s">
        <v>16</v>
      </c>
      <c r="H10771">
        <v>2018</v>
      </c>
      <c r="I10771">
        <v>8.3017651381904999E-3</v>
      </c>
      <c r="J10771">
        <v>1.13143240144019E-2</v>
      </c>
      <c r="K10771">
        <v>6.0415283256488803E-3</v>
      </c>
    </row>
    <row r="10772" spans="1:11" x14ac:dyDescent="0.4">
      <c r="A10772" t="s">
        <v>46</v>
      </c>
      <c r="B10772" t="s">
        <v>42</v>
      </c>
      <c r="C10772" t="s">
        <v>13</v>
      </c>
      <c r="D10772" t="s">
        <v>17</v>
      </c>
      <c r="E10772" t="s">
        <v>31</v>
      </c>
      <c r="F10772" t="s">
        <v>15</v>
      </c>
      <c r="G10772" t="s">
        <v>16</v>
      </c>
      <c r="H10772">
        <v>2018</v>
      </c>
      <c r="I10772">
        <v>7.25653304787238</v>
      </c>
      <c r="J10772">
        <v>10.113745476432999</v>
      </c>
      <c r="K10772">
        <v>5.1746949951649999</v>
      </c>
    </row>
    <row r="10773" spans="1:11" x14ac:dyDescent="0.4">
      <c r="A10773" t="s">
        <v>46</v>
      </c>
      <c r="B10773" t="s">
        <v>42</v>
      </c>
      <c r="C10773" t="s">
        <v>13</v>
      </c>
      <c r="D10773" t="s">
        <v>17</v>
      </c>
      <c r="E10773" t="s">
        <v>43</v>
      </c>
      <c r="F10773" t="s">
        <v>15</v>
      </c>
      <c r="G10773" t="s">
        <v>16</v>
      </c>
      <c r="H10773">
        <v>2018</v>
      </c>
      <c r="I10773">
        <v>2.1276949296146301</v>
      </c>
      <c r="J10773">
        <v>2.75121935315773</v>
      </c>
      <c r="K10773">
        <v>1.73838922689561</v>
      </c>
    </row>
    <row r="10774" spans="1:11" x14ac:dyDescent="0.4">
      <c r="A10774" t="s">
        <v>46</v>
      </c>
      <c r="B10774" t="s">
        <v>42</v>
      </c>
      <c r="C10774" t="s">
        <v>13</v>
      </c>
      <c r="D10774" t="s">
        <v>17</v>
      </c>
      <c r="E10774" t="s">
        <v>28</v>
      </c>
      <c r="F10774" t="s">
        <v>15</v>
      </c>
      <c r="G10774" t="s">
        <v>16</v>
      </c>
      <c r="H10774">
        <v>2018</v>
      </c>
      <c r="I10774">
        <v>2.2336687664674701</v>
      </c>
      <c r="J10774">
        <v>2.9328406739211199</v>
      </c>
      <c r="K10774">
        <v>1.78162669068695</v>
      </c>
    </row>
    <row r="10775" spans="1:11" x14ac:dyDescent="0.4">
      <c r="A10775" t="s">
        <v>46</v>
      </c>
      <c r="B10775" t="s">
        <v>42</v>
      </c>
      <c r="C10775" t="s">
        <v>13</v>
      </c>
      <c r="D10775" t="s">
        <v>17</v>
      </c>
      <c r="E10775" t="s">
        <v>29</v>
      </c>
      <c r="F10775" t="s">
        <v>15</v>
      </c>
      <c r="G10775" t="s">
        <v>16</v>
      </c>
      <c r="H10775">
        <v>2018</v>
      </c>
      <c r="I10775">
        <v>0.20708355907468901</v>
      </c>
      <c r="J10775">
        <v>0.276219406082853</v>
      </c>
      <c r="K10775">
        <v>0.14607235325123899</v>
      </c>
    </row>
    <row r="10776" spans="1:11" x14ac:dyDescent="0.4">
      <c r="A10776" t="s">
        <v>46</v>
      </c>
      <c r="B10776" t="s">
        <v>42</v>
      </c>
      <c r="C10776" t="s">
        <v>13</v>
      </c>
      <c r="D10776" t="s">
        <v>17</v>
      </c>
      <c r="E10776" t="s">
        <v>30</v>
      </c>
      <c r="F10776" t="s">
        <v>15</v>
      </c>
      <c r="G10776" t="s">
        <v>16</v>
      </c>
      <c r="H10776">
        <v>2018</v>
      </c>
      <c r="I10776">
        <v>164.04494975812301</v>
      </c>
      <c r="J10776">
        <v>231.657527249993</v>
      </c>
      <c r="K10776">
        <v>115.851104124218</v>
      </c>
    </row>
    <row r="10777" spans="1:11" x14ac:dyDescent="0.4">
      <c r="A10777" t="s">
        <v>46</v>
      </c>
      <c r="B10777" t="s">
        <v>42</v>
      </c>
      <c r="C10777" t="s">
        <v>13</v>
      </c>
      <c r="D10777" t="s">
        <v>17</v>
      </c>
      <c r="E10777" t="s">
        <v>24</v>
      </c>
      <c r="F10777" t="s">
        <v>15</v>
      </c>
      <c r="G10777" t="s">
        <v>16</v>
      </c>
      <c r="H10777">
        <v>2018</v>
      </c>
      <c r="I10777">
        <v>1.3605280057179201</v>
      </c>
      <c r="J10777">
        <v>1.8578967370873201</v>
      </c>
      <c r="K10777">
        <v>0.95367157229974897</v>
      </c>
    </row>
    <row r="10778" spans="1:11" x14ac:dyDescent="0.4">
      <c r="A10778" t="s">
        <v>46</v>
      </c>
      <c r="B10778" t="s">
        <v>42</v>
      </c>
      <c r="C10778" t="s">
        <v>13</v>
      </c>
      <c r="D10778" t="s">
        <v>17</v>
      </c>
      <c r="E10778" t="s">
        <v>19</v>
      </c>
      <c r="F10778" t="s">
        <v>15</v>
      </c>
      <c r="G10778" t="s">
        <v>16</v>
      </c>
      <c r="H10778">
        <v>2018</v>
      </c>
      <c r="I10778">
        <v>171.608853097067</v>
      </c>
      <c r="J10778">
        <v>231.58204129425999</v>
      </c>
      <c r="K10778">
        <v>124.03684975544699</v>
      </c>
    </row>
    <row r="10779" spans="1:11" x14ac:dyDescent="0.4">
      <c r="A10779" t="s">
        <v>46</v>
      </c>
      <c r="B10779" t="s">
        <v>42</v>
      </c>
      <c r="C10779" t="s">
        <v>13</v>
      </c>
      <c r="D10779" t="s">
        <v>17</v>
      </c>
      <c r="E10779" t="s">
        <v>34</v>
      </c>
      <c r="F10779" t="s">
        <v>15</v>
      </c>
      <c r="G10779" t="s">
        <v>16</v>
      </c>
      <c r="H10779">
        <v>2018</v>
      </c>
      <c r="I10779">
        <v>1.75608758116571</v>
      </c>
      <c r="J10779">
        <v>2.18880051617022</v>
      </c>
      <c r="K10779">
        <v>1.38425917484074</v>
      </c>
    </row>
    <row r="10780" spans="1:11" x14ac:dyDescent="0.4">
      <c r="A10780" t="s">
        <v>46</v>
      </c>
      <c r="B10780" t="s">
        <v>42</v>
      </c>
      <c r="C10780" t="s">
        <v>13</v>
      </c>
      <c r="D10780" t="s">
        <v>17</v>
      </c>
      <c r="E10780" t="s">
        <v>36</v>
      </c>
      <c r="F10780" t="s">
        <v>15</v>
      </c>
      <c r="G10780" t="s">
        <v>16</v>
      </c>
      <c r="H10780">
        <v>2018</v>
      </c>
      <c r="I10780">
        <v>4.1187612360547501</v>
      </c>
      <c r="J10780">
        <v>6.3676237066852597</v>
      </c>
      <c r="K10780">
        <v>2.5427717857724401</v>
      </c>
    </row>
    <row r="10781" spans="1:11" x14ac:dyDescent="0.4">
      <c r="A10781" t="s">
        <v>46</v>
      </c>
      <c r="B10781" t="s">
        <v>42</v>
      </c>
      <c r="C10781" t="s">
        <v>13</v>
      </c>
      <c r="D10781" t="s">
        <v>17</v>
      </c>
      <c r="E10781" t="s">
        <v>37</v>
      </c>
      <c r="F10781" t="s">
        <v>15</v>
      </c>
      <c r="G10781" t="s">
        <v>16</v>
      </c>
      <c r="H10781">
        <v>2018</v>
      </c>
      <c r="I10781">
        <v>1.4207315630166799</v>
      </c>
      <c r="J10781">
        <v>2.1978919708588198</v>
      </c>
      <c r="K10781">
        <v>0.86776753891871306</v>
      </c>
    </row>
    <row r="10782" spans="1:11" x14ac:dyDescent="0.4">
      <c r="A10782" t="s">
        <v>46</v>
      </c>
      <c r="B10782" t="s">
        <v>42</v>
      </c>
      <c r="C10782" t="s">
        <v>13</v>
      </c>
      <c r="D10782" t="s">
        <v>17</v>
      </c>
      <c r="E10782" t="s">
        <v>35</v>
      </c>
      <c r="F10782" t="s">
        <v>15</v>
      </c>
      <c r="G10782" t="s">
        <v>16</v>
      </c>
      <c r="H10782">
        <v>2018</v>
      </c>
      <c r="I10782">
        <v>42.471604952584997</v>
      </c>
      <c r="J10782">
        <v>56.390125343251697</v>
      </c>
      <c r="K10782">
        <v>31.536825966050401</v>
      </c>
    </row>
    <row r="10783" spans="1:11" x14ac:dyDescent="0.4">
      <c r="A10783" t="s">
        <v>46</v>
      </c>
      <c r="B10783" t="s">
        <v>42</v>
      </c>
      <c r="C10783" t="s">
        <v>13</v>
      </c>
      <c r="D10783" t="s">
        <v>17</v>
      </c>
      <c r="E10783" t="s">
        <v>33</v>
      </c>
      <c r="F10783" t="s">
        <v>15</v>
      </c>
      <c r="G10783" t="s">
        <v>16</v>
      </c>
      <c r="H10783">
        <v>2018</v>
      </c>
      <c r="I10783">
        <v>0.44018011969051002</v>
      </c>
      <c r="J10783">
        <v>0.55567042076495199</v>
      </c>
      <c r="K10783">
        <v>0.358613958368104</v>
      </c>
    </row>
    <row r="10784" spans="1:11" x14ac:dyDescent="0.4">
      <c r="A10784" t="s">
        <v>46</v>
      </c>
      <c r="B10784" t="s">
        <v>42</v>
      </c>
      <c r="C10784" t="s">
        <v>13</v>
      </c>
      <c r="D10784" t="s">
        <v>17</v>
      </c>
      <c r="E10784" t="s">
        <v>40</v>
      </c>
      <c r="F10784" t="s">
        <v>15</v>
      </c>
      <c r="G10784" t="s">
        <v>16</v>
      </c>
      <c r="H10784">
        <v>2018</v>
      </c>
      <c r="I10784">
        <v>8.8764296945680402E-2</v>
      </c>
      <c r="J10784">
        <v>0.116659449806613</v>
      </c>
      <c r="K10784">
        <v>6.9604943700691202E-2</v>
      </c>
    </row>
    <row r="10785" spans="1:12" x14ac:dyDescent="0.4">
      <c r="A10785" t="s">
        <v>46</v>
      </c>
      <c r="B10785" t="s">
        <v>42</v>
      </c>
      <c r="C10785" t="s">
        <v>13</v>
      </c>
      <c r="D10785" t="s">
        <v>17</v>
      </c>
      <c r="E10785" t="s">
        <v>26</v>
      </c>
      <c r="F10785" t="s">
        <v>15</v>
      </c>
      <c r="G10785" t="s">
        <v>16</v>
      </c>
      <c r="H10785">
        <v>2018</v>
      </c>
      <c r="I10785">
        <v>4.0480939687012898E-2</v>
      </c>
      <c r="J10785">
        <v>5.8793646949746599E-2</v>
      </c>
      <c r="K10785">
        <v>2.7508875104428902E-2</v>
      </c>
    </row>
    <row r="10786" spans="1:12" x14ac:dyDescent="0.4">
      <c r="A10786" t="s">
        <v>46</v>
      </c>
      <c r="B10786" t="s">
        <v>42</v>
      </c>
      <c r="C10786" t="s">
        <v>13</v>
      </c>
      <c r="D10786" t="s">
        <v>17</v>
      </c>
      <c r="E10786" t="s">
        <v>18</v>
      </c>
      <c r="F10786" t="s">
        <v>15</v>
      </c>
      <c r="G10786" t="s">
        <v>16</v>
      </c>
      <c r="H10786">
        <v>2018</v>
      </c>
      <c r="I10786">
        <v>7.1315773965464597</v>
      </c>
      <c r="J10786">
        <v>9.5522181376414999</v>
      </c>
      <c r="K10786">
        <v>5.1399875270499802</v>
      </c>
    </row>
    <row r="10787" spans="1:12" x14ac:dyDescent="0.4">
      <c r="A10787" t="s">
        <v>46</v>
      </c>
      <c r="B10787" t="s">
        <v>42</v>
      </c>
      <c r="C10787" t="s">
        <v>13</v>
      </c>
      <c r="D10787" t="s">
        <v>17</v>
      </c>
      <c r="E10787" t="s">
        <v>21</v>
      </c>
      <c r="F10787" t="s">
        <v>15</v>
      </c>
      <c r="G10787" t="s">
        <v>16</v>
      </c>
      <c r="H10787">
        <v>2018</v>
      </c>
      <c r="I10787">
        <v>5.3089083284898898E-2</v>
      </c>
      <c r="J10787">
        <v>7.6928165737927601E-2</v>
      </c>
      <c r="K10787">
        <v>3.6504116187735802E-2</v>
      </c>
    </row>
    <row r="10788" spans="1:12" x14ac:dyDescent="0.4">
      <c r="A10788" t="s">
        <v>46</v>
      </c>
      <c r="B10788" t="s">
        <v>42</v>
      </c>
      <c r="C10788" t="s">
        <v>13</v>
      </c>
      <c r="D10788" t="s">
        <v>17</v>
      </c>
      <c r="E10788" t="s">
        <v>25</v>
      </c>
      <c r="F10788" t="s">
        <v>15</v>
      </c>
      <c r="G10788" t="s">
        <v>16</v>
      </c>
      <c r="H10788">
        <v>2018</v>
      </c>
      <c r="I10788">
        <v>2.4966032723364801E-2</v>
      </c>
      <c r="J10788">
        <v>3.6964537653312403E-2</v>
      </c>
      <c r="K10788">
        <v>1.58166200224239E-2</v>
      </c>
    </row>
    <row r="10790" spans="1:12" x14ac:dyDescent="0.4">
      <c r="A10790" t="s">
        <v>46</v>
      </c>
      <c r="B10790" t="s">
        <v>41</v>
      </c>
      <c r="C10790" t="s">
        <v>13</v>
      </c>
      <c r="D10790" t="s">
        <v>17</v>
      </c>
      <c r="E10790" t="s">
        <v>32</v>
      </c>
      <c r="F10790" t="s">
        <v>15</v>
      </c>
      <c r="G10790" t="s">
        <v>16</v>
      </c>
      <c r="H10790">
        <v>2018</v>
      </c>
      <c r="I10790">
        <v>22.678609260564301</v>
      </c>
      <c r="J10790">
        <v>28.773506338582301</v>
      </c>
      <c r="K10790">
        <v>18.2339466975668</v>
      </c>
      <c r="L10790">
        <v>470</v>
      </c>
    </row>
    <row r="10791" spans="1:12" x14ac:dyDescent="0.4">
      <c r="A10791" t="s">
        <v>46</v>
      </c>
      <c r="B10791" t="s">
        <v>41</v>
      </c>
      <c r="C10791" t="s">
        <v>13</v>
      </c>
      <c r="D10791" t="s">
        <v>17</v>
      </c>
      <c r="E10791" t="s">
        <v>22</v>
      </c>
      <c r="F10791" t="s">
        <v>15</v>
      </c>
      <c r="G10791" t="s">
        <v>16</v>
      </c>
      <c r="H10791">
        <v>2018</v>
      </c>
      <c r="I10791">
        <v>7.8126999344713705E-2</v>
      </c>
      <c r="J10791">
        <v>0.105253041609863</v>
      </c>
      <c r="K10791">
        <v>5.7648302993534399E-2</v>
      </c>
    </row>
    <row r="10792" spans="1:12" x14ac:dyDescent="0.4">
      <c r="A10792" t="s">
        <v>46</v>
      </c>
      <c r="B10792" t="s">
        <v>41</v>
      </c>
      <c r="C10792" t="s">
        <v>13</v>
      </c>
      <c r="D10792" t="s">
        <v>17</v>
      </c>
      <c r="E10792" t="s">
        <v>14</v>
      </c>
      <c r="F10792" t="s">
        <v>15</v>
      </c>
      <c r="G10792" t="s">
        <v>16</v>
      </c>
      <c r="H10792">
        <v>2018</v>
      </c>
      <c r="I10792">
        <v>3.3190665815035101</v>
      </c>
      <c r="J10792">
        <v>4.7261472452617097</v>
      </c>
      <c r="K10792">
        <v>2.1272081451031801</v>
      </c>
    </row>
    <row r="10793" spans="1:12" x14ac:dyDescent="0.4">
      <c r="A10793" t="s">
        <v>46</v>
      </c>
      <c r="B10793" t="s">
        <v>41</v>
      </c>
      <c r="C10793" t="s">
        <v>13</v>
      </c>
      <c r="D10793" t="s">
        <v>17</v>
      </c>
      <c r="E10793" t="s">
        <v>20</v>
      </c>
      <c r="F10793" t="s">
        <v>15</v>
      </c>
      <c r="G10793" t="s">
        <v>16</v>
      </c>
      <c r="H10793">
        <v>2018</v>
      </c>
      <c r="I10793">
        <v>41.006913562462103</v>
      </c>
      <c r="J10793">
        <v>57.915661433114501</v>
      </c>
      <c r="K10793">
        <v>29.2010300904312</v>
      </c>
    </row>
    <row r="10794" spans="1:12" x14ac:dyDescent="0.4">
      <c r="A10794" t="s">
        <v>46</v>
      </c>
      <c r="B10794" t="s">
        <v>41</v>
      </c>
      <c r="C10794" t="s">
        <v>13</v>
      </c>
      <c r="D10794" t="s">
        <v>17</v>
      </c>
      <c r="E10794" t="s">
        <v>23</v>
      </c>
      <c r="F10794" t="s">
        <v>15</v>
      </c>
      <c r="G10794" t="s">
        <v>16</v>
      </c>
      <c r="H10794">
        <v>2018</v>
      </c>
      <c r="I10794">
        <v>3.9864402593149301E-2</v>
      </c>
      <c r="J10794">
        <v>5.1962098940051403E-2</v>
      </c>
      <c r="K10794">
        <v>3.0285975456866E-2</v>
      </c>
    </row>
    <row r="10795" spans="1:12" x14ac:dyDescent="0.4">
      <c r="A10795" t="s">
        <v>46</v>
      </c>
      <c r="B10795" t="s">
        <v>41</v>
      </c>
      <c r="C10795" t="s">
        <v>13</v>
      </c>
      <c r="D10795" t="s">
        <v>17</v>
      </c>
      <c r="E10795" t="s">
        <v>31</v>
      </c>
      <c r="F10795" t="s">
        <v>15</v>
      </c>
      <c r="G10795" t="s">
        <v>16</v>
      </c>
      <c r="H10795">
        <v>2018</v>
      </c>
      <c r="I10795">
        <v>7.2028994966745596</v>
      </c>
      <c r="J10795">
        <v>9.5504140094197094</v>
      </c>
      <c r="K10795">
        <v>5.4658320351851799</v>
      </c>
    </row>
    <row r="10796" spans="1:12" x14ac:dyDescent="0.4">
      <c r="A10796" t="s">
        <v>46</v>
      </c>
      <c r="B10796" t="s">
        <v>41</v>
      </c>
      <c r="C10796" t="s">
        <v>13</v>
      </c>
      <c r="D10796" t="s">
        <v>17</v>
      </c>
      <c r="E10796" t="s">
        <v>43</v>
      </c>
      <c r="F10796" t="s">
        <v>15</v>
      </c>
      <c r="G10796" t="s">
        <v>16</v>
      </c>
      <c r="H10796">
        <v>2018</v>
      </c>
      <c r="I10796">
        <v>8.6024024324697397</v>
      </c>
      <c r="J10796">
        <v>10.653907055738699</v>
      </c>
      <c r="K10796">
        <v>7.0606265762725604</v>
      </c>
    </row>
    <row r="10797" spans="1:12" x14ac:dyDescent="0.4">
      <c r="A10797" t="s">
        <v>46</v>
      </c>
      <c r="B10797" t="s">
        <v>41</v>
      </c>
      <c r="C10797" t="s">
        <v>13</v>
      </c>
      <c r="D10797" t="s">
        <v>17</v>
      </c>
      <c r="E10797" t="s">
        <v>28</v>
      </c>
      <c r="F10797" t="s">
        <v>15</v>
      </c>
      <c r="G10797" t="s">
        <v>16</v>
      </c>
      <c r="H10797">
        <v>2018</v>
      </c>
      <c r="I10797">
        <v>6.1685345638875502</v>
      </c>
      <c r="J10797">
        <v>7.36449155520598</v>
      </c>
      <c r="K10797">
        <v>5.23411806242345</v>
      </c>
    </row>
    <row r="10798" spans="1:12" x14ac:dyDescent="0.4">
      <c r="A10798" t="s">
        <v>46</v>
      </c>
      <c r="B10798" t="s">
        <v>41</v>
      </c>
      <c r="C10798" t="s">
        <v>13</v>
      </c>
      <c r="D10798" t="s">
        <v>17</v>
      </c>
      <c r="E10798" t="s">
        <v>29</v>
      </c>
      <c r="F10798" t="s">
        <v>15</v>
      </c>
      <c r="G10798" t="s">
        <v>16</v>
      </c>
      <c r="H10798">
        <v>2018</v>
      </c>
      <c r="I10798">
        <v>0.22803887062654701</v>
      </c>
      <c r="J10798">
        <v>0.29679330136883297</v>
      </c>
      <c r="K10798">
        <v>0.175172186837352</v>
      </c>
    </row>
    <row r="10799" spans="1:12" x14ac:dyDescent="0.4">
      <c r="A10799" t="s">
        <v>46</v>
      </c>
      <c r="B10799" t="s">
        <v>41</v>
      </c>
      <c r="C10799" t="s">
        <v>13</v>
      </c>
      <c r="D10799" t="s">
        <v>17</v>
      </c>
      <c r="E10799" t="s">
        <v>30</v>
      </c>
      <c r="F10799" t="s">
        <v>15</v>
      </c>
      <c r="G10799" t="s">
        <v>16</v>
      </c>
      <c r="H10799">
        <v>2018</v>
      </c>
      <c r="I10799">
        <v>157.00281834525899</v>
      </c>
      <c r="J10799">
        <v>206.50756425082099</v>
      </c>
      <c r="K10799">
        <v>117.545385118268</v>
      </c>
    </row>
    <row r="10800" spans="1:12" x14ac:dyDescent="0.4">
      <c r="A10800" t="s">
        <v>46</v>
      </c>
      <c r="B10800" t="s">
        <v>41</v>
      </c>
      <c r="C10800" t="s">
        <v>13</v>
      </c>
      <c r="D10800" t="s">
        <v>17</v>
      </c>
      <c r="E10800" t="s">
        <v>24</v>
      </c>
      <c r="F10800" t="s">
        <v>15</v>
      </c>
      <c r="G10800" t="s">
        <v>16</v>
      </c>
      <c r="H10800">
        <v>2018</v>
      </c>
      <c r="I10800">
        <v>2.6091612544977298</v>
      </c>
      <c r="J10800">
        <v>3.4392196120631899</v>
      </c>
      <c r="K10800">
        <v>1.92291109666286</v>
      </c>
    </row>
    <row r="10801" spans="1:12" x14ac:dyDescent="0.4">
      <c r="A10801" t="s">
        <v>46</v>
      </c>
      <c r="B10801" t="s">
        <v>41</v>
      </c>
      <c r="C10801" t="s">
        <v>13</v>
      </c>
      <c r="D10801" t="s">
        <v>17</v>
      </c>
      <c r="E10801" t="s">
        <v>19</v>
      </c>
      <c r="F10801" t="s">
        <v>15</v>
      </c>
      <c r="G10801" t="s">
        <v>16</v>
      </c>
      <c r="H10801">
        <v>2018</v>
      </c>
      <c r="I10801">
        <v>293.102708864313</v>
      </c>
      <c r="J10801">
        <v>376.01555849460499</v>
      </c>
      <c r="K10801">
        <v>223.68146840059001</v>
      </c>
    </row>
    <row r="10802" spans="1:12" x14ac:dyDescent="0.4">
      <c r="A10802" t="s">
        <v>46</v>
      </c>
      <c r="B10802" t="s">
        <v>41</v>
      </c>
      <c r="C10802" t="s">
        <v>13</v>
      </c>
      <c r="D10802" t="s">
        <v>17</v>
      </c>
      <c r="E10802" t="s">
        <v>34</v>
      </c>
      <c r="F10802" t="s">
        <v>15</v>
      </c>
      <c r="G10802" t="s">
        <v>16</v>
      </c>
      <c r="H10802">
        <v>2018</v>
      </c>
      <c r="I10802">
        <v>9.5425801592021795</v>
      </c>
      <c r="J10802">
        <v>11.704720408309999</v>
      </c>
      <c r="K10802">
        <v>7.6777029253914097</v>
      </c>
    </row>
    <row r="10803" spans="1:12" x14ac:dyDescent="0.4">
      <c r="A10803" t="s">
        <v>46</v>
      </c>
      <c r="B10803" t="s">
        <v>41</v>
      </c>
      <c r="C10803" t="s">
        <v>13</v>
      </c>
      <c r="D10803" t="s">
        <v>17</v>
      </c>
      <c r="E10803" t="s">
        <v>36</v>
      </c>
      <c r="F10803" t="s">
        <v>15</v>
      </c>
      <c r="G10803" t="s">
        <v>16</v>
      </c>
      <c r="H10803">
        <v>2018</v>
      </c>
      <c r="I10803">
        <v>17.240582531010901</v>
      </c>
      <c r="J10803">
        <v>26.959497152035699</v>
      </c>
      <c r="K10803">
        <v>10.4460593932893</v>
      </c>
    </row>
    <row r="10804" spans="1:12" x14ac:dyDescent="0.4">
      <c r="A10804" t="s">
        <v>46</v>
      </c>
      <c r="B10804" t="s">
        <v>41</v>
      </c>
      <c r="C10804" t="s">
        <v>13</v>
      </c>
      <c r="D10804" t="s">
        <v>17</v>
      </c>
      <c r="E10804" t="s">
        <v>37</v>
      </c>
      <c r="F10804" t="s">
        <v>15</v>
      </c>
      <c r="G10804" t="s">
        <v>16</v>
      </c>
      <c r="H10804">
        <v>2018</v>
      </c>
      <c r="I10804">
        <v>37.189878312789403</v>
      </c>
      <c r="J10804">
        <v>56.720070525691</v>
      </c>
      <c r="K10804">
        <v>22.635917611179799</v>
      </c>
    </row>
    <row r="10805" spans="1:12" x14ac:dyDescent="0.4">
      <c r="A10805" t="s">
        <v>46</v>
      </c>
      <c r="B10805" t="s">
        <v>41</v>
      </c>
      <c r="C10805" t="s">
        <v>13</v>
      </c>
      <c r="D10805" t="s">
        <v>17</v>
      </c>
      <c r="E10805" t="s">
        <v>35</v>
      </c>
      <c r="F10805" t="s">
        <v>15</v>
      </c>
      <c r="G10805" t="s">
        <v>16</v>
      </c>
      <c r="H10805">
        <v>2018</v>
      </c>
      <c r="I10805">
        <v>93.928739064360101</v>
      </c>
      <c r="J10805">
        <v>114.232057282919</v>
      </c>
      <c r="K10805">
        <v>76.532489507264799</v>
      </c>
    </row>
    <row r="10806" spans="1:12" x14ac:dyDescent="0.4">
      <c r="A10806" t="s">
        <v>46</v>
      </c>
      <c r="B10806" t="s">
        <v>41</v>
      </c>
      <c r="C10806" t="s">
        <v>13</v>
      </c>
      <c r="D10806" t="s">
        <v>17</v>
      </c>
      <c r="E10806" t="s">
        <v>33</v>
      </c>
      <c r="F10806" t="s">
        <v>15</v>
      </c>
      <c r="G10806" t="s">
        <v>16</v>
      </c>
      <c r="H10806">
        <v>2018</v>
      </c>
      <c r="I10806">
        <v>0.79560688092710596</v>
      </c>
      <c r="J10806">
        <v>0.96182152113561603</v>
      </c>
      <c r="K10806">
        <v>0.65599562892033103</v>
      </c>
    </row>
    <row r="10807" spans="1:12" x14ac:dyDescent="0.4">
      <c r="A10807" t="s">
        <v>46</v>
      </c>
      <c r="B10807" t="s">
        <v>41</v>
      </c>
      <c r="C10807" t="s">
        <v>13</v>
      </c>
      <c r="D10807" t="s">
        <v>17</v>
      </c>
      <c r="E10807" t="s">
        <v>40</v>
      </c>
      <c r="F10807" t="s">
        <v>15</v>
      </c>
      <c r="G10807" t="s">
        <v>16</v>
      </c>
      <c r="H10807">
        <v>2018</v>
      </c>
      <c r="I10807">
        <v>0.18020793883198499</v>
      </c>
      <c r="J10807">
        <v>0.22095374560189199</v>
      </c>
      <c r="K10807">
        <v>0.14717029974887799</v>
      </c>
    </row>
    <row r="10808" spans="1:12" x14ac:dyDescent="0.4">
      <c r="A10808" t="s">
        <v>46</v>
      </c>
      <c r="B10808" t="s">
        <v>41</v>
      </c>
      <c r="C10808" t="s">
        <v>13</v>
      </c>
      <c r="D10808" t="s">
        <v>17</v>
      </c>
      <c r="E10808" t="s">
        <v>26</v>
      </c>
      <c r="F10808" t="s">
        <v>15</v>
      </c>
      <c r="G10808" t="s">
        <v>16</v>
      </c>
      <c r="H10808">
        <v>2018</v>
      </c>
      <c r="I10808">
        <v>3.08631062488889E-2</v>
      </c>
      <c r="J10808">
        <v>4.2729951969725698E-2</v>
      </c>
      <c r="K10808">
        <v>2.2434131645644201E-2</v>
      </c>
    </row>
    <row r="10809" spans="1:12" x14ac:dyDescent="0.4">
      <c r="A10809" t="s">
        <v>46</v>
      </c>
      <c r="B10809" t="s">
        <v>41</v>
      </c>
      <c r="C10809" t="s">
        <v>13</v>
      </c>
      <c r="D10809" t="s">
        <v>17</v>
      </c>
      <c r="E10809" t="s">
        <v>18</v>
      </c>
      <c r="F10809" t="s">
        <v>15</v>
      </c>
      <c r="G10809" t="s">
        <v>16</v>
      </c>
      <c r="H10809">
        <v>2018</v>
      </c>
      <c r="I10809">
        <v>16.303094755247599</v>
      </c>
      <c r="J10809">
        <v>20.8859151226204</v>
      </c>
      <c r="K10809">
        <v>12.3386174850564</v>
      </c>
    </row>
    <row r="10810" spans="1:12" x14ac:dyDescent="0.4">
      <c r="A10810" t="s">
        <v>46</v>
      </c>
      <c r="B10810" t="s">
        <v>41</v>
      </c>
      <c r="C10810" t="s">
        <v>13</v>
      </c>
      <c r="D10810" t="s">
        <v>17</v>
      </c>
      <c r="E10810" t="s">
        <v>21</v>
      </c>
      <c r="F10810" t="s">
        <v>15</v>
      </c>
      <c r="G10810" t="s">
        <v>16</v>
      </c>
      <c r="H10810">
        <v>2018</v>
      </c>
      <c r="I10810">
        <v>0.113781358741293</v>
      </c>
      <c r="J10810">
        <v>0.15402918213824901</v>
      </c>
      <c r="K10810">
        <v>8.4268580130062401E-2</v>
      </c>
    </row>
    <row r="10811" spans="1:12" x14ac:dyDescent="0.4">
      <c r="A10811" t="s">
        <v>46</v>
      </c>
      <c r="B10811" t="s">
        <v>41</v>
      </c>
      <c r="C10811" t="s">
        <v>13</v>
      </c>
      <c r="D10811" t="s">
        <v>17</v>
      </c>
      <c r="E10811" t="s">
        <v>25</v>
      </c>
      <c r="F10811" t="s">
        <v>15</v>
      </c>
      <c r="G10811" t="s">
        <v>16</v>
      </c>
      <c r="H10811">
        <v>2018</v>
      </c>
      <c r="I10811">
        <v>0.30170292041145902</v>
      </c>
      <c r="J10811">
        <v>0.41096204356619198</v>
      </c>
      <c r="K10811">
        <v>0.214256726865557</v>
      </c>
    </row>
    <row r="10813" spans="1:12" x14ac:dyDescent="0.4">
      <c r="A10813" t="s">
        <v>46</v>
      </c>
      <c r="B10813" t="s">
        <v>12</v>
      </c>
      <c r="C10813" t="s">
        <v>13</v>
      </c>
      <c r="D10813" t="s">
        <v>17</v>
      </c>
      <c r="E10813" t="s">
        <v>32</v>
      </c>
      <c r="F10813" t="s">
        <v>15</v>
      </c>
      <c r="G10813" t="s">
        <v>16</v>
      </c>
      <c r="H10813">
        <v>2018</v>
      </c>
      <c r="I10813">
        <v>8.6185047269366493</v>
      </c>
      <c r="J10813">
        <v>11.1491280897688</v>
      </c>
      <c r="K10813">
        <v>6.6911507740269096</v>
      </c>
      <c r="L10813">
        <v>471</v>
      </c>
    </row>
    <row r="10814" spans="1:12" x14ac:dyDescent="0.4">
      <c r="A10814" t="s">
        <v>46</v>
      </c>
      <c r="B10814" t="s">
        <v>12</v>
      </c>
      <c r="C10814" t="s">
        <v>13</v>
      </c>
      <c r="D10814" t="s">
        <v>17</v>
      </c>
      <c r="E10814" t="s">
        <v>22</v>
      </c>
      <c r="F10814" t="s">
        <v>15</v>
      </c>
      <c r="G10814" t="s">
        <v>16</v>
      </c>
      <c r="H10814">
        <v>2018</v>
      </c>
      <c r="I10814">
        <v>3.4991351442456797E-2</v>
      </c>
      <c r="J10814">
        <v>4.5771588930064701E-2</v>
      </c>
      <c r="K10814">
        <v>2.6187225129398702E-2</v>
      </c>
    </row>
    <row r="10815" spans="1:12" x14ac:dyDescent="0.4">
      <c r="A10815" t="s">
        <v>46</v>
      </c>
      <c r="B10815" t="s">
        <v>12</v>
      </c>
      <c r="C10815" t="s">
        <v>13</v>
      </c>
      <c r="D10815" t="s">
        <v>17</v>
      </c>
      <c r="E10815" t="s">
        <v>14</v>
      </c>
      <c r="F10815" t="s">
        <v>15</v>
      </c>
      <c r="G10815" t="s">
        <v>16</v>
      </c>
      <c r="H10815">
        <v>2018</v>
      </c>
      <c r="I10815">
        <v>3.4258047798020899</v>
      </c>
      <c r="J10815">
        <v>4.9055614765505098</v>
      </c>
      <c r="K10815">
        <v>2.2009178639951998</v>
      </c>
    </row>
    <row r="10816" spans="1:12" x14ac:dyDescent="0.4">
      <c r="A10816" t="s">
        <v>46</v>
      </c>
      <c r="B10816" t="s">
        <v>12</v>
      </c>
      <c r="C10816" t="s">
        <v>13</v>
      </c>
      <c r="D10816" t="s">
        <v>17</v>
      </c>
      <c r="E10816" t="s">
        <v>20</v>
      </c>
      <c r="F10816" t="s">
        <v>15</v>
      </c>
      <c r="G10816" t="s">
        <v>16</v>
      </c>
      <c r="H10816">
        <v>2018</v>
      </c>
      <c r="I10816">
        <v>64.454676842840399</v>
      </c>
      <c r="J10816">
        <v>92.405787271218003</v>
      </c>
      <c r="K10816">
        <v>44.636124329105897</v>
      </c>
    </row>
    <row r="10817" spans="1:11" x14ac:dyDescent="0.4">
      <c r="A10817" t="s">
        <v>46</v>
      </c>
      <c r="B10817" t="s">
        <v>12</v>
      </c>
      <c r="C10817" t="s">
        <v>13</v>
      </c>
      <c r="D10817" t="s">
        <v>17</v>
      </c>
      <c r="E10817" t="s">
        <v>23</v>
      </c>
      <c r="F10817" t="s">
        <v>15</v>
      </c>
      <c r="G10817" t="s">
        <v>16</v>
      </c>
      <c r="H10817">
        <v>2018</v>
      </c>
      <c r="I10817">
        <v>3.4434312808386998E-2</v>
      </c>
      <c r="J10817">
        <v>4.6535557220542603E-2</v>
      </c>
      <c r="K10817">
        <v>2.5338691214581301E-2</v>
      </c>
    </row>
    <row r="10818" spans="1:11" x14ac:dyDescent="0.4">
      <c r="A10818" t="s">
        <v>46</v>
      </c>
      <c r="B10818" t="s">
        <v>12</v>
      </c>
      <c r="C10818" t="s">
        <v>13</v>
      </c>
      <c r="D10818" t="s">
        <v>17</v>
      </c>
      <c r="E10818" t="s">
        <v>31</v>
      </c>
      <c r="F10818" t="s">
        <v>15</v>
      </c>
      <c r="G10818" t="s">
        <v>16</v>
      </c>
      <c r="H10818">
        <v>2018</v>
      </c>
      <c r="I10818">
        <v>7.3959658496501097</v>
      </c>
      <c r="J10818">
        <v>10.355885673152899</v>
      </c>
      <c r="K10818">
        <v>5.2633816347873204</v>
      </c>
    </row>
    <row r="10819" spans="1:11" x14ac:dyDescent="0.4">
      <c r="A10819" t="s">
        <v>46</v>
      </c>
      <c r="B10819" t="s">
        <v>12</v>
      </c>
      <c r="C10819" t="s">
        <v>13</v>
      </c>
      <c r="D10819" t="s">
        <v>17</v>
      </c>
      <c r="E10819" t="s">
        <v>43</v>
      </c>
      <c r="F10819" t="s">
        <v>15</v>
      </c>
      <c r="G10819" t="s">
        <v>16</v>
      </c>
      <c r="H10819">
        <v>2018</v>
      </c>
      <c r="I10819">
        <v>4.6176159055525998</v>
      </c>
      <c r="J10819">
        <v>5.6996268088806303</v>
      </c>
      <c r="K10819">
        <v>3.78071063535796</v>
      </c>
    </row>
    <row r="10820" spans="1:11" x14ac:dyDescent="0.4">
      <c r="A10820" t="s">
        <v>46</v>
      </c>
      <c r="B10820" t="s">
        <v>12</v>
      </c>
      <c r="C10820" t="s">
        <v>13</v>
      </c>
      <c r="D10820" t="s">
        <v>17</v>
      </c>
      <c r="E10820" t="s">
        <v>28</v>
      </c>
      <c r="F10820" t="s">
        <v>15</v>
      </c>
      <c r="G10820" t="s">
        <v>16</v>
      </c>
      <c r="H10820">
        <v>2018</v>
      </c>
      <c r="I10820">
        <v>2.2776809238872699</v>
      </c>
      <c r="J10820">
        <v>2.7680525364414401</v>
      </c>
      <c r="K10820">
        <v>1.91322203597142</v>
      </c>
    </row>
    <row r="10821" spans="1:11" x14ac:dyDescent="0.4">
      <c r="A10821" t="s">
        <v>46</v>
      </c>
      <c r="B10821" t="s">
        <v>12</v>
      </c>
      <c r="C10821" t="s">
        <v>13</v>
      </c>
      <c r="D10821" t="s">
        <v>17</v>
      </c>
      <c r="E10821" t="s">
        <v>29</v>
      </c>
      <c r="F10821" t="s">
        <v>15</v>
      </c>
      <c r="G10821" t="s">
        <v>16</v>
      </c>
      <c r="H10821">
        <v>2018</v>
      </c>
      <c r="I10821">
        <v>0.21377223351271701</v>
      </c>
      <c r="J10821">
        <v>0.27268475595826802</v>
      </c>
      <c r="K10821">
        <v>0.16323723449580299</v>
      </c>
    </row>
    <row r="10822" spans="1:11" x14ac:dyDescent="0.4">
      <c r="A10822" t="s">
        <v>46</v>
      </c>
      <c r="B10822" t="s">
        <v>12</v>
      </c>
      <c r="C10822" t="s">
        <v>13</v>
      </c>
      <c r="D10822" t="s">
        <v>17</v>
      </c>
      <c r="E10822" t="s">
        <v>30</v>
      </c>
      <c r="F10822" t="s">
        <v>15</v>
      </c>
      <c r="G10822" t="s">
        <v>16</v>
      </c>
      <c r="H10822">
        <v>2018</v>
      </c>
      <c r="I10822">
        <v>230.499162748278</v>
      </c>
      <c r="J10822">
        <v>307.86361284537901</v>
      </c>
      <c r="K10822">
        <v>167.97462790942501</v>
      </c>
    </row>
    <row r="10823" spans="1:11" x14ac:dyDescent="0.4">
      <c r="A10823" t="s">
        <v>46</v>
      </c>
      <c r="B10823" t="s">
        <v>12</v>
      </c>
      <c r="C10823" t="s">
        <v>13</v>
      </c>
      <c r="D10823" t="s">
        <v>17</v>
      </c>
      <c r="E10823" t="s">
        <v>24</v>
      </c>
      <c r="F10823" t="s">
        <v>15</v>
      </c>
      <c r="G10823" t="s">
        <v>16</v>
      </c>
      <c r="H10823">
        <v>2018</v>
      </c>
      <c r="I10823">
        <v>1.29246985417525</v>
      </c>
      <c r="J10823">
        <v>1.72249774751505</v>
      </c>
      <c r="K10823">
        <v>0.93777635297331596</v>
      </c>
    </row>
    <row r="10824" spans="1:11" x14ac:dyDescent="0.4">
      <c r="A10824" t="s">
        <v>46</v>
      </c>
      <c r="B10824" t="s">
        <v>12</v>
      </c>
      <c r="C10824" t="s">
        <v>13</v>
      </c>
      <c r="D10824" t="s">
        <v>17</v>
      </c>
      <c r="E10824" t="s">
        <v>19</v>
      </c>
      <c r="F10824" t="s">
        <v>15</v>
      </c>
      <c r="G10824" t="s">
        <v>16</v>
      </c>
      <c r="H10824">
        <v>2018</v>
      </c>
      <c r="I10824">
        <v>263.883728496402</v>
      </c>
      <c r="J10824">
        <v>344.04854990937702</v>
      </c>
      <c r="K10824">
        <v>196.260818633177</v>
      </c>
    </row>
    <row r="10825" spans="1:11" x14ac:dyDescent="0.4">
      <c r="A10825" t="s">
        <v>46</v>
      </c>
      <c r="B10825" t="s">
        <v>12</v>
      </c>
      <c r="C10825" t="s">
        <v>13</v>
      </c>
      <c r="D10825" t="s">
        <v>17</v>
      </c>
      <c r="E10825" t="s">
        <v>34</v>
      </c>
      <c r="F10825" t="s">
        <v>15</v>
      </c>
      <c r="G10825" t="s">
        <v>16</v>
      </c>
      <c r="H10825">
        <v>2018</v>
      </c>
      <c r="I10825">
        <v>5.1818546100989096</v>
      </c>
      <c r="J10825">
        <v>6.2697647558371603</v>
      </c>
      <c r="K10825">
        <v>4.2169662229723901</v>
      </c>
    </row>
    <row r="10826" spans="1:11" x14ac:dyDescent="0.4">
      <c r="A10826" t="s">
        <v>46</v>
      </c>
      <c r="B10826" t="s">
        <v>12</v>
      </c>
      <c r="C10826" t="s">
        <v>13</v>
      </c>
      <c r="D10826" t="s">
        <v>17</v>
      </c>
      <c r="E10826" t="s">
        <v>36</v>
      </c>
      <c r="F10826" t="s">
        <v>15</v>
      </c>
      <c r="G10826" t="s">
        <v>16</v>
      </c>
      <c r="H10826">
        <v>2018</v>
      </c>
      <c r="I10826">
        <v>9.9358143795621992</v>
      </c>
      <c r="J10826">
        <v>15.1202443699387</v>
      </c>
      <c r="K10826">
        <v>6.2502396034684198</v>
      </c>
    </row>
    <row r="10827" spans="1:11" x14ac:dyDescent="0.4">
      <c r="A10827" t="s">
        <v>46</v>
      </c>
      <c r="B10827" t="s">
        <v>12</v>
      </c>
      <c r="C10827" t="s">
        <v>13</v>
      </c>
      <c r="D10827" t="s">
        <v>17</v>
      </c>
      <c r="E10827" t="s">
        <v>37</v>
      </c>
      <c r="F10827" t="s">
        <v>15</v>
      </c>
      <c r="G10827" t="s">
        <v>16</v>
      </c>
      <c r="H10827">
        <v>2018</v>
      </c>
      <c r="I10827">
        <v>20.870485830253799</v>
      </c>
      <c r="J10827">
        <v>31.1401681152409</v>
      </c>
      <c r="K10827">
        <v>13.3460243548368</v>
      </c>
    </row>
    <row r="10828" spans="1:11" x14ac:dyDescent="0.4">
      <c r="A10828" t="s">
        <v>46</v>
      </c>
      <c r="B10828" t="s">
        <v>12</v>
      </c>
      <c r="C10828" t="s">
        <v>13</v>
      </c>
      <c r="D10828" t="s">
        <v>17</v>
      </c>
      <c r="E10828" t="s">
        <v>35</v>
      </c>
      <c r="F10828" t="s">
        <v>15</v>
      </c>
      <c r="G10828" t="s">
        <v>16</v>
      </c>
      <c r="H10828">
        <v>2018</v>
      </c>
      <c r="I10828">
        <v>47.708357782541398</v>
      </c>
      <c r="J10828">
        <v>60.311390906552603</v>
      </c>
      <c r="K10828">
        <v>37.481556737885803</v>
      </c>
    </row>
    <row r="10829" spans="1:11" x14ac:dyDescent="0.4">
      <c r="A10829" t="s">
        <v>46</v>
      </c>
      <c r="B10829" t="s">
        <v>12</v>
      </c>
      <c r="C10829" t="s">
        <v>13</v>
      </c>
      <c r="D10829" t="s">
        <v>17</v>
      </c>
      <c r="E10829" t="s">
        <v>33</v>
      </c>
      <c r="F10829" t="s">
        <v>15</v>
      </c>
      <c r="G10829" t="s">
        <v>16</v>
      </c>
      <c r="H10829">
        <v>2018</v>
      </c>
      <c r="I10829">
        <v>0.600177937903977</v>
      </c>
      <c r="J10829">
        <v>0.75612059955432198</v>
      </c>
      <c r="K10829">
        <v>0.48817258802266</v>
      </c>
    </row>
    <row r="10830" spans="1:11" x14ac:dyDescent="0.4">
      <c r="A10830" t="s">
        <v>46</v>
      </c>
      <c r="B10830" t="s">
        <v>12</v>
      </c>
      <c r="C10830" t="s">
        <v>13</v>
      </c>
      <c r="D10830" t="s">
        <v>17</v>
      </c>
      <c r="E10830" t="s">
        <v>40</v>
      </c>
      <c r="F10830" t="s">
        <v>15</v>
      </c>
      <c r="G10830" t="s">
        <v>16</v>
      </c>
      <c r="H10830">
        <v>2018</v>
      </c>
      <c r="I10830">
        <v>0.328342583121777</v>
      </c>
      <c r="J10830">
        <v>0.43109576303329999</v>
      </c>
      <c r="K10830">
        <v>0.25835796050516202</v>
      </c>
    </row>
    <row r="10831" spans="1:11" x14ac:dyDescent="0.4">
      <c r="A10831" t="s">
        <v>46</v>
      </c>
      <c r="B10831" t="s">
        <v>12</v>
      </c>
      <c r="C10831" t="s">
        <v>13</v>
      </c>
      <c r="D10831" t="s">
        <v>17</v>
      </c>
      <c r="E10831" t="s">
        <v>26</v>
      </c>
      <c r="F10831" t="s">
        <v>15</v>
      </c>
      <c r="G10831" t="s">
        <v>16</v>
      </c>
      <c r="H10831">
        <v>2018</v>
      </c>
      <c r="I10831">
        <v>3.7654414076333999E-2</v>
      </c>
      <c r="J10831">
        <v>5.1394246763423301E-2</v>
      </c>
      <c r="K10831">
        <v>2.7366642161348698E-2</v>
      </c>
    </row>
    <row r="10832" spans="1:11" x14ac:dyDescent="0.4">
      <c r="A10832" t="s">
        <v>46</v>
      </c>
      <c r="B10832" t="s">
        <v>12</v>
      </c>
      <c r="C10832" t="s">
        <v>13</v>
      </c>
      <c r="D10832" t="s">
        <v>17</v>
      </c>
      <c r="E10832" t="s">
        <v>18</v>
      </c>
      <c r="F10832" t="s">
        <v>15</v>
      </c>
      <c r="G10832" t="s">
        <v>16</v>
      </c>
      <c r="H10832">
        <v>2018</v>
      </c>
      <c r="I10832">
        <v>26.335384813654102</v>
      </c>
      <c r="J10832">
        <v>33.516883895790897</v>
      </c>
      <c r="K10832">
        <v>20.4173457371739</v>
      </c>
    </row>
    <row r="10833" spans="1:12" x14ac:dyDescent="0.4">
      <c r="A10833" t="s">
        <v>46</v>
      </c>
      <c r="B10833" t="s">
        <v>12</v>
      </c>
      <c r="C10833" t="s">
        <v>13</v>
      </c>
      <c r="D10833" t="s">
        <v>17</v>
      </c>
      <c r="E10833" t="s">
        <v>21</v>
      </c>
      <c r="F10833" t="s">
        <v>15</v>
      </c>
      <c r="G10833" t="s">
        <v>16</v>
      </c>
      <c r="H10833">
        <v>2018</v>
      </c>
      <c r="I10833">
        <v>0.16729820273184601</v>
      </c>
      <c r="J10833">
        <v>0.22944730299233501</v>
      </c>
      <c r="K10833">
        <v>0.120670129719136</v>
      </c>
    </row>
    <row r="10834" spans="1:12" x14ac:dyDescent="0.4">
      <c r="A10834" t="s">
        <v>46</v>
      </c>
      <c r="B10834" t="s">
        <v>12</v>
      </c>
      <c r="C10834" t="s">
        <v>13</v>
      </c>
      <c r="D10834" t="s">
        <v>17</v>
      </c>
      <c r="E10834" t="s">
        <v>25</v>
      </c>
      <c r="F10834" t="s">
        <v>15</v>
      </c>
      <c r="G10834" t="s">
        <v>16</v>
      </c>
      <c r="H10834">
        <v>2018</v>
      </c>
      <c r="I10834">
        <v>0.31051337088533598</v>
      </c>
      <c r="J10834">
        <v>0.42144505823839901</v>
      </c>
      <c r="K10834">
        <v>0.22065022569305301</v>
      </c>
    </row>
    <row r="10836" spans="1:12" x14ac:dyDescent="0.4">
      <c r="A10836" t="s">
        <v>46</v>
      </c>
      <c r="B10836" t="s">
        <v>38</v>
      </c>
      <c r="C10836" t="s">
        <v>13</v>
      </c>
      <c r="D10836" t="s">
        <v>17</v>
      </c>
      <c r="E10836" t="s">
        <v>32</v>
      </c>
      <c r="F10836" t="s">
        <v>15</v>
      </c>
      <c r="G10836" t="s">
        <v>16</v>
      </c>
      <c r="H10836">
        <v>2018</v>
      </c>
      <c r="I10836">
        <v>34.5212696347307</v>
      </c>
      <c r="J10836">
        <v>46.165949686184</v>
      </c>
      <c r="K10836">
        <v>25.3370548665619</v>
      </c>
      <c r="L10836">
        <v>472</v>
      </c>
    </row>
    <row r="10837" spans="1:12" x14ac:dyDescent="0.4">
      <c r="A10837" t="s">
        <v>46</v>
      </c>
      <c r="B10837" t="s">
        <v>38</v>
      </c>
      <c r="C10837" t="s">
        <v>13</v>
      </c>
      <c r="D10837" t="s">
        <v>17</v>
      </c>
      <c r="E10837" t="s">
        <v>22</v>
      </c>
      <c r="F10837" t="s">
        <v>15</v>
      </c>
      <c r="G10837" t="s">
        <v>16</v>
      </c>
      <c r="H10837">
        <v>2018</v>
      </c>
      <c r="I10837">
        <v>5.47275793592048E-3</v>
      </c>
      <c r="J10837">
        <v>7.1373754601905199E-3</v>
      </c>
      <c r="K10837">
        <v>4.0295912034690401E-3</v>
      </c>
    </row>
    <row r="10838" spans="1:12" x14ac:dyDescent="0.4">
      <c r="A10838" t="s">
        <v>46</v>
      </c>
      <c r="B10838" t="s">
        <v>38</v>
      </c>
      <c r="C10838" t="s">
        <v>13</v>
      </c>
      <c r="D10838" t="s">
        <v>17</v>
      </c>
      <c r="E10838" t="s">
        <v>14</v>
      </c>
      <c r="F10838" t="s">
        <v>15</v>
      </c>
      <c r="G10838" t="s">
        <v>16</v>
      </c>
      <c r="H10838">
        <v>2018</v>
      </c>
      <c r="I10838">
        <v>0</v>
      </c>
      <c r="J10838">
        <v>0</v>
      </c>
      <c r="K10838">
        <v>0</v>
      </c>
    </row>
    <row r="10839" spans="1:12" x14ac:dyDescent="0.4">
      <c r="A10839" t="s">
        <v>46</v>
      </c>
      <c r="B10839" t="s">
        <v>38</v>
      </c>
      <c r="C10839" t="s">
        <v>13</v>
      </c>
      <c r="D10839" t="s">
        <v>17</v>
      </c>
      <c r="E10839" t="s">
        <v>20</v>
      </c>
      <c r="F10839" t="s">
        <v>15</v>
      </c>
      <c r="G10839" t="s">
        <v>16</v>
      </c>
      <c r="H10839">
        <v>2018</v>
      </c>
      <c r="I10839">
        <v>15.271117563512</v>
      </c>
      <c r="J10839">
        <v>22.748714084063401</v>
      </c>
      <c r="K10839">
        <v>10.2485713282099</v>
      </c>
    </row>
    <row r="10840" spans="1:12" x14ac:dyDescent="0.4">
      <c r="A10840" t="s">
        <v>46</v>
      </c>
      <c r="B10840" t="s">
        <v>38</v>
      </c>
      <c r="C10840" t="s">
        <v>13</v>
      </c>
      <c r="D10840" t="s">
        <v>17</v>
      </c>
      <c r="E10840" t="s">
        <v>23</v>
      </c>
      <c r="F10840" t="s">
        <v>15</v>
      </c>
      <c r="G10840" t="s">
        <v>16</v>
      </c>
      <c r="H10840">
        <v>2018</v>
      </c>
      <c r="I10840">
        <v>1.4283497965809799E-2</v>
      </c>
      <c r="J10840">
        <v>1.9571169549194901E-2</v>
      </c>
      <c r="K10840">
        <v>1.0331271291832899E-2</v>
      </c>
    </row>
    <row r="10841" spans="1:12" x14ac:dyDescent="0.4">
      <c r="A10841" t="s">
        <v>46</v>
      </c>
      <c r="B10841" t="s">
        <v>38</v>
      </c>
      <c r="C10841" t="s">
        <v>13</v>
      </c>
      <c r="D10841" t="s">
        <v>17</v>
      </c>
      <c r="E10841" t="s">
        <v>31</v>
      </c>
      <c r="F10841" t="s">
        <v>15</v>
      </c>
      <c r="G10841" t="s">
        <v>16</v>
      </c>
      <c r="H10841">
        <v>2018</v>
      </c>
      <c r="I10841">
        <v>6.54793355574777</v>
      </c>
      <c r="J10841">
        <v>9.3483158054105697</v>
      </c>
      <c r="K10841">
        <v>4.5959287436022001</v>
      </c>
    </row>
    <row r="10842" spans="1:12" x14ac:dyDescent="0.4">
      <c r="A10842" t="s">
        <v>46</v>
      </c>
      <c r="B10842" t="s">
        <v>38</v>
      </c>
      <c r="C10842" t="s">
        <v>13</v>
      </c>
      <c r="D10842" t="s">
        <v>17</v>
      </c>
      <c r="E10842" t="s">
        <v>43</v>
      </c>
      <c r="F10842" t="s">
        <v>15</v>
      </c>
      <c r="G10842" t="s">
        <v>16</v>
      </c>
      <c r="H10842">
        <v>2018</v>
      </c>
      <c r="I10842">
        <v>0.86197150465911598</v>
      </c>
      <c r="J10842">
        <v>1.1249085225573701</v>
      </c>
      <c r="K10842">
        <v>0.674451683386179</v>
      </c>
    </row>
    <row r="10843" spans="1:12" x14ac:dyDescent="0.4">
      <c r="A10843" t="s">
        <v>46</v>
      </c>
      <c r="B10843" t="s">
        <v>38</v>
      </c>
      <c r="C10843" t="s">
        <v>13</v>
      </c>
      <c r="D10843" t="s">
        <v>17</v>
      </c>
      <c r="E10843" t="s">
        <v>28</v>
      </c>
      <c r="F10843" t="s">
        <v>15</v>
      </c>
      <c r="G10843" t="s">
        <v>16</v>
      </c>
      <c r="H10843">
        <v>2018</v>
      </c>
      <c r="I10843">
        <v>0.488658735750226</v>
      </c>
      <c r="J10843">
        <v>0.611135542584751</v>
      </c>
      <c r="K10843">
        <v>0.391252038313537</v>
      </c>
    </row>
    <row r="10844" spans="1:12" x14ac:dyDescent="0.4">
      <c r="A10844" t="s">
        <v>46</v>
      </c>
      <c r="B10844" t="s">
        <v>38</v>
      </c>
      <c r="C10844" t="s">
        <v>13</v>
      </c>
      <c r="D10844" t="s">
        <v>17</v>
      </c>
      <c r="E10844" t="s">
        <v>29</v>
      </c>
      <c r="F10844" t="s">
        <v>15</v>
      </c>
      <c r="G10844" t="s">
        <v>16</v>
      </c>
      <c r="H10844">
        <v>2018</v>
      </c>
      <c r="I10844">
        <v>2.40728132200318E-2</v>
      </c>
      <c r="J10844">
        <v>3.1512493323926402E-2</v>
      </c>
      <c r="K10844">
        <v>1.7851486750306501E-2</v>
      </c>
    </row>
    <row r="10845" spans="1:12" x14ac:dyDescent="0.4">
      <c r="A10845" t="s">
        <v>46</v>
      </c>
      <c r="B10845" t="s">
        <v>38</v>
      </c>
      <c r="C10845" t="s">
        <v>13</v>
      </c>
      <c r="D10845" t="s">
        <v>17</v>
      </c>
      <c r="E10845" t="s">
        <v>30</v>
      </c>
      <c r="F10845" t="s">
        <v>15</v>
      </c>
      <c r="G10845" t="s">
        <v>16</v>
      </c>
      <c r="H10845">
        <v>2018</v>
      </c>
      <c r="I10845">
        <v>111.790121011404</v>
      </c>
      <c r="J10845">
        <v>156.81536366792201</v>
      </c>
      <c r="K10845">
        <v>79.103033006655707</v>
      </c>
    </row>
    <row r="10846" spans="1:12" x14ac:dyDescent="0.4">
      <c r="A10846" t="s">
        <v>46</v>
      </c>
      <c r="B10846" t="s">
        <v>38</v>
      </c>
      <c r="C10846" t="s">
        <v>13</v>
      </c>
      <c r="D10846" t="s">
        <v>17</v>
      </c>
      <c r="E10846" t="s">
        <v>24</v>
      </c>
      <c r="F10846" t="s">
        <v>15</v>
      </c>
      <c r="G10846" t="s">
        <v>16</v>
      </c>
      <c r="H10846">
        <v>2018</v>
      </c>
      <c r="I10846">
        <v>0.25391204562251302</v>
      </c>
      <c r="J10846">
        <v>0.34708887539024602</v>
      </c>
      <c r="K10846">
        <v>0.17991606009042399</v>
      </c>
    </row>
    <row r="10847" spans="1:12" x14ac:dyDescent="0.4">
      <c r="A10847" t="s">
        <v>46</v>
      </c>
      <c r="B10847" t="s">
        <v>38</v>
      </c>
      <c r="C10847" t="s">
        <v>13</v>
      </c>
      <c r="D10847" t="s">
        <v>17</v>
      </c>
      <c r="E10847" t="s">
        <v>19</v>
      </c>
      <c r="F10847" t="s">
        <v>15</v>
      </c>
      <c r="G10847" t="s">
        <v>16</v>
      </c>
      <c r="H10847">
        <v>2018</v>
      </c>
      <c r="I10847">
        <v>298.913747032576</v>
      </c>
      <c r="J10847">
        <v>387.701290746349</v>
      </c>
      <c r="K10847">
        <v>218.34094700678099</v>
      </c>
    </row>
    <row r="10848" spans="1:12" x14ac:dyDescent="0.4">
      <c r="A10848" t="s">
        <v>46</v>
      </c>
      <c r="B10848" t="s">
        <v>38</v>
      </c>
      <c r="C10848" t="s">
        <v>13</v>
      </c>
      <c r="D10848" t="s">
        <v>17</v>
      </c>
      <c r="E10848" t="s">
        <v>34</v>
      </c>
      <c r="F10848" t="s">
        <v>15</v>
      </c>
      <c r="G10848" t="s">
        <v>16</v>
      </c>
      <c r="H10848">
        <v>2018</v>
      </c>
      <c r="I10848">
        <v>3.8273927339327098</v>
      </c>
      <c r="J10848">
        <v>4.7680869022497498</v>
      </c>
      <c r="K10848">
        <v>3.0254401772243602</v>
      </c>
    </row>
    <row r="10849" spans="1:12" x14ac:dyDescent="0.4">
      <c r="A10849" t="s">
        <v>46</v>
      </c>
      <c r="B10849" t="s">
        <v>38</v>
      </c>
      <c r="C10849" t="s">
        <v>13</v>
      </c>
      <c r="D10849" t="s">
        <v>17</v>
      </c>
      <c r="E10849" t="s">
        <v>36</v>
      </c>
      <c r="F10849" t="s">
        <v>15</v>
      </c>
      <c r="G10849" t="s">
        <v>16</v>
      </c>
      <c r="H10849">
        <v>2018</v>
      </c>
      <c r="I10849">
        <v>35.9049088769397</v>
      </c>
      <c r="J10849">
        <v>54.499535944360197</v>
      </c>
      <c r="K10849">
        <v>22.461506229095001</v>
      </c>
    </row>
    <row r="10850" spans="1:12" x14ac:dyDescent="0.4">
      <c r="A10850" t="s">
        <v>46</v>
      </c>
      <c r="B10850" t="s">
        <v>38</v>
      </c>
      <c r="C10850" t="s">
        <v>13</v>
      </c>
      <c r="D10850" t="s">
        <v>17</v>
      </c>
      <c r="E10850" t="s">
        <v>37</v>
      </c>
      <c r="F10850" t="s">
        <v>15</v>
      </c>
      <c r="G10850" t="s">
        <v>16</v>
      </c>
      <c r="H10850">
        <v>2018</v>
      </c>
      <c r="I10850">
        <v>44.484652748018597</v>
      </c>
      <c r="J10850">
        <v>67.161845929893801</v>
      </c>
      <c r="K10850">
        <v>28.226851649007799</v>
      </c>
    </row>
    <row r="10851" spans="1:12" x14ac:dyDescent="0.4">
      <c r="A10851" t="s">
        <v>46</v>
      </c>
      <c r="B10851" t="s">
        <v>38</v>
      </c>
      <c r="C10851" t="s">
        <v>13</v>
      </c>
      <c r="D10851" t="s">
        <v>17</v>
      </c>
      <c r="E10851" t="s">
        <v>35</v>
      </c>
      <c r="F10851" t="s">
        <v>15</v>
      </c>
      <c r="G10851" t="s">
        <v>16</v>
      </c>
      <c r="H10851">
        <v>2018</v>
      </c>
      <c r="I10851">
        <v>45.3177547431454</v>
      </c>
      <c r="J10851">
        <v>57.880634058188001</v>
      </c>
      <c r="K10851">
        <v>34.871085454229799</v>
      </c>
    </row>
    <row r="10852" spans="1:12" x14ac:dyDescent="0.4">
      <c r="A10852" t="s">
        <v>46</v>
      </c>
      <c r="B10852" t="s">
        <v>38</v>
      </c>
      <c r="C10852" t="s">
        <v>13</v>
      </c>
      <c r="D10852" t="s">
        <v>17</v>
      </c>
      <c r="E10852" t="s">
        <v>33</v>
      </c>
      <c r="F10852" t="s">
        <v>15</v>
      </c>
      <c r="G10852" t="s">
        <v>16</v>
      </c>
      <c r="H10852">
        <v>2018</v>
      </c>
      <c r="I10852">
        <v>0.124726319796636</v>
      </c>
      <c r="J10852">
        <v>0.161757148043146</v>
      </c>
      <c r="K10852">
        <v>9.8155468063037696E-2</v>
      </c>
    </row>
    <row r="10853" spans="1:12" x14ac:dyDescent="0.4">
      <c r="A10853" t="s">
        <v>46</v>
      </c>
      <c r="B10853" t="s">
        <v>38</v>
      </c>
      <c r="C10853" t="s">
        <v>13</v>
      </c>
      <c r="D10853" t="s">
        <v>17</v>
      </c>
      <c r="E10853" t="s">
        <v>40</v>
      </c>
      <c r="F10853" t="s">
        <v>15</v>
      </c>
      <c r="G10853" t="s">
        <v>16</v>
      </c>
      <c r="H10853">
        <v>2018</v>
      </c>
      <c r="I10853">
        <v>0.14603813672594501</v>
      </c>
      <c r="J10853">
        <v>0.18847785533254199</v>
      </c>
      <c r="K10853">
        <v>0.11401308937076</v>
      </c>
    </row>
    <row r="10854" spans="1:12" x14ac:dyDescent="0.4">
      <c r="A10854" t="s">
        <v>46</v>
      </c>
      <c r="B10854" t="s">
        <v>38</v>
      </c>
      <c r="C10854" t="s">
        <v>13</v>
      </c>
      <c r="D10854" t="s">
        <v>17</v>
      </c>
      <c r="E10854" t="s">
        <v>26</v>
      </c>
      <c r="F10854" t="s">
        <v>15</v>
      </c>
      <c r="G10854" t="s">
        <v>16</v>
      </c>
      <c r="H10854">
        <v>2018</v>
      </c>
      <c r="I10854">
        <v>2.0710570640011701E-2</v>
      </c>
      <c r="J10854">
        <v>3.1123581187611798E-2</v>
      </c>
      <c r="K10854">
        <v>1.3961078270699199E-2</v>
      </c>
    </row>
    <row r="10855" spans="1:12" x14ac:dyDescent="0.4">
      <c r="A10855" t="s">
        <v>46</v>
      </c>
      <c r="B10855" t="s">
        <v>38</v>
      </c>
      <c r="C10855" t="s">
        <v>13</v>
      </c>
      <c r="D10855" t="s">
        <v>17</v>
      </c>
      <c r="E10855" t="s">
        <v>18</v>
      </c>
      <c r="F10855" t="s">
        <v>15</v>
      </c>
      <c r="G10855" t="s">
        <v>16</v>
      </c>
      <c r="H10855">
        <v>2018</v>
      </c>
      <c r="I10855">
        <v>10.4314385554685</v>
      </c>
      <c r="J10855">
        <v>14.2947031013698</v>
      </c>
      <c r="K10855">
        <v>7.4777337350440902</v>
      </c>
    </row>
    <row r="10856" spans="1:12" x14ac:dyDescent="0.4">
      <c r="A10856" t="s">
        <v>46</v>
      </c>
      <c r="B10856" t="s">
        <v>38</v>
      </c>
      <c r="C10856" t="s">
        <v>13</v>
      </c>
      <c r="D10856" t="s">
        <v>17</v>
      </c>
      <c r="E10856" t="s">
        <v>21</v>
      </c>
      <c r="F10856" t="s">
        <v>15</v>
      </c>
      <c r="G10856" t="s">
        <v>16</v>
      </c>
      <c r="H10856">
        <v>2018</v>
      </c>
      <c r="I10856">
        <v>2.0928016028297199E-2</v>
      </c>
      <c r="J10856">
        <v>3.00078672675738E-2</v>
      </c>
      <c r="K10856">
        <v>1.4201248258406801E-2</v>
      </c>
    </row>
    <row r="10857" spans="1:12" x14ac:dyDescent="0.4">
      <c r="A10857" t="s">
        <v>46</v>
      </c>
      <c r="B10857" t="s">
        <v>38</v>
      </c>
      <c r="C10857" t="s">
        <v>13</v>
      </c>
      <c r="D10857" t="s">
        <v>17</v>
      </c>
      <c r="E10857" t="s">
        <v>25</v>
      </c>
      <c r="F10857" t="s">
        <v>15</v>
      </c>
      <c r="G10857" t="s">
        <v>16</v>
      </c>
      <c r="H10857">
        <v>2018</v>
      </c>
      <c r="I10857">
        <v>0.18787545092831801</v>
      </c>
      <c r="J10857">
        <v>0.27678287534919399</v>
      </c>
      <c r="K10857">
        <v>0.125626775156951</v>
      </c>
    </row>
    <row r="10859" spans="1:12" x14ac:dyDescent="0.4">
      <c r="A10859" t="s">
        <v>46</v>
      </c>
      <c r="B10859" t="s">
        <v>39</v>
      </c>
      <c r="C10859" t="s">
        <v>13</v>
      </c>
      <c r="D10859" t="s">
        <v>17</v>
      </c>
      <c r="E10859" t="s">
        <v>32</v>
      </c>
      <c r="F10859" t="s">
        <v>15</v>
      </c>
      <c r="G10859" t="s">
        <v>16</v>
      </c>
      <c r="H10859">
        <v>2019</v>
      </c>
      <c r="I10859">
        <v>3.0813691673863901</v>
      </c>
      <c r="J10859">
        <v>4.48949248078043</v>
      </c>
      <c r="K10859">
        <v>1.9812762252637299</v>
      </c>
      <c r="L10859">
        <v>473</v>
      </c>
    </row>
    <row r="10860" spans="1:12" x14ac:dyDescent="0.4">
      <c r="A10860" t="s">
        <v>46</v>
      </c>
      <c r="B10860" t="s">
        <v>39</v>
      </c>
      <c r="C10860" t="s">
        <v>13</v>
      </c>
      <c r="D10860" t="s">
        <v>17</v>
      </c>
      <c r="E10860" t="s">
        <v>22</v>
      </c>
      <c r="F10860" t="s">
        <v>15</v>
      </c>
      <c r="G10860" t="s">
        <v>16</v>
      </c>
      <c r="H10860">
        <v>2019</v>
      </c>
      <c r="I10860">
        <v>6.2769424160747198E-2</v>
      </c>
      <c r="J10860">
        <v>8.1855189277572502E-2</v>
      </c>
      <c r="K10860">
        <v>4.5964382838570697E-2</v>
      </c>
    </row>
    <row r="10861" spans="1:12" x14ac:dyDescent="0.4">
      <c r="A10861" t="s">
        <v>46</v>
      </c>
      <c r="B10861" t="s">
        <v>39</v>
      </c>
      <c r="C10861" t="s">
        <v>13</v>
      </c>
      <c r="D10861" t="s">
        <v>17</v>
      </c>
      <c r="E10861" t="s">
        <v>14</v>
      </c>
      <c r="F10861" t="s">
        <v>15</v>
      </c>
      <c r="G10861" t="s">
        <v>16</v>
      </c>
      <c r="H10861">
        <v>2019</v>
      </c>
      <c r="I10861">
        <v>0</v>
      </c>
      <c r="J10861">
        <v>0</v>
      </c>
      <c r="K10861">
        <v>0</v>
      </c>
    </row>
    <row r="10862" spans="1:12" x14ac:dyDescent="0.4">
      <c r="A10862" t="s">
        <v>46</v>
      </c>
      <c r="B10862" t="s">
        <v>39</v>
      </c>
      <c r="C10862" t="s">
        <v>13</v>
      </c>
      <c r="D10862" t="s">
        <v>17</v>
      </c>
      <c r="E10862" t="s">
        <v>20</v>
      </c>
      <c r="F10862" t="s">
        <v>15</v>
      </c>
      <c r="G10862" t="s">
        <v>16</v>
      </c>
      <c r="H10862">
        <v>2019</v>
      </c>
      <c r="I10862">
        <v>49.167983355159599</v>
      </c>
      <c r="J10862">
        <v>75.011250101133896</v>
      </c>
      <c r="K10862">
        <v>31.309819934762199</v>
      </c>
    </row>
    <row r="10863" spans="1:12" x14ac:dyDescent="0.4">
      <c r="A10863" t="s">
        <v>46</v>
      </c>
      <c r="B10863" t="s">
        <v>39</v>
      </c>
      <c r="C10863" t="s">
        <v>13</v>
      </c>
      <c r="D10863" t="s">
        <v>17</v>
      </c>
      <c r="E10863" t="s">
        <v>23</v>
      </c>
      <c r="F10863" t="s">
        <v>15</v>
      </c>
      <c r="G10863" t="s">
        <v>16</v>
      </c>
      <c r="H10863">
        <v>2019</v>
      </c>
      <c r="I10863">
        <v>1.9805991279362601E-3</v>
      </c>
      <c r="J10863">
        <v>2.7447721093133799E-3</v>
      </c>
      <c r="K10863">
        <v>1.4119060362203599E-3</v>
      </c>
    </row>
    <row r="10864" spans="1:12" x14ac:dyDescent="0.4">
      <c r="A10864" t="s">
        <v>46</v>
      </c>
      <c r="B10864" t="s">
        <v>39</v>
      </c>
      <c r="C10864" t="s">
        <v>13</v>
      </c>
      <c r="D10864" t="s">
        <v>17</v>
      </c>
      <c r="E10864" t="s">
        <v>31</v>
      </c>
      <c r="F10864" t="s">
        <v>15</v>
      </c>
      <c r="G10864" t="s">
        <v>16</v>
      </c>
      <c r="H10864">
        <v>2019</v>
      </c>
      <c r="I10864">
        <v>5.9732143788446397</v>
      </c>
      <c r="J10864">
        <v>8.9545178918748203</v>
      </c>
      <c r="K10864">
        <v>3.8497878685467302</v>
      </c>
    </row>
    <row r="10865" spans="1:11" x14ac:dyDescent="0.4">
      <c r="A10865" t="s">
        <v>46</v>
      </c>
      <c r="B10865" t="s">
        <v>39</v>
      </c>
      <c r="C10865" t="s">
        <v>13</v>
      </c>
      <c r="D10865" t="s">
        <v>17</v>
      </c>
      <c r="E10865" t="s">
        <v>43</v>
      </c>
      <c r="F10865" t="s">
        <v>15</v>
      </c>
      <c r="G10865" t="s">
        <v>16</v>
      </c>
      <c r="H10865">
        <v>2019</v>
      </c>
      <c r="I10865">
        <v>3.1862238477159699</v>
      </c>
      <c r="J10865">
        <v>4.48695921692907</v>
      </c>
      <c r="K10865">
        <v>2.34333873870471</v>
      </c>
    </row>
    <row r="10866" spans="1:11" x14ac:dyDescent="0.4">
      <c r="A10866" t="s">
        <v>46</v>
      </c>
      <c r="B10866" t="s">
        <v>39</v>
      </c>
      <c r="C10866" t="s">
        <v>13</v>
      </c>
      <c r="D10866" t="s">
        <v>17</v>
      </c>
      <c r="E10866" t="s">
        <v>28</v>
      </c>
      <c r="F10866" t="s">
        <v>15</v>
      </c>
      <c r="G10866" t="s">
        <v>16</v>
      </c>
      <c r="H10866">
        <v>2019</v>
      </c>
      <c r="I10866">
        <v>1.7040622272339101</v>
      </c>
      <c r="J10866">
        <v>2.3580650561729399</v>
      </c>
      <c r="K10866">
        <v>1.27466723838581</v>
      </c>
    </row>
    <row r="10867" spans="1:11" x14ac:dyDescent="0.4">
      <c r="A10867" t="s">
        <v>46</v>
      </c>
      <c r="B10867" t="s">
        <v>39</v>
      </c>
      <c r="C10867" t="s">
        <v>13</v>
      </c>
      <c r="D10867" t="s">
        <v>17</v>
      </c>
      <c r="E10867" t="s">
        <v>29</v>
      </c>
      <c r="F10867" t="s">
        <v>15</v>
      </c>
      <c r="G10867" t="s">
        <v>16</v>
      </c>
      <c r="H10867">
        <v>2019</v>
      </c>
      <c r="I10867">
        <v>0.59425239976553301</v>
      </c>
      <c r="J10867">
        <v>0.79662450799910101</v>
      </c>
      <c r="K10867">
        <v>0.44396118170488702</v>
      </c>
    </row>
    <row r="10868" spans="1:11" x14ac:dyDescent="0.4">
      <c r="A10868" t="s">
        <v>46</v>
      </c>
      <c r="B10868" t="s">
        <v>39</v>
      </c>
      <c r="C10868" t="s">
        <v>13</v>
      </c>
      <c r="D10868" t="s">
        <v>17</v>
      </c>
      <c r="E10868" t="s">
        <v>30</v>
      </c>
      <c r="F10868" t="s">
        <v>15</v>
      </c>
      <c r="G10868" t="s">
        <v>16</v>
      </c>
      <c r="H10868">
        <v>2019</v>
      </c>
      <c r="I10868">
        <v>234.00783237289801</v>
      </c>
      <c r="J10868">
        <v>321.07645480237102</v>
      </c>
      <c r="K10868">
        <v>161.440184436631</v>
      </c>
    </row>
    <row r="10869" spans="1:11" x14ac:dyDescent="0.4">
      <c r="A10869" t="s">
        <v>46</v>
      </c>
      <c r="B10869" t="s">
        <v>39</v>
      </c>
      <c r="C10869" t="s">
        <v>13</v>
      </c>
      <c r="D10869" t="s">
        <v>17</v>
      </c>
      <c r="E10869" t="s">
        <v>24</v>
      </c>
      <c r="F10869" t="s">
        <v>15</v>
      </c>
      <c r="G10869" t="s">
        <v>16</v>
      </c>
      <c r="H10869">
        <v>2019</v>
      </c>
      <c r="I10869">
        <v>0.71460791778405597</v>
      </c>
      <c r="J10869">
        <v>0.98910432751786803</v>
      </c>
      <c r="K10869">
        <v>0.48965105927670999</v>
      </c>
    </row>
    <row r="10870" spans="1:11" x14ac:dyDescent="0.4">
      <c r="A10870" t="s">
        <v>46</v>
      </c>
      <c r="B10870" t="s">
        <v>39</v>
      </c>
      <c r="C10870" t="s">
        <v>13</v>
      </c>
      <c r="D10870" t="s">
        <v>17</v>
      </c>
      <c r="E10870" t="s">
        <v>19</v>
      </c>
      <c r="F10870" t="s">
        <v>15</v>
      </c>
      <c r="G10870" t="s">
        <v>16</v>
      </c>
      <c r="H10870">
        <v>2019</v>
      </c>
      <c r="I10870">
        <v>105.800849546229</v>
      </c>
      <c r="J10870">
        <v>150.65678614989699</v>
      </c>
      <c r="K10870">
        <v>71.805173137619505</v>
      </c>
    </row>
    <row r="10871" spans="1:11" x14ac:dyDescent="0.4">
      <c r="A10871" t="s">
        <v>46</v>
      </c>
      <c r="B10871" t="s">
        <v>39</v>
      </c>
      <c r="C10871" t="s">
        <v>13</v>
      </c>
      <c r="D10871" t="s">
        <v>17</v>
      </c>
      <c r="E10871" t="s">
        <v>34</v>
      </c>
      <c r="F10871" t="s">
        <v>15</v>
      </c>
      <c r="G10871" t="s">
        <v>16</v>
      </c>
      <c r="H10871">
        <v>2019</v>
      </c>
      <c r="I10871">
        <v>6.1773700261179396</v>
      </c>
      <c r="J10871">
        <v>8.1052835984912495</v>
      </c>
      <c r="K10871">
        <v>4.3333008364268002</v>
      </c>
    </row>
    <row r="10872" spans="1:11" x14ac:dyDescent="0.4">
      <c r="A10872" t="s">
        <v>46</v>
      </c>
      <c r="B10872" t="s">
        <v>39</v>
      </c>
      <c r="C10872" t="s">
        <v>13</v>
      </c>
      <c r="D10872" t="s">
        <v>17</v>
      </c>
      <c r="E10872" t="s">
        <v>36</v>
      </c>
      <c r="F10872" t="s">
        <v>15</v>
      </c>
      <c r="G10872" t="s">
        <v>16</v>
      </c>
      <c r="H10872">
        <v>2019</v>
      </c>
      <c r="I10872">
        <v>1.51932925267105</v>
      </c>
      <c r="J10872">
        <v>2.3862778254091701</v>
      </c>
      <c r="K10872">
        <v>0.90122579965609695</v>
      </c>
    </row>
    <row r="10873" spans="1:11" x14ac:dyDescent="0.4">
      <c r="A10873" t="s">
        <v>46</v>
      </c>
      <c r="B10873" t="s">
        <v>39</v>
      </c>
      <c r="C10873" t="s">
        <v>13</v>
      </c>
      <c r="D10873" t="s">
        <v>17</v>
      </c>
      <c r="E10873" t="s">
        <v>37</v>
      </c>
      <c r="F10873" t="s">
        <v>15</v>
      </c>
      <c r="G10873" t="s">
        <v>16</v>
      </c>
      <c r="H10873">
        <v>2019</v>
      </c>
      <c r="I10873">
        <v>1.2838038205538</v>
      </c>
      <c r="J10873">
        <v>2.0123663858118999</v>
      </c>
      <c r="K10873">
        <v>0.78744829527191595</v>
      </c>
    </row>
    <row r="10874" spans="1:11" x14ac:dyDescent="0.4">
      <c r="A10874" t="s">
        <v>46</v>
      </c>
      <c r="B10874" t="s">
        <v>39</v>
      </c>
      <c r="C10874" t="s">
        <v>13</v>
      </c>
      <c r="D10874" t="s">
        <v>17</v>
      </c>
      <c r="E10874" t="s">
        <v>35</v>
      </c>
      <c r="F10874" t="s">
        <v>15</v>
      </c>
      <c r="G10874" t="s">
        <v>16</v>
      </c>
      <c r="H10874">
        <v>2019</v>
      </c>
      <c r="I10874">
        <v>237.95260787538101</v>
      </c>
      <c r="J10874">
        <v>325.41410947387601</v>
      </c>
      <c r="K10874">
        <v>161.914774720813</v>
      </c>
    </row>
    <row r="10875" spans="1:11" x14ac:dyDescent="0.4">
      <c r="A10875" t="s">
        <v>46</v>
      </c>
      <c r="B10875" t="s">
        <v>39</v>
      </c>
      <c r="C10875" t="s">
        <v>13</v>
      </c>
      <c r="D10875" t="s">
        <v>17</v>
      </c>
      <c r="E10875" t="s">
        <v>33</v>
      </c>
      <c r="F10875" t="s">
        <v>15</v>
      </c>
      <c r="G10875" t="s">
        <v>16</v>
      </c>
      <c r="H10875">
        <v>2019</v>
      </c>
      <c r="I10875">
        <v>1.29474624607436</v>
      </c>
      <c r="J10875">
        <v>1.8953218237157601</v>
      </c>
      <c r="K10875">
        <v>0.89053553606737401</v>
      </c>
    </row>
    <row r="10876" spans="1:11" x14ac:dyDescent="0.4">
      <c r="A10876" t="s">
        <v>46</v>
      </c>
      <c r="B10876" t="s">
        <v>39</v>
      </c>
      <c r="C10876" t="s">
        <v>13</v>
      </c>
      <c r="D10876" t="s">
        <v>17</v>
      </c>
      <c r="E10876" t="s">
        <v>40</v>
      </c>
      <c r="F10876" t="s">
        <v>15</v>
      </c>
      <c r="G10876" t="s">
        <v>16</v>
      </c>
      <c r="H10876">
        <v>2019</v>
      </c>
      <c r="I10876">
        <v>0.15289686128261001</v>
      </c>
      <c r="J10876">
        <v>0.215143779938375</v>
      </c>
      <c r="K10876">
        <v>0.111574690997353</v>
      </c>
    </row>
    <row r="10877" spans="1:11" x14ac:dyDescent="0.4">
      <c r="A10877" t="s">
        <v>46</v>
      </c>
      <c r="B10877" t="s">
        <v>39</v>
      </c>
      <c r="C10877" t="s">
        <v>13</v>
      </c>
      <c r="D10877" t="s">
        <v>17</v>
      </c>
      <c r="E10877" t="s">
        <v>26</v>
      </c>
      <c r="F10877" t="s">
        <v>15</v>
      </c>
      <c r="G10877" t="s">
        <v>16</v>
      </c>
      <c r="H10877">
        <v>2019</v>
      </c>
      <c r="I10877">
        <v>5.52098889245487E-2</v>
      </c>
      <c r="J10877">
        <v>7.7127300921991701E-2</v>
      </c>
      <c r="K10877">
        <v>3.8744172546223699E-2</v>
      </c>
    </row>
    <row r="10878" spans="1:11" x14ac:dyDescent="0.4">
      <c r="A10878" t="s">
        <v>46</v>
      </c>
      <c r="B10878" t="s">
        <v>39</v>
      </c>
      <c r="C10878" t="s">
        <v>13</v>
      </c>
      <c r="D10878" t="s">
        <v>17</v>
      </c>
      <c r="E10878" t="s">
        <v>18</v>
      </c>
      <c r="F10878" t="s">
        <v>15</v>
      </c>
      <c r="G10878" t="s">
        <v>16</v>
      </c>
      <c r="H10878">
        <v>2019</v>
      </c>
      <c r="I10878">
        <v>20.446228821728798</v>
      </c>
      <c r="J10878">
        <v>29.2547235711444</v>
      </c>
      <c r="K10878">
        <v>14.1851727940243</v>
      </c>
    </row>
    <row r="10879" spans="1:11" x14ac:dyDescent="0.4">
      <c r="A10879" t="s">
        <v>46</v>
      </c>
      <c r="B10879" t="s">
        <v>39</v>
      </c>
      <c r="C10879" t="s">
        <v>13</v>
      </c>
      <c r="D10879" t="s">
        <v>17</v>
      </c>
      <c r="E10879" t="s">
        <v>21</v>
      </c>
      <c r="F10879" t="s">
        <v>15</v>
      </c>
      <c r="G10879" t="s">
        <v>16</v>
      </c>
      <c r="H10879">
        <v>2019</v>
      </c>
      <c r="I10879">
        <v>5.47562691136078E-2</v>
      </c>
      <c r="J10879">
        <v>8.4245206109951704E-2</v>
      </c>
      <c r="K10879">
        <v>3.5410805909577098E-2</v>
      </c>
    </row>
    <row r="10880" spans="1:11" x14ac:dyDescent="0.4">
      <c r="A10880" t="s">
        <v>46</v>
      </c>
      <c r="B10880" t="s">
        <v>39</v>
      </c>
      <c r="C10880" t="s">
        <v>13</v>
      </c>
      <c r="D10880" t="s">
        <v>17</v>
      </c>
      <c r="E10880" t="s">
        <v>25</v>
      </c>
      <c r="F10880" t="s">
        <v>15</v>
      </c>
      <c r="G10880" t="s">
        <v>16</v>
      </c>
      <c r="H10880">
        <v>2019</v>
      </c>
      <c r="I10880">
        <v>6.9792483905211394E-2</v>
      </c>
      <c r="J10880">
        <v>0.11318678674384799</v>
      </c>
      <c r="K10880">
        <v>3.8087641561786997E-2</v>
      </c>
    </row>
    <row r="10882" spans="1:12" x14ac:dyDescent="0.4">
      <c r="A10882" t="s">
        <v>46</v>
      </c>
      <c r="B10882" t="s">
        <v>27</v>
      </c>
      <c r="C10882" t="s">
        <v>13</v>
      </c>
      <c r="D10882" t="s">
        <v>17</v>
      </c>
      <c r="E10882" t="s">
        <v>32</v>
      </c>
      <c r="F10882" t="s">
        <v>15</v>
      </c>
      <c r="G10882" t="s">
        <v>16</v>
      </c>
      <c r="H10882">
        <v>2019</v>
      </c>
      <c r="I10882">
        <v>1.85991169982923</v>
      </c>
      <c r="J10882">
        <v>2.4646755382519498</v>
      </c>
      <c r="K10882">
        <v>1.40004368674376</v>
      </c>
      <c r="L10882">
        <v>474</v>
      </c>
    </row>
    <row r="10883" spans="1:12" x14ac:dyDescent="0.4">
      <c r="A10883" t="s">
        <v>46</v>
      </c>
      <c r="B10883" t="s">
        <v>27</v>
      </c>
      <c r="C10883" t="s">
        <v>13</v>
      </c>
      <c r="D10883" t="s">
        <v>17</v>
      </c>
      <c r="E10883" t="s">
        <v>22</v>
      </c>
      <c r="F10883" t="s">
        <v>15</v>
      </c>
      <c r="G10883" t="s">
        <v>16</v>
      </c>
      <c r="H10883">
        <v>2019</v>
      </c>
      <c r="I10883">
        <v>1.22997432684994E-2</v>
      </c>
      <c r="J10883">
        <v>1.6201218275236101E-2</v>
      </c>
      <c r="K10883">
        <v>9.2885970220755402E-3</v>
      </c>
    </row>
    <row r="10884" spans="1:12" x14ac:dyDescent="0.4">
      <c r="A10884" t="s">
        <v>46</v>
      </c>
      <c r="B10884" t="s">
        <v>27</v>
      </c>
      <c r="C10884" t="s">
        <v>13</v>
      </c>
      <c r="D10884" t="s">
        <v>17</v>
      </c>
      <c r="E10884" t="s">
        <v>14</v>
      </c>
      <c r="F10884" t="s">
        <v>15</v>
      </c>
      <c r="G10884" t="s">
        <v>16</v>
      </c>
      <c r="H10884">
        <v>2019</v>
      </c>
      <c r="I10884">
        <v>0</v>
      </c>
      <c r="J10884">
        <v>0</v>
      </c>
      <c r="K10884">
        <v>0</v>
      </c>
    </row>
    <row r="10885" spans="1:12" x14ac:dyDescent="0.4">
      <c r="A10885" t="s">
        <v>46</v>
      </c>
      <c r="B10885" t="s">
        <v>27</v>
      </c>
      <c r="C10885" t="s">
        <v>13</v>
      </c>
      <c r="D10885" t="s">
        <v>17</v>
      </c>
      <c r="E10885" t="s">
        <v>20</v>
      </c>
      <c r="F10885" t="s">
        <v>15</v>
      </c>
      <c r="G10885" t="s">
        <v>16</v>
      </c>
      <c r="H10885">
        <v>2019</v>
      </c>
      <c r="I10885">
        <v>127.535682973875</v>
      </c>
      <c r="J10885">
        <v>180.79904174894099</v>
      </c>
      <c r="K10885">
        <v>88.822302065184203</v>
      </c>
    </row>
    <row r="10886" spans="1:12" x14ac:dyDescent="0.4">
      <c r="A10886" t="s">
        <v>46</v>
      </c>
      <c r="B10886" t="s">
        <v>27</v>
      </c>
      <c r="C10886" t="s">
        <v>13</v>
      </c>
      <c r="D10886" t="s">
        <v>17</v>
      </c>
      <c r="E10886" t="s">
        <v>23</v>
      </c>
      <c r="F10886" t="s">
        <v>15</v>
      </c>
      <c r="G10886" t="s">
        <v>16</v>
      </c>
      <c r="H10886">
        <v>2019</v>
      </c>
      <c r="I10886">
        <v>6.2470262677833899E-2</v>
      </c>
      <c r="J10886">
        <v>8.6173433355283102E-2</v>
      </c>
      <c r="K10886">
        <v>4.4716036887524201E-2</v>
      </c>
    </row>
    <row r="10887" spans="1:12" x14ac:dyDescent="0.4">
      <c r="A10887" t="s">
        <v>46</v>
      </c>
      <c r="B10887" t="s">
        <v>27</v>
      </c>
      <c r="C10887" t="s">
        <v>13</v>
      </c>
      <c r="D10887" t="s">
        <v>17</v>
      </c>
      <c r="E10887" t="s">
        <v>31</v>
      </c>
      <c r="F10887" t="s">
        <v>15</v>
      </c>
      <c r="G10887" t="s">
        <v>16</v>
      </c>
      <c r="H10887">
        <v>2019</v>
      </c>
      <c r="I10887">
        <v>10.253655850981399</v>
      </c>
      <c r="J10887">
        <v>14.120758391637599</v>
      </c>
      <c r="K10887">
        <v>7.3576375239955603</v>
      </c>
    </row>
    <row r="10888" spans="1:12" x14ac:dyDescent="0.4">
      <c r="A10888" t="s">
        <v>46</v>
      </c>
      <c r="B10888" t="s">
        <v>27</v>
      </c>
      <c r="C10888" t="s">
        <v>13</v>
      </c>
      <c r="D10888" t="s">
        <v>17</v>
      </c>
      <c r="E10888" t="s">
        <v>43</v>
      </c>
      <c r="F10888" t="s">
        <v>15</v>
      </c>
      <c r="G10888" t="s">
        <v>16</v>
      </c>
      <c r="H10888">
        <v>2019</v>
      </c>
      <c r="I10888">
        <v>3.6874274604786299</v>
      </c>
      <c r="J10888">
        <v>4.5966628940141501</v>
      </c>
      <c r="K10888">
        <v>2.98537737720482</v>
      </c>
    </row>
    <row r="10889" spans="1:12" x14ac:dyDescent="0.4">
      <c r="A10889" t="s">
        <v>46</v>
      </c>
      <c r="B10889" t="s">
        <v>27</v>
      </c>
      <c r="C10889" t="s">
        <v>13</v>
      </c>
      <c r="D10889" t="s">
        <v>17</v>
      </c>
      <c r="E10889" t="s">
        <v>28</v>
      </c>
      <c r="F10889" t="s">
        <v>15</v>
      </c>
      <c r="G10889" t="s">
        <v>16</v>
      </c>
      <c r="H10889">
        <v>2019</v>
      </c>
      <c r="I10889">
        <v>1.4461155304178199</v>
      </c>
      <c r="J10889">
        <v>1.8279754001100299</v>
      </c>
      <c r="K10889">
        <v>1.1680540272973901</v>
      </c>
    </row>
    <row r="10890" spans="1:12" x14ac:dyDescent="0.4">
      <c r="A10890" t="s">
        <v>46</v>
      </c>
      <c r="B10890" t="s">
        <v>27</v>
      </c>
      <c r="C10890" t="s">
        <v>13</v>
      </c>
      <c r="D10890" t="s">
        <v>17</v>
      </c>
      <c r="E10890" t="s">
        <v>29</v>
      </c>
      <c r="F10890" t="s">
        <v>15</v>
      </c>
      <c r="G10890" t="s">
        <v>16</v>
      </c>
      <c r="H10890">
        <v>2019</v>
      </c>
      <c r="I10890">
        <v>0.234864725486742</v>
      </c>
      <c r="J10890">
        <v>0.29141871188703</v>
      </c>
      <c r="K10890">
        <v>0.18258387156897299</v>
      </c>
    </row>
    <row r="10891" spans="1:12" x14ac:dyDescent="0.4">
      <c r="A10891" t="s">
        <v>46</v>
      </c>
      <c r="B10891" t="s">
        <v>27</v>
      </c>
      <c r="C10891" t="s">
        <v>13</v>
      </c>
      <c r="D10891" t="s">
        <v>17</v>
      </c>
      <c r="E10891" t="s">
        <v>30</v>
      </c>
      <c r="F10891" t="s">
        <v>15</v>
      </c>
      <c r="G10891" t="s">
        <v>16</v>
      </c>
      <c r="H10891">
        <v>2019</v>
      </c>
      <c r="I10891">
        <v>405.60568435274399</v>
      </c>
      <c r="J10891">
        <v>546.158108606062</v>
      </c>
      <c r="K10891">
        <v>293.22005108479198</v>
      </c>
    </row>
    <row r="10892" spans="1:12" x14ac:dyDescent="0.4">
      <c r="A10892" t="s">
        <v>46</v>
      </c>
      <c r="B10892" t="s">
        <v>27</v>
      </c>
      <c r="C10892" t="s">
        <v>13</v>
      </c>
      <c r="D10892" t="s">
        <v>17</v>
      </c>
      <c r="E10892" t="s">
        <v>24</v>
      </c>
      <c r="F10892" t="s">
        <v>15</v>
      </c>
      <c r="G10892" t="s">
        <v>16</v>
      </c>
      <c r="H10892">
        <v>2019</v>
      </c>
      <c r="I10892">
        <v>0.45156858940635197</v>
      </c>
      <c r="J10892">
        <v>0.60927466091154603</v>
      </c>
      <c r="K10892">
        <v>0.32704993176137498</v>
      </c>
    </row>
    <row r="10893" spans="1:12" x14ac:dyDescent="0.4">
      <c r="A10893" t="s">
        <v>46</v>
      </c>
      <c r="B10893" t="s">
        <v>27</v>
      </c>
      <c r="C10893" t="s">
        <v>13</v>
      </c>
      <c r="D10893" t="s">
        <v>17</v>
      </c>
      <c r="E10893" t="s">
        <v>19</v>
      </c>
      <c r="F10893" t="s">
        <v>15</v>
      </c>
      <c r="G10893" t="s">
        <v>16</v>
      </c>
      <c r="H10893">
        <v>2019</v>
      </c>
      <c r="I10893">
        <v>311.24947120788698</v>
      </c>
      <c r="J10893">
        <v>416.49956976570297</v>
      </c>
      <c r="K10893">
        <v>228.04409086460501</v>
      </c>
    </row>
    <row r="10894" spans="1:12" x14ac:dyDescent="0.4">
      <c r="A10894" t="s">
        <v>46</v>
      </c>
      <c r="B10894" t="s">
        <v>27</v>
      </c>
      <c r="C10894" t="s">
        <v>13</v>
      </c>
      <c r="D10894" t="s">
        <v>17</v>
      </c>
      <c r="E10894" t="s">
        <v>34</v>
      </c>
      <c r="F10894" t="s">
        <v>15</v>
      </c>
      <c r="G10894" t="s">
        <v>16</v>
      </c>
      <c r="H10894">
        <v>2019</v>
      </c>
      <c r="I10894">
        <v>8.711206497968</v>
      </c>
      <c r="J10894">
        <v>10.788822456220499</v>
      </c>
      <c r="K10894">
        <v>6.9096915621463104</v>
      </c>
    </row>
    <row r="10895" spans="1:12" x14ac:dyDescent="0.4">
      <c r="A10895" t="s">
        <v>46</v>
      </c>
      <c r="B10895" t="s">
        <v>27</v>
      </c>
      <c r="C10895" t="s">
        <v>13</v>
      </c>
      <c r="D10895" t="s">
        <v>17</v>
      </c>
      <c r="E10895" t="s">
        <v>36</v>
      </c>
      <c r="F10895" t="s">
        <v>15</v>
      </c>
      <c r="G10895" t="s">
        <v>16</v>
      </c>
      <c r="H10895">
        <v>2019</v>
      </c>
      <c r="I10895">
        <v>2.9538839020197898</v>
      </c>
      <c r="J10895">
        <v>4.60487345834159</v>
      </c>
      <c r="K10895">
        <v>1.8148926488477599</v>
      </c>
    </row>
    <row r="10896" spans="1:12" x14ac:dyDescent="0.4">
      <c r="A10896" t="s">
        <v>46</v>
      </c>
      <c r="B10896" t="s">
        <v>27</v>
      </c>
      <c r="C10896" t="s">
        <v>13</v>
      </c>
      <c r="D10896" t="s">
        <v>17</v>
      </c>
      <c r="E10896" t="s">
        <v>37</v>
      </c>
      <c r="F10896" t="s">
        <v>15</v>
      </c>
      <c r="G10896" t="s">
        <v>16</v>
      </c>
      <c r="H10896">
        <v>2019</v>
      </c>
      <c r="I10896">
        <v>16.257999463058201</v>
      </c>
      <c r="J10896">
        <v>24.1402164354696</v>
      </c>
      <c r="K10896">
        <v>10.4847189252796</v>
      </c>
    </row>
    <row r="10897" spans="1:12" x14ac:dyDescent="0.4">
      <c r="A10897" t="s">
        <v>46</v>
      </c>
      <c r="B10897" t="s">
        <v>27</v>
      </c>
      <c r="C10897" t="s">
        <v>13</v>
      </c>
      <c r="D10897" t="s">
        <v>17</v>
      </c>
      <c r="E10897" t="s">
        <v>35</v>
      </c>
      <c r="F10897" t="s">
        <v>15</v>
      </c>
      <c r="G10897" t="s">
        <v>16</v>
      </c>
      <c r="H10897">
        <v>2019</v>
      </c>
      <c r="I10897">
        <v>17.007284838998999</v>
      </c>
      <c r="J10897">
        <v>21.2800744534504</v>
      </c>
      <c r="K10897">
        <v>13.2573033858492</v>
      </c>
    </row>
    <row r="10898" spans="1:12" x14ac:dyDescent="0.4">
      <c r="A10898" t="s">
        <v>46</v>
      </c>
      <c r="B10898" t="s">
        <v>27</v>
      </c>
      <c r="C10898" t="s">
        <v>13</v>
      </c>
      <c r="D10898" t="s">
        <v>17</v>
      </c>
      <c r="E10898" t="s">
        <v>33</v>
      </c>
      <c r="F10898" t="s">
        <v>15</v>
      </c>
      <c r="G10898" t="s">
        <v>16</v>
      </c>
      <c r="H10898">
        <v>2019</v>
      </c>
      <c r="I10898">
        <v>0.71122430498391498</v>
      </c>
      <c r="J10898">
        <v>0.92309353613703704</v>
      </c>
      <c r="K10898">
        <v>0.56088043453216296</v>
      </c>
    </row>
    <row r="10899" spans="1:12" x14ac:dyDescent="0.4">
      <c r="A10899" t="s">
        <v>46</v>
      </c>
      <c r="B10899" t="s">
        <v>27</v>
      </c>
      <c r="C10899" t="s">
        <v>13</v>
      </c>
      <c r="D10899" t="s">
        <v>17</v>
      </c>
      <c r="E10899" t="s">
        <v>40</v>
      </c>
      <c r="F10899" t="s">
        <v>15</v>
      </c>
      <c r="G10899" t="s">
        <v>16</v>
      </c>
      <c r="H10899">
        <v>2019</v>
      </c>
      <c r="I10899">
        <v>0.73447386987264396</v>
      </c>
      <c r="J10899">
        <v>1.0107001821125601</v>
      </c>
      <c r="K10899">
        <v>0.539975985345299</v>
      </c>
    </row>
    <row r="10900" spans="1:12" x14ac:dyDescent="0.4">
      <c r="A10900" t="s">
        <v>46</v>
      </c>
      <c r="B10900" t="s">
        <v>27</v>
      </c>
      <c r="C10900" t="s">
        <v>13</v>
      </c>
      <c r="D10900" t="s">
        <v>17</v>
      </c>
      <c r="E10900" t="s">
        <v>26</v>
      </c>
      <c r="F10900" t="s">
        <v>15</v>
      </c>
      <c r="G10900" t="s">
        <v>16</v>
      </c>
      <c r="H10900">
        <v>2019</v>
      </c>
      <c r="I10900">
        <v>4.8881465100823002E-2</v>
      </c>
      <c r="J10900">
        <v>6.6245995240105895E-2</v>
      </c>
      <c r="K10900">
        <v>3.5547856403985702E-2</v>
      </c>
    </row>
    <row r="10901" spans="1:12" x14ac:dyDescent="0.4">
      <c r="A10901" t="s">
        <v>46</v>
      </c>
      <c r="B10901" t="s">
        <v>27</v>
      </c>
      <c r="C10901" t="s">
        <v>13</v>
      </c>
      <c r="D10901" t="s">
        <v>17</v>
      </c>
      <c r="E10901" t="s">
        <v>18</v>
      </c>
      <c r="F10901" t="s">
        <v>15</v>
      </c>
      <c r="G10901" t="s">
        <v>16</v>
      </c>
      <c r="H10901">
        <v>2019</v>
      </c>
      <c r="I10901">
        <v>38.882766945107299</v>
      </c>
      <c r="J10901">
        <v>49.1693449834356</v>
      </c>
      <c r="K10901">
        <v>30.355145028261099</v>
      </c>
    </row>
    <row r="10902" spans="1:12" x14ac:dyDescent="0.4">
      <c r="A10902" t="s">
        <v>46</v>
      </c>
      <c r="B10902" t="s">
        <v>27</v>
      </c>
      <c r="C10902" t="s">
        <v>13</v>
      </c>
      <c r="D10902" t="s">
        <v>17</v>
      </c>
      <c r="E10902" t="s">
        <v>21</v>
      </c>
      <c r="F10902" t="s">
        <v>15</v>
      </c>
      <c r="G10902" t="s">
        <v>16</v>
      </c>
      <c r="H10902">
        <v>2019</v>
      </c>
      <c r="I10902">
        <v>0.35932230666368897</v>
      </c>
      <c r="J10902">
        <v>0.50141588815916904</v>
      </c>
      <c r="K10902">
        <v>0.25694425402214699</v>
      </c>
    </row>
    <row r="10903" spans="1:12" x14ac:dyDescent="0.4">
      <c r="A10903" t="s">
        <v>46</v>
      </c>
      <c r="B10903" t="s">
        <v>27</v>
      </c>
      <c r="C10903" t="s">
        <v>13</v>
      </c>
      <c r="D10903" t="s">
        <v>17</v>
      </c>
      <c r="E10903" t="s">
        <v>25</v>
      </c>
      <c r="F10903" t="s">
        <v>15</v>
      </c>
      <c r="G10903" t="s">
        <v>16</v>
      </c>
      <c r="H10903">
        <v>2019</v>
      </c>
      <c r="I10903">
        <v>0.72414867795945304</v>
      </c>
      <c r="J10903">
        <v>0.97138910010952295</v>
      </c>
      <c r="K10903">
        <v>0.52195009469104703</v>
      </c>
    </row>
    <row r="10905" spans="1:12" x14ac:dyDescent="0.4">
      <c r="A10905" t="s">
        <v>46</v>
      </c>
      <c r="B10905" t="s">
        <v>44</v>
      </c>
      <c r="C10905" t="s">
        <v>13</v>
      </c>
      <c r="D10905" t="s">
        <v>17</v>
      </c>
      <c r="E10905" t="s">
        <v>32</v>
      </c>
      <c r="F10905" t="s">
        <v>15</v>
      </c>
      <c r="G10905" t="s">
        <v>16</v>
      </c>
      <c r="H10905">
        <v>2019</v>
      </c>
      <c r="I10905">
        <v>0.71990028771629699</v>
      </c>
      <c r="J10905">
        <v>1.01657151041498</v>
      </c>
      <c r="K10905">
        <v>0.49712359365009001</v>
      </c>
      <c r="L10905">
        <v>475</v>
      </c>
    </row>
    <row r="10906" spans="1:12" x14ac:dyDescent="0.4">
      <c r="A10906" t="s">
        <v>46</v>
      </c>
      <c r="B10906" t="s">
        <v>44</v>
      </c>
      <c r="C10906" t="s">
        <v>13</v>
      </c>
      <c r="D10906" t="s">
        <v>17</v>
      </c>
      <c r="E10906" t="s">
        <v>22</v>
      </c>
      <c r="F10906" t="s">
        <v>15</v>
      </c>
      <c r="G10906" t="s">
        <v>16</v>
      </c>
      <c r="H10906">
        <v>2019</v>
      </c>
      <c r="I10906">
        <v>6.9128295879293403E-3</v>
      </c>
      <c r="J10906">
        <v>9.2279569106266807E-3</v>
      </c>
      <c r="K10906">
        <v>5.1057177110866896E-3</v>
      </c>
    </row>
    <row r="10907" spans="1:12" x14ac:dyDescent="0.4">
      <c r="A10907" t="s">
        <v>46</v>
      </c>
      <c r="B10907" t="s">
        <v>44</v>
      </c>
      <c r="C10907" t="s">
        <v>13</v>
      </c>
      <c r="D10907" t="s">
        <v>17</v>
      </c>
      <c r="E10907" t="s">
        <v>14</v>
      </c>
      <c r="F10907" t="s">
        <v>15</v>
      </c>
      <c r="G10907" t="s">
        <v>16</v>
      </c>
      <c r="H10907">
        <v>2019</v>
      </c>
      <c r="I10907">
        <v>0</v>
      </c>
      <c r="J10907">
        <v>0</v>
      </c>
      <c r="K10907">
        <v>0</v>
      </c>
    </row>
    <row r="10908" spans="1:12" x14ac:dyDescent="0.4">
      <c r="A10908" t="s">
        <v>46</v>
      </c>
      <c r="B10908" t="s">
        <v>44</v>
      </c>
      <c r="C10908" t="s">
        <v>13</v>
      </c>
      <c r="D10908" t="s">
        <v>17</v>
      </c>
      <c r="E10908" t="s">
        <v>20</v>
      </c>
      <c r="F10908" t="s">
        <v>15</v>
      </c>
      <c r="G10908" t="s">
        <v>16</v>
      </c>
      <c r="H10908">
        <v>2019</v>
      </c>
      <c r="I10908">
        <v>62.63466250375</v>
      </c>
      <c r="J10908">
        <v>91.1840641989034</v>
      </c>
      <c r="K10908">
        <v>42.878057068890499</v>
      </c>
    </row>
    <row r="10909" spans="1:12" x14ac:dyDescent="0.4">
      <c r="A10909" t="s">
        <v>46</v>
      </c>
      <c r="B10909" t="s">
        <v>44</v>
      </c>
      <c r="C10909" t="s">
        <v>13</v>
      </c>
      <c r="D10909" t="s">
        <v>17</v>
      </c>
      <c r="E10909" t="s">
        <v>23</v>
      </c>
      <c r="F10909" t="s">
        <v>15</v>
      </c>
      <c r="G10909" t="s">
        <v>16</v>
      </c>
      <c r="H10909">
        <v>2019</v>
      </c>
      <c r="I10909">
        <v>3.0501958075638599E-3</v>
      </c>
      <c r="J10909">
        <v>3.9221006340491704E-3</v>
      </c>
      <c r="K10909">
        <v>2.33632897537445E-3</v>
      </c>
    </row>
    <row r="10910" spans="1:12" x14ac:dyDescent="0.4">
      <c r="A10910" t="s">
        <v>46</v>
      </c>
      <c r="B10910" t="s">
        <v>44</v>
      </c>
      <c r="C10910" t="s">
        <v>13</v>
      </c>
      <c r="D10910" t="s">
        <v>17</v>
      </c>
      <c r="E10910" t="s">
        <v>31</v>
      </c>
      <c r="F10910" t="s">
        <v>15</v>
      </c>
      <c r="G10910" t="s">
        <v>16</v>
      </c>
      <c r="H10910">
        <v>2019</v>
      </c>
      <c r="I10910">
        <v>5.8211533371219097</v>
      </c>
      <c r="J10910">
        <v>8.4892368142436094</v>
      </c>
      <c r="K10910">
        <v>3.9779298435012902</v>
      </c>
    </row>
    <row r="10911" spans="1:12" x14ac:dyDescent="0.4">
      <c r="A10911" t="s">
        <v>46</v>
      </c>
      <c r="B10911" t="s">
        <v>44</v>
      </c>
      <c r="C10911" t="s">
        <v>13</v>
      </c>
      <c r="D10911" t="s">
        <v>17</v>
      </c>
      <c r="E10911" t="s">
        <v>43</v>
      </c>
      <c r="F10911" t="s">
        <v>15</v>
      </c>
      <c r="G10911" t="s">
        <v>16</v>
      </c>
      <c r="H10911">
        <v>2019</v>
      </c>
      <c r="I10911">
        <v>1.31017266081243</v>
      </c>
      <c r="J10911">
        <v>1.74426636378394</v>
      </c>
      <c r="K10911">
        <v>1.0128171858185999</v>
      </c>
    </row>
    <row r="10912" spans="1:12" x14ac:dyDescent="0.4">
      <c r="A10912" t="s">
        <v>46</v>
      </c>
      <c r="B10912" t="s">
        <v>44</v>
      </c>
      <c r="C10912" t="s">
        <v>13</v>
      </c>
      <c r="D10912" t="s">
        <v>17</v>
      </c>
      <c r="E10912" t="s">
        <v>28</v>
      </c>
      <c r="F10912" t="s">
        <v>15</v>
      </c>
      <c r="G10912" t="s">
        <v>16</v>
      </c>
      <c r="H10912">
        <v>2019</v>
      </c>
      <c r="I10912">
        <v>0.33827129956688501</v>
      </c>
      <c r="J10912">
        <v>0.43233503402958401</v>
      </c>
      <c r="K10912">
        <v>0.27153588727612199</v>
      </c>
    </row>
    <row r="10913" spans="1:12" x14ac:dyDescent="0.4">
      <c r="A10913" t="s">
        <v>46</v>
      </c>
      <c r="B10913" t="s">
        <v>44</v>
      </c>
      <c r="C10913" t="s">
        <v>13</v>
      </c>
      <c r="D10913" t="s">
        <v>17</v>
      </c>
      <c r="E10913" t="s">
        <v>29</v>
      </c>
      <c r="F10913" t="s">
        <v>15</v>
      </c>
      <c r="G10913" t="s">
        <v>16</v>
      </c>
      <c r="H10913">
        <v>2019</v>
      </c>
      <c r="I10913">
        <v>8.8004116388226E-2</v>
      </c>
      <c r="J10913">
        <v>0.113278375347887</v>
      </c>
      <c r="K10913">
        <v>6.71140285700626E-2</v>
      </c>
    </row>
    <row r="10914" spans="1:12" x14ac:dyDescent="0.4">
      <c r="A10914" t="s">
        <v>46</v>
      </c>
      <c r="B10914" t="s">
        <v>44</v>
      </c>
      <c r="C10914" t="s">
        <v>13</v>
      </c>
      <c r="D10914" t="s">
        <v>17</v>
      </c>
      <c r="E10914" t="s">
        <v>30</v>
      </c>
      <c r="F10914" t="s">
        <v>15</v>
      </c>
      <c r="G10914" t="s">
        <v>16</v>
      </c>
      <c r="H10914">
        <v>2019</v>
      </c>
      <c r="I10914">
        <v>111.770483699896</v>
      </c>
      <c r="J10914">
        <v>159.03272785838499</v>
      </c>
      <c r="K10914">
        <v>78.332586923837695</v>
      </c>
    </row>
    <row r="10915" spans="1:12" x14ac:dyDescent="0.4">
      <c r="A10915" t="s">
        <v>46</v>
      </c>
      <c r="B10915" t="s">
        <v>44</v>
      </c>
      <c r="C10915" t="s">
        <v>13</v>
      </c>
      <c r="D10915" t="s">
        <v>17</v>
      </c>
      <c r="E10915" t="s">
        <v>24</v>
      </c>
      <c r="F10915" t="s">
        <v>15</v>
      </c>
      <c r="G10915" t="s">
        <v>16</v>
      </c>
      <c r="H10915">
        <v>2019</v>
      </c>
      <c r="I10915">
        <v>1.39042273429607</v>
      </c>
      <c r="J10915">
        <v>1.90878358313938</v>
      </c>
      <c r="K10915">
        <v>0.99800443746605105</v>
      </c>
    </row>
    <row r="10916" spans="1:12" x14ac:dyDescent="0.4">
      <c r="A10916" t="s">
        <v>46</v>
      </c>
      <c r="B10916" t="s">
        <v>44</v>
      </c>
      <c r="C10916" t="s">
        <v>13</v>
      </c>
      <c r="D10916" t="s">
        <v>17</v>
      </c>
      <c r="E10916" t="s">
        <v>19</v>
      </c>
      <c r="F10916" t="s">
        <v>15</v>
      </c>
      <c r="G10916" t="s">
        <v>16</v>
      </c>
      <c r="H10916">
        <v>2019</v>
      </c>
      <c r="I10916">
        <v>163.07668443147901</v>
      </c>
      <c r="J10916">
        <v>215.57225232774201</v>
      </c>
      <c r="K10916">
        <v>117.44458584521099</v>
      </c>
    </row>
    <row r="10917" spans="1:12" x14ac:dyDescent="0.4">
      <c r="A10917" t="s">
        <v>46</v>
      </c>
      <c r="B10917" t="s">
        <v>44</v>
      </c>
      <c r="C10917" t="s">
        <v>13</v>
      </c>
      <c r="D10917" t="s">
        <v>17</v>
      </c>
      <c r="E10917" t="s">
        <v>34</v>
      </c>
      <c r="F10917" t="s">
        <v>15</v>
      </c>
      <c r="G10917" t="s">
        <v>16</v>
      </c>
      <c r="H10917">
        <v>2019</v>
      </c>
      <c r="I10917">
        <v>0.93566004587694396</v>
      </c>
      <c r="J10917">
        <v>1.1995916002886899</v>
      </c>
      <c r="K10917">
        <v>0.70734740150456499</v>
      </c>
    </row>
    <row r="10918" spans="1:12" x14ac:dyDescent="0.4">
      <c r="A10918" t="s">
        <v>46</v>
      </c>
      <c r="B10918" t="s">
        <v>44</v>
      </c>
      <c r="C10918" t="s">
        <v>13</v>
      </c>
      <c r="D10918" t="s">
        <v>17</v>
      </c>
      <c r="E10918" t="s">
        <v>36</v>
      </c>
      <c r="F10918" t="s">
        <v>15</v>
      </c>
      <c r="G10918" t="s">
        <v>16</v>
      </c>
      <c r="H10918">
        <v>2019</v>
      </c>
      <c r="I10918">
        <v>0.23518749065966299</v>
      </c>
      <c r="J10918">
        <v>0.37082505258715298</v>
      </c>
      <c r="K10918">
        <v>0.141267544608603</v>
      </c>
    </row>
    <row r="10919" spans="1:12" x14ac:dyDescent="0.4">
      <c r="A10919" t="s">
        <v>46</v>
      </c>
      <c r="B10919" t="s">
        <v>44</v>
      </c>
      <c r="C10919" t="s">
        <v>13</v>
      </c>
      <c r="D10919" t="s">
        <v>17</v>
      </c>
      <c r="E10919" t="s">
        <v>37</v>
      </c>
      <c r="F10919" t="s">
        <v>15</v>
      </c>
      <c r="G10919" t="s">
        <v>16</v>
      </c>
      <c r="H10919">
        <v>2019</v>
      </c>
      <c r="I10919">
        <v>1.4864199319640401</v>
      </c>
      <c r="J10919">
        <v>2.26270962608853</v>
      </c>
      <c r="K10919">
        <v>0.93881450431124402</v>
      </c>
    </row>
    <row r="10920" spans="1:12" x14ac:dyDescent="0.4">
      <c r="A10920" t="s">
        <v>46</v>
      </c>
      <c r="B10920" t="s">
        <v>44</v>
      </c>
      <c r="C10920" t="s">
        <v>13</v>
      </c>
      <c r="D10920" t="s">
        <v>17</v>
      </c>
      <c r="E10920" t="s">
        <v>35</v>
      </c>
      <c r="F10920" t="s">
        <v>15</v>
      </c>
      <c r="G10920" t="s">
        <v>16</v>
      </c>
      <c r="H10920">
        <v>2019</v>
      </c>
      <c r="I10920">
        <v>1.1934539206157899</v>
      </c>
      <c r="J10920">
        <v>1.64380571694307</v>
      </c>
      <c r="K10920">
        <v>0.83286931682704501</v>
      </c>
    </row>
    <row r="10921" spans="1:12" x14ac:dyDescent="0.4">
      <c r="A10921" t="s">
        <v>46</v>
      </c>
      <c r="B10921" t="s">
        <v>44</v>
      </c>
      <c r="C10921" t="s">
        <v>13</v>
      </c>
      <c r="D10921" t="s">
        <v>17</v>
      </c>
      <c r="E10921" t="s">
        <v>33</v>
      </c>
      <c r="F10921" t="s">
        <v>15</v>
      </c>
      <c r="G10921" t="s">
        <v>16</v>
      </c>
      <c r="H10921">
        <v>2019</v>
      </c>
      <c r="I10921">
        <v>0.345064688668485</v>
      </c>
      <c r="J10921">
        <v>0.46530862115845401</v>
      </c>
      <c r="K10921">
        <v>0.25435262652655</v>
      </c>
    </row>
    <row r="10922" spans="1:12" x14ac:dyDescent="0.4">
      <c r="A10922" t="s">
        <v>46</v>
      </c>
      <c r="B10922" t="s">
        <v>44</v>
      </c>
      <c r="C10922" t="s">
        <v>13</v>
      </c>
      <c r="D10922" t="s">
        <v>17</v>
      </c>
      <c r="E10922" t="s">
        <v>40</v>
      </c>
      <c r="F10922" t="s">
        <v>15</v>
      </c>
      <c r="G10922" t="s">
        <v>16</v>
      </c>
      <c r="H10922">
        <v>2019</v>
      </c>
      <c r="I10922">
        <v>8.0453233892418E-2</v>
      </c>
      <c r="J10922">
        <v>0.106601993574667</v>
      </c>
      <c r="K10922">
        <v>6.26297907752561E-2</v>
      </c>
    </row>
    <row r="10923" spans="1:12" x14ac:dyDescent="0.4">
      <c r="A10923" t="s">
        <v>46</v>
      </c>
      <c r="B10923" t="s">
        <v>44</v>
      </c>
      <c r="C10923" t="s">
        <v>13</v>
      </c>
      <c r="D10923" t="s">
        <v>17</v>
      </c>
      <c r="E10923" t="s">
        <v>26</v>
      </c>
      <c r="F10923" t="s">
        <v>15</v>
      </c>
      <c r="G10923" t="s">
        <v>16</v>
      </c>
      <c r="H10923">
        <v>2019</v>
      </c>
      <c r="I10923">
        <v>3.2242779075997402E-2</v>
      </c>
      <c r="J10923">
        <v>4.5822255539549397E-2</v>
      </c>
      <c r="K10923">
        <v>2.2577153829629899E-2</v>
      </c>
    </row>
    <row r="10924" spans="1:12" x14ac:dyDescent="0.4">
      <c r="A10924" t="s">
        <v>46</v>
      </c>
      <c r="B10924" t="s">
        <v>44</v>
      </c>
      <c r="C10924" t="s">
        <v>13</v>
      </c>
      <c r="D10924" t="s">
        <v>17</v>
      </c>
      <c r="E10924" t="s">
        <v>18</v>
      </c>
      <c r="F10924" t="s">
        <v>15</v>
      </c>
      <c r="G10924" t="s">
        <v>16</v>
      </c>
      <c r="H10924">
        <v>2019</v>
      </c>
      <c r="I10924">
        <v>32.304760499412403</v>
      </c>
      <c r="J10924">
        <v>41.796149404022202</v>
      </c>
      <c r="K10924">
        <v>24.427589619362699</v>
      </c>
    </row>
    <row r="10925" spans="1:12" x14ac:dyDescent="0.4">
      <c r="A10925" t="s">
        <v>46</v>
      </c>
      <c r="B10925" t="s">
        <v>44</v>
      </c>
      <c r="C10925" t="s">
        <v>13</v>
      </c>
      <c r="D10925" t="s">
        <v>17</v>
      </c>
      <c r="E10925" t="s">
        <v>21</v>
      </c>
      <c r="F10925" t="s">
        <v>15</v>
      </c>
      <c r="G10925" t="s">
        <v>16</v>
      </c>
      <c r="H10925">
        <v>2019</v>
      </c>
      <c r="I10925">
        <v>5.1708611040369799E-2</v>
      </c>
      <c r="J10925">
        <v>7.3461420807285197E-2</v>
      </c>
      <c r="K10925">
        <v>3.6288265692830203E-2</v>
      </c>
    </row>
    <row r="10926" spans="1:12" x14ac:dyDescent="0.4">
      <c r="A10926" t="s">
        <v>46</v>
      </c>
      <c r="B10926" t="s">
        <v>44</v>
      </c>
      <c r="C10926" t="s">
        <v>13</v>
      </c>
      <c r="D10926" t="s">
        <v>17</v>
      </c>
      <c r="E10926" t="s">
        <v>25</v>
      </c>
      <c r="F10926" t="s">
        <v>15</v>
      </c>
      <c r="G10926" t="s">
        <v>16</v>
      </c>
      <c r="H10926">
        <v>2019</v>
      </c>
      <c r="I10926">
        <v>0.25982064315532899</v>
      </c>
      <c r="J10926">
        <v>0.38562894516281399</v>
      </c>
      <c r="K10926">
        <v>0.16534580351946801</v>
      </c>
    </row>
    <row r="10928" spans="1:12" x14ac:dyDescent="0.4">
      <c r="A10928" t="s">
        <v>46</v>
      </c>
      <c r="B10928" t="s">
        <v>45</v>
      </c>
      <c r="C10928" t="s">
        <v>13</v>
      </c>
      <c r="D10928" t="s">
        <v>17</v>
      </c>
      <c r="E10928" t="s">
        <v>32</v>
      </c>
      <c r="F10928" t="s">
        <v>15</v>
      </c>
      <c r="G10928" t="s">
        <v>16</v>
      </c>
      <c r="H10928">
        <v>2019</v>
      </c>
      <c r="I10928">
        <v>1.7679392221369199</v>
      </c>
      <c r="J10928">
        <v>2.4143287915440199</v>
      </c>
      <c r="K10928">
        <v>1.2973070395812201</v>
      </c>
      <c r="L10928">
        <v>476</v>
      </c>
    </row>
    <row r="10929" spans="1:11" x14ac:dyDescent="0.4">
      <c r="A10929" t="s">
        <v>46</v>
      </c>
      <c r="B10929" t="s">
        <v>45</v>
      </c>
      <c r="C10929" t="s">
        <v>13</v>
      </c>
      <c r="D10929" t="s">
        <v>17</v>
      </c>
      <c r="E10929" t="s">
        <v>22</v>
      </c>
      <c r="F10929" t="s">
        <v>15</v>
      </c>
      <c r="G10929" t="s">
        <v>16</v>
      </c>
      <c r="H10929">
        <v>2019</v>
      </c>
      <c r="I10929">
        <v>6.8267700243184104E-3</v>
      </c>
      <c r="J10929">
        <v>8.8477248150482003E-3</v>
      </c>
      <c r="K10929">
        <v>5.1792262173781202E-3</v>
      </c>
    </row>
    <row r="10930" spans="1:11" x14ac:dyDescent="0.4">
      <c r="A10930" t="s">
        <v>46</v>
      </c>
      <c r="B10930" t="s">
        <v>45</v>
      </c>
      <c r="C10930" t="s">
        <v>13</v>
      </c>
      <c r="D10930" t="s">
        <v>17</v>
      </c>
      <c r="E10930" t="s">
        <v>14</v>
      </c>
      <c r="F10930" t="s">
        <v>15</v>
      </c>
      <c r="G10930" t="s">
        <v>16</v>
      </c>
      <c r="H10930">
        <v>2019</v>
      </c>
      <c r="I10930">
        <v>0</v>
      </c>
      <c r="J10930">
        <v>0</v>
      </c>
      <c r="K10930">
        <v>0</v>
      </c>
    </row>
    <row r="10931" spans="1:11" x14ac:dyDescent="0.4">
      <c r="A10931" t="s">
        <v>46</v>
      </c>
      <c r="B10931" t="s">
        <v>45</v>
      </c>
      <c r="C10931" t="s">
        <v>13</v>
      </c>
      <c r="D10931" t="s">
        <v>17</v>
      </c>
      <c r="E10931" t="s">
        <v>20</v>
      </c>
      <c r="F10931" t="s">
        <v>15</v>
      </c>
      <c r="G10931" t="s">
        <v>16</v>
      </c>
      <c r="H10931">
        <v>2019</v>
      </c>
      <c r="I10931">
        <v>22.3022197949279</v>
      </c>
      <c r="J10931">
        <v>31.744516461677101</v>
      </c>
      <c r="K10931">
        <v>15.832751626034</v>
      </c>
    </row>
    <row r="10932" spans="1:11" x14ac:dyDescent="0.4">
      <c r="A10932" t="s">
        <v>46</v>
      </c>
      <c r="B10932" t="s">
        <v>45</v>
      </c>
      <c r="C10932" t="s">
        <v>13</v>
      </c>
      <c r="D10932" t="s">
        <v>17</v>
      </c>
      <c r="E10932" t="s">
        <v>23</v>
      </c>
      <c r="F10932" t="s">
        <v>15</v>
      </c>
      <c r="G10932" t="s">
        <v>16</v>
      </c>
      <c r="H10932">
        <v>2019</v>
      </c>
      <c r="I10932">
        <v>2.9631833187057401E-3</v>
      </c>
      <c r="J10932">
        <v>4.0750980191493003E-3</v>
      </c>
      <c r="K10932">
        <v>2.15521667648985E-3</v>
      </c>
    </row>
    <row r="10933" spans="1:11" x14ac:dyDescent="0.4">
      <c r="A10933" t="s">
        <v>46</v>
      </c>
      <c r="B10933" t="s">
        <v>45</v>
      </c>
      <c r="C10933" t="s">
        <v>13</v>
      </c>
      <c r="D10933" t="s">
        <v>17</v>
      </c>
      <c r="E10933" t="s">
        <v>31</v>
      </c>
      <c r="F10933" t="s">
        <v>15</v>
      </c>
      <c r="G10933" t="s">
        <v>16</v>
      </c>
      <c r="H10933">
        <v>2019</v>
      </c>
      <c r="I10933">
        <v>6.7140132373368004</v>
      </c>
      <c r="J10933">
        <v>9.2926109962107297</v>
      </c>
      <c r="K10933">
        <v>4.8727510331682504</v>
      </c>
    </row>
    <row r="10934" spans="1:11" x14ac:dyDescent="0.4">
      <c r="A10934" t="s">
        <v>46</v>
      </c>
      <c r="B10934" t="s">
        <v>45</v>
      </c>
      <c r="C10934" t="s">
        <v>13</v>
      </c>
      <c r="D10934" t="s">
        <v>17</v>
      </c>
      <c r="E10934" t="s">
        <v>43</v>
      </c>
      <c r="F10934" t="s">
        <v>15</v>
      </c>
      <c r="G10934" t="s">
        <v>16</v>
      </c>
      <c r="H10934">
        <v>2019</v>
      </c>
      <c r="I10934">
        <v>2.2855758105269501</v>
      </c>
      <c r="J10934">
        <v>2.7268040791212602</v>
      </c>
      <c r="K10934">
        <v>1.9552186540479799</v>
      </c>
    </row>
    <row r="10935" spans="1:11" x14ac:dyDescent="0.4">
      <c r="A10935" t="s">
        <v>46</v>
      </c>
      <c r="B10935" t="s">
        <v>45</v>
      </c>
      <c r="C10935" t="s">
        <v>13</v>
      </c>
      <c r="D10935" t="s">
        <v>17</v>
      </c>
      <c r="E10935" t="s">
        <v>28</v>
      </c>
      <c r="F10935" t="s">
        <v>15</v>
      </c>
      <c r="G10935" t="s">
        <v>16</v>
      </c>
      <c r="H10935">
        <v>2019</v>
      </c>
      <c r="I10935">
        <v>1.7784710337057601</v>
      </c>
      <c r="J10935">
        <v>2.1131876986921201</v>
      </c>
      <c r="K10935">
        <v>1.50624187858834</v>
      </c>
    </row>
    <row r="10936" spans="1:11" x14ac:dyDescent="0.4">
      <c r="A10936" t="s">
        <v>46</v>
      </c>
      <c r="B10936" t="s">
        <v>45</v>
      </c>
      <c r="C10936" t="s">
        <v>13</v>
      </c>
      <c r="D10936" t="s">
        <v>17</v>
      </c>
      <c r="E10936" t="s">
        <v>29</v>
      </c>
      <c r="F10936" t="s">
        <v>15</v>
      </c>
      <c r="G10936" t="s">
        <v>16</v>
      </c>
      <c r="H10936">
        <v>2019</v>
      </c>
      <c r="I10936">
        <v>0.17631439799798801</v>
      </c>
      <c r="J10936">
        <v>0.23233764300971799</v>
      </c>
      <c r="K10936">
        <v>0.12802808627090301</v>
      </c>
    </row>
    <row r="10937" spans="1:11" x14ac:dyDescent="0.4">
      <c r="A10937" t="s">
        <v>46</v>
      </c>
      <c r="B10937" t="s">
        <v>45</v>
      </c>
      <c r="C10937" t="s">
        <v>13</v>
      </c>
      <c r="D10937" t="s">
        <v>17</v>
      </c>
      <c r="E10937" t="s">
        <v>30</v>
      </c>
      <c r="F10937" t="s">
        <v>15</v>
      </c>
      <c r="G10937" t="s">
        <v>16</v>
      </c>
      <c r="H10937">
        <v>2019</v>
      </c>
      <c r="I10937">
        <v>333.867921731249</v>
      </c>
      <c r="J10937">
        <v>446.47749020904899</v>
      </c>
      <c r="K10937">
        <v>249.07789736223199</v>
      </c>
    </row>
    <row r="10938" spans="1:11" x14ac:dyDescent="0.4">
      <c r="A10938" t="s">
        <v>46</v>
      </c>
      <c r="B10938" t="s">
        <v>45</v>
      </c>
      <c r="C10938" t="s">
        <v>13</v>
      </c>
      <c r="D10938" t="s">
        <v>17</v>
      </c>
      <c r="E10938" t="s">
        <v>24</v>
      </c>
      <c r="F10938" t="s">
        <v>15</v>
      </c>
      <c r="G10938" t="s">
        <v>16</v>
      </c>
      <c r="H10938">
        <v>2019</v>
      </c>
      <c r="I10938">
        <v>0.68535390273391095</v>
      </c>
      <c r="J10938">
        <v>0.91387508407663798</v>
      </c>
      <c r="K10938">
        <v>0.50451139107745102</v>
      </c>
    </row>
    <row r="10939" spans="1:11" x14ac:dyDescent="0.4">
      <c r="A10939" t="s">
        <v>46</v>
      </c>
      <c r="B10939" t="s">
        <v>45</v>
      </c>
      <c r="C10939" t="s">
        <v>13</v>
      </c>
      <c r="D10939" t="s">
        <v>17</v>
      </c>
      <c r="E10939" t="s">
        <v>19</v>
      </c>
      <c r="F10939" t="s">
        <v>15</v>
      </c>
      <c r="G10939" t="s">
        <v>16</v>
      </c>
      <c r="H10939">
        <v>2019</v>
      </c>
      <c r="I10939">
        <v>355.95748015881702</v>
      </c>
      <c r="J10939">
        <v>466.07794132235898</v>
      </c>
      <c r="K10939">
        <v>264.641998858124</v>
      </c>
    </row>
    <row r="10940" spans="1:11" x14ac:dyDescent="0.4">
      <c r="A10940" t="s">
        <v>46</v>
      </c>
      <c r="B10940" t="s">
        <v>45</v>
      </c>
      <c r="C10940" t="s">
        <v>13</v>
      </c>
      <c r="D10940" t="s">
        <v>17</v>
      </c>
      <c r="E10940" t="s">
        <v>34</v>
      </c>
      <c r="F10940" t="s">
        <v>15</v>
      </c>
      <c r="G10940" t="s">
        <v>16</v>
      </c>
      <c r="H10940">
        <v>2019</v>
      </c>
      <c r="I10940">
        <v>3.8219259957452998</v>
      </c>
      <c r="J10940">
        <v>4.7813056321056502</v>
      </c>
      <c r="K10940">
        <v>2.9921983289486298</v>
      </c>
    </row>
    <row r="10941" spans="1:11" x14ac:dyDescent="0.4">
      <c r="A10941" t="s">
        <v>46</v>
      </c>
      <c r="B10941" t="s">
        <v>45</v>
      </c>
      <c r="C10941" t="s">
        <v>13</v>
      </c>
      <c r="D10941" t="s">
        <v>17</v>
      </c>
      <c r="E10941" t="s">
        <v>36</v>
      </c>
      <c r="F10941" t="s">
        <v>15</v>
      </c>
      <c r="G10941" t="s">
        <v>16</v>
      </c>
      <c r="H10941">
        <v>2019</v>
      </c>
      <c r="I10941">
        <v>0.80689002479604899</v>
      </c>
      <c r="J10941">
        <v>1.3022500945861699</v>
      </c>
      <c r="K10941">
        <v>0.47151789292038199</v>
      </c>
    </row>
    <row r="10942" spans="1:11" x14ac:dyDescent="0.4">
      <c r="A10942" t="s">
        <v>46</v>
      </c>
      <c r="B10942" t="s">
        <v>45</v>
      </c>
      <c r="C10942" t="s">
        <v>13</v>
      </c>
      <c r="D10942" t="s">
        <v>17</v>
      </c>
      <c r="E10942" t="s">
        <v>37</v>
      </c>
      <c r="F10942" t="s">
        <v>15</v>
      </c>
      <c r="G10942" t="s">
        <v>16</v>
      </c>
      <c r="H10942">
        <v>2019</v>
      </c>
      <c r="I10942">
        <v>4.7927215176307696</v>
      </c>
      <c r="J10942">
        <v>7.4227099558424596</v>
      </c>
      <c r="K10942">
        <v>2.9322346585138499</v>
      </c>
    </row>
    <row r="10943" spans="1:11" x14ac:dyDescent="0.4">
      <c r="A10943" t="s">
        <v>46</v>
      </c>
      <c r="B10943" t="s">
        <v>45</v>
      </c>
      <c r="C10943" t="s">
        <v>13</v>
      </c>
      <c r="D10943" t="s">
        <v>17</v>
      </c>
      <c r="E10943" t="s">
        <v>35</v>
      </c>
      <c r="F10943" t="s">
        <v>15</v>
      </c>
      <c r="G10943" t="s">
        <v>16</v>
      </c>
      <c r="H10943">
        <v>2019</v>
      </c>
      <c r="I10943">
        <v>25.283768136408401</v>
      </c>
      <c r="J10943">
        <v>32.353901296139199</v>
      </c>
      <c r="K10943">
        <v>19.613892658926101</v>
      </c>
    </row>
    <row r="10944" spans="1:11" x14ac:dyDescent="0.4">
      <c r="A10944" t="s">
        <v>46</v>
      </c>
      <c r="B10944" t="s">
        <v>45</v>
      </c>
      <c r="C10944" t="s">
        <v>13</v>
      </c>
      <c r="D10944" t="s">
        <v>17</v>
      </c>
      <c r="E10944" t="s">
        <v>33</v>
      </c>
      <c r="F10944" t="s">
        <v>15</v>
      </c>
      <c r="G10944" t="s">
        <v>16</v>
      </c>
      <c r="H10944">
        <v>2019</v>
      </c>
      <c r="I10944">
        <v>0.22522004930939901</v>
      </c>
      <c r="J10944">
        <v>0.269968336604683</v>
      </c>
      <c r="K10944">
        <v>0.190069241652815</v>
      </c>
    </row>
    <row r="10945" spans="1:12" x14ac:dyDescent="0.4">
      <c r="A10945" t="s">
        <v>46</v>
      </c>
      <c r="B10945" t="s">
        <v>45</v>
      </c>
      <c r="C10945" t="s">
        <v>13</v>
      </c>
      <c r="D10945" t="s">
        <v>17</v>
      </c>
      <c r="E10945" t="s">
        <v>40</v>
      </c>
      <c r="F10945" t="s">
        <v>15</v>
      </c>
      <c r="G10945" t="s">
        <v>16</v>
      </c>
      <c r="H10945">
        <v>2019</v>
      </c>
      <c r="I10945">
        <v>0.73506813506922197</v>
      </c>
      <c r="J10945">
        <v>0.88636324487839901</v>
      </c>
      <c r="K10945">
        <v>0.61349263364498896</v>
      </c>
    </row>
    <row r="10946" spans="1:12" x14ac:dyDescent="0.4">
      <c r="A10946" t="s">
        <v>46</v>
      </c>
      <c r="B10946" t="s">
        <v>45</v>
      </c>
      <c r="C10946" t="s">
        <v>13</v>
      </c>
      <c r="D10946" t="s">
        <v>17</v>
      </c>
      <c r="E10946" t="s">
        <v>26</v>
      </c>
      <c r="F10946" t="s">
        <v>15</v>
      </c>
      <c r="G10946" t="s">
        <v>16</v>
      </c>
      <c r="H10946">
        <v>2019</v>
      </c>
      <c r="I10946">
        <v>1.4458147326694201E-2</v>
      </c>
      <c r="J10946">
        <v>1.9797582336533299E-2</v>
      </c>
      <c r="K10946">
        <v>1.05629466146792E-2</v>
      </c>
    </row>
    <row r="10947" spans="1:12" x14ac:dyDescent="0.4">
      <c r="A10947" t="s">
        <v>46</v>
      </c>
      <c r="B10947" t="s">
        <v>45</v>
      </c>
      <c r="C10947" t="s">
        <v>13</v>
      </c>
      <c r="D10947" t="s">
        <v>17</v>
      </c>
      <c r="E10947" t="s">
        <v>18</v>
      </c>
      <c r="F10947" t="s">
        <v>15</v>
      </c>
      <c r="G10947" t="s">
        <v>16</v>
      </c>
      <c r="H10947">
        <v>2019</v>
      </c>
      <c r="I10947">
        <v>11.875202898968301</v>
      </c>
      <c r="J10947">
        <v>15.724861390728099</v>
      </c>
      <c r="K10947">
        <v>8.8965527254377808</v>
      </c>
    </row>
    <row r="10948" spans="1:12" x14ac:dyDescent="0.4">
      <c r="A10948" t="s">
        <v>46</v>
      </c>
      <c r="B10948" t="s">
        <v>45</v>
      </c>
      <c r="C10948" t="s">
        <v>13</v>
      </c>
      <c r="D10948" t="s">
        <v>17</v>
      </c>
      <c r="E10948" t="s">
        <v>21</v>
      </c>
      <c r="F10948" t="s">
        <v>15</v>
      </c>
      <c r="G10948" t="s">
        <v>16</v>
      </c>
      <c r="H10948">
        <v>2019</v>
      </c>
      <c r="I10948">
        <v>9.1100609469982902E-3</v>
      </c>
      <c r="J10948">
        <v>1.2282617285854299E-2</v>
      </c>
      <c r="K10948">
        <v>6.7424720079374096E-3</v>
      </c>
    </row>
    <row r="10949" spans="1:12" x14ac:dyDescent="0.4">
      <c r="A10949" t="s">
        <v>46</v>
      </c>
      <c r="B10949" t="s">
        <v>45</v>
      </c>
      <c r="C10949" t="s">
        <v>13</v>
      </c>
      <c r="D10949" t="s">
        <v>17</v>
      </c>
      <c r="E10949" t="s">
        <v>25</v>
      </c>
      <c r="F10949" t="s">
        <v>15</v>
      </c>
      <c r="G10949" t="s">
        <v>16</v>
      </c>
      <c r="H10949">
        <v>2019</v>
      </c>
      <c r="I10949">
        <v>0.18810519602467801</v>
      </c>
      <c r="J10949">
        <v>0.25832711107679401</v>
      </c>
      <c r="K10949">
        <v>0.13252062519836499</v>
      </c>
    </row>
    <row r="10951" spans="1:12" x14ac:dyDescent="0.4">
      <c r="A10951" t="s">
        <v>46</v>
      </c>
      <c r="B10951" t="s">
        <v>42</v>
      </c>
      <c r="C10951" t="s">
        <v>13</v>
      </c>
      <c r="D10951" t="s">
        <v>17</v>
      </c>
      <c r="E10951" t="s">
        <v>32</v>
      </c>
      <c r="F10951" t="s">
        <v>15</v>
      </c>
      <c r="G10951" t="s">
        <v>16</v>
      </c>
      <c r="H10951">
        <v>2019</v>
      </c>
      <c r="I10951">
        <v>3.5031129543047799</v>
      </c>
      <c r="J10951">
        <v>4.8872215661195</v>
      </c>
      <c r="K10951">
        <v>2.46858002081213</v>
      </c>
      <c r="L10951">
        <v>477</v>
      </c>
    </row>
    <row r="10952" spans="1:12" x14ac:dyDescent="0.4">
      <c r="A10952" t="s">
        <v>46</v>
      </c>
      <c r="B10952" t="s">
        <v>42</v>
      </c>
      <c r="C10952" t="s">
        <v>13</v>
      </c>
      <c r="D10952" t="s">
        <v>17</v>
      </c>
      <c r="E10952" t="s">
        <v>22</v>
      </c>
      <c r="F10952" t="s">
        <v>15</v>
      </c>
      <c r="G10952" t="s">
        <v>16</v>
      </c>
      <c r="H10952">
        <v>2019</v>
      </c>
      <c r="I10952">
        <v>7.5864126331924601E-3</v>
      </c>
      <c r="J10952">
        <v>1.02072766672808E-2</v>
      </c>
      <c r="K10952">
        <v>5.4878448824382002E-3</v>
      </c>
    </row>
    <row r="10953" spans="1:12" x14ac:dyDescent="0.4">
      <c r="A10953" t="s">
        <v>46</v>
      </c>
      <c r="B10953" t="s">
        <v>42</v>
      </c>
      <c r="C10953" t="s">
        <v>13</v>
      </c>
      <c r="D10953" t="s">
        <v>17</v>
      </c>
      <c r="E10953" t="s">
        <v>14</v>
      </c>
      <c r="F10953" t="s">
        <v>15</v>
      </c>
      <c r="G10953" t="s">
        <v>16</v>
      </c>
      <c r="H10953">
        <v>2019</v>
      </c>
      <c r="I10953">
        <v>37.9039449739982</v>
      </c>
      <c r="J10953">
        <v>54.610527702132899</v>
      </c>
      <c r="K10953">
        <v>24.325357016331299</v>
      </c>
    </row>
    <row r="10954" spans="1:12" x14ac:dyDescent="0.4">
      <c r="A10954" t="s">
        <v>46</v>
      </c>
      <c r="B10954" t="s">
        <v>42</v>
      </c>
      <c r="C10954" t="s">
        <v>13</v>
      </c>
      <c r="D10954" t="s">
        <v>17</v>
      </c>
      <c r="E10954" t="s">
        <v>20</v>
      </c>
      <c r="F10954" t="s">
        <v>15</v>
      </c>
      <c r="G10954" t="s">
        <v>16</v>
      </c>
      <c r="H10954">
        <v>2019</v>
      </c>
      <c r="I10954">
        <v>29.481210608749699</v>
      </c>
      <c r="J10954">
        <v>42.866437411218897</v>
      </c>
      <c r="K10954">
        <v>20.327775810421802</v>
      </c>
    </row>
    <row r="10955" spans="1:12" x14ac:dyDescent="0.4">
      <c r="A10955" t="s">
        <v>46</v>
      </c>
      <c r="B10955" t="s">
        <v>42</v>
      </c>
      <c r="C10955" t="s">
        <v>13</v>
      </c>
      <c r="D10955" t="s">
        <v>17</v>
      </c>
      <c r="E10955" t="s">
        <v>23</v>
      </c>
      <c r="F10955" t="s">
        <v>15</v>
      </c>
      <c r="G10955" t="s">
        <v>16</v>
      </c>
      <c r="H10955">
        <v>2019</v>
      </c>
      <c r="I10955">
        <v>8.3331334420162096E-3</v>
      </c>
      <c r="J10955">
        <v>1.14274748394443E-2</v>
      </c>
      <c r="K10955">
        <v>6.0392678771988501E-3</v>
      </c>
    </row>
    <row r="10956" spans="1:12" x14ac:dyDescent="0.4">
      <c r="A10956" t="s">
        <v>46</v>
      </c>
      <c r="B10956" t="s">
        <v>42</v>
      </c>
      <c r="C10956" t="s">
        <v>13</v>
      </c>
      <c r="D10956" t="s">
        <v>17</v>
      </c>
      <c r="E10956" t="s">
        <v>31</v>
      </c>
      <c r="F10956" t="s">
        <v>15</v>
      </c>
      <c r="G10956" t="s">
        <v>16</v>
      </c>
      <c r="H10956">
        <v>2019</v>
      </c>
      <c r="I10956">
        <v>7.1676452712795902</v>
      </c>
      <c r="J10956">
        <v>9.9508064302059793</v>
      </c>
      <c r="K10956">
        <v>5.1035315151081004</v>
      </c>
    </row>
    <row r="10957" spans="1:12" x14ac:dyDescent="0.4">
      <c r="A10957" t="s">
        <v>46</v>
      </c>
      <c r="B10957" t="s">
        <v>42</v>
      </c>
      <c r="C10957" t="s">
        <v>13</v>
      </c>
      <c r="D10957" t="s">
        <v>17</v>
      </c>
      <c r="E10957" t="s">
        <v>43</v>
      </c>
      <c r="F10957" t="s">
        <v>15</v>
      </c>
      <c r="G10957" t="s">
        <v>16</v>
      </c>
      <c r="H10957">
        <v>2019</v>
      </c>
      <c r="I10957">
        <v>2.1248011559179401</v>
      </c>
      <c r="J10957">
        <v>2.7365918600922798</v>
      </c>
      <c r="K10957">
        <v>1.7326119697390401</v>
      </c>
    </row>
    <row r="10958" spans="1:12" x14ac:dyDescent="0.4">
      <c r="A10958" t="s">
        <v>46</v>
      </c>
      <c r="B10958" t="s">
        <v>42</v>
      </c>
      <c r="C10958" t="s">
        <v>13</v>
      </c>
      <c r="D10958" t="s">
        <v>17</v>
      </c>
      <c r="E10958" t="s">
        <v>28</v>
      </c>
      <c r="F10958" t="s">
        <v>15</v>
      </c>
      <c r="G10958" t="s">
        <v>16</v>
      </c>
      <c r="H10958">
        <v>2019</v>
      </c>
      <c r="I10958">
        <v>2.2299902788077399</v>
      </c>
      <c r="J10958">
        <v>2.9249812674568698</v>
      </c>
      <c r="K10958">
        <v>1.78167212875542</v>
      </c>
    </row>
    <row r="10959" spans="1:12" x14ac:dyDescent="0.4">
      <c r="A10959" t="s">
        <v>46</v>
      </c>
      <c r="B10959" t="s">
        <v>42</v>
      </c>
      <c r="C10959" t="s">
        <v>13</v>
      </c>
      <c r="D10959" t="s">
        <v>17</v>
      </c>
      <c r="E10959" t="s">
        <v>29</v>
      </c>
      <c r="F10959" t="s">
        <v>15</v>
      </c>
      <c r="G10959" t="s">
        <v>16</v>
      </c>
      <c r="H10959">
        <v>2019</v>
      </c>
      <c r="I10959">
        <v>0.206692099392975</v>
      </c>
      <c r="J10959">
        <v>0.27546604533913499</v>
      </c>
      <c r="K10959">
        <v>0.14663409204570399</v>
      </c>
    </row>
    <row r="10960" spans="1:12" x14ac:dyDescent="0.4">
      <c r="A10960" t="s">
        <v>46</v>
      </c>
      <c r="B10960" t="s">
        <v>42</v>
      </c>
      <c r="C10960" t="s">
        <v>13</v>
      </c>
      <c r="D10960" t="s">
        <v>17</v>
      </c>
      <c r="E10960" t="s">
        <v>30</v>
      </c>
      <c r="F10960" t="s">
        <v>15</v>
      </c>
      <c r="G10960" t="s">
        <v>16</v>
      </c>
      <c r="H10960">
        <v>2019</v>
      </c>
      <c r="I10960">
        <v>163.640404720205</v>
      </c>
      <c r="J10960">
        <v>230.754078622706</v>
      </c>
      <c r="K10960">
        <v>115.495704014179</v>
      </c>
    </row>
    <row r="10961" spans="1:12" x14ac:dyDescent="0.4">
      <c r="A10961" t="s">
        <v>46</v>
      </c>
      <c r="B10961" t="s">
        <v>42</v>
      </c>
      <c r="C10961" t="s">
        <v>13</v>
      </c>
      <c r="D10961" t="s">
        <v>17</v>
      </c>
      <c r="E10961" t="s">
        <v>24</v>
      </c>
      <c r="F10961" t="s">
        <v>15</v>
      </c>
      <c r="G10961" t="s">
        <v>16</v>
      </c>
      <c r="H10961">
        <v>2019</v>
      </c>
      <c r="I10961">
        <v>1.3600552398625301</v>
      </c>
      <c r="J10961">
        <v>1.86328611019673</v>
      </c>
      <c r="K10961">
        <v>0.95183044644300896</v>
      </c>
    </row>
    <row r="10962" spans="1:12" x14ac:dyDescent="0.4">
      <c r="A10962" t="s">
        <v>46</v>
      </c>
      <c r="B10962" t="s">
        <v>42</v>
      </c>
      <c r="C10962" t="s">
        <v>13</v>
      </c>
      <c r="D10962" t="s">
        <v>17</v>
      </c>
      <c r="E10962" t="s">
        <v>19</v>
      </c>
      <c r="F10962" t="s">
        <v>15</v>
      </c>
      <c r="G10962" t="s">
        <v>16</v>
      </c>
      <c r="H10962">
        <v>2019</v>
      </c>
      <c r="I10962">
        <v>170.890015648006</v>
      </c>
      <c r="J10962">
        <v>230.95537017325699</v>
      </c>
      <c r="K10962">
        <v>123.232726378566</v>
      </c>
    </row>
    <row r="10963" spans="1:12" x14ac:dyDescent="0.4">
      <c r="A10963" t="s">
        <v>46</v>
      </c>
      <c r="B10963" t="s">
        <v>42</v>
      </c>
      <c r="C10963" t="s">
        <v>13</v>
      </c>
      <c r="D10963" t="s">
        <v>17</v>
      </c>
      <c r="E10963" t="s">
        <v>34</v>
      </c>
      <c r="F10963" t="s">
        <v>15</v>
      </c>
      <c r="G10963" t="s">
        <v>16</v>
      </c>
      <c r="H10963">
        <v>2019</v>
      </c>
      <c r="I10963">
        <v>1.7533918781600899</v>
      </c>
      <c r="J10963">
        <v>2.18640051901113</v>
      </c>
      <c r="K10963">
        <v>1.38162173568666</v>
      </c>
    </row>
    <row r="10964" spans="1:12" x14ac:dyDescent="0.4">
      <c r="A10964" t="s">
        <v>46</v>
      </c>
      <c r="B10964" t="s">
        <v>42</v>
      </c>
      <c r="C10964" t="s">
        <v>13</v>
      </c>
      <c r="D10964" t="s">
        <v>17</v>
      </c>
      <c r="E10964" t="s">
        <v>36</v>
      </c>
      <c r="F10964" t="s">
        <v>15</v>
      </c>
      <c r="G10964" t="s">
        <v>16</v>
      </c>
      <c r="H10964">
        <v>2019</v>
      </c>
      <c r="I10964">
        <v>3.7336575427707301</v>
      </c>
      <c r="J10964">
        <v>5.7816285244155496</v>
      </c>
      <c r="K10964">
        <v>2.30947689070616</v>
      </c>
    </row>
    <row r="10965" spans="1:12" x14ac:dyDescent="0.4">
      <c r="A10965" t="s">
        <v>46</v>
      </c>
      <c r="B10965" t="s">
        <v>42</v>
      </c>
      <c r="C10965" t="s">
        <v>13</v>
      </c>
      <c r="D10965" t="s">
        <v>17</v>
      </c>
      <c r="E10965" t="s">
        <v>37</v>
      </c>
      <c r="F10965" t="s">
        <v>15</v>
      </c>
      <c r="G10965" t="s">
        <v>16</v>
      </c>
      <c r="H10965">
        <v>2019</v>
      </c>
      <c r="I10965">
        <v>1.41953540595207</v>
      </c>
      <c r="J10965">
        <v>2.2060976296178998</v>
      </c>
      <c r="K10965">
        <v>0.86664630339008497</v>
      </c>
    </row>
    <row r="10966" spans="1:12" x14ac:dyDescent="0.4">
      <c r="A10966" t="s">
        <v>46</v>
      </c>
      <c r="B10966" t="s">
        <v>42</v>
      </c>
      <c r="C10966" t="s">
        <v>13</v>
      </c>
      <c r="D10966" t="s">
        <v>17</v>
      </c>
      <c r="E10966" t="s">
        <v>35</v>
      </c>
      <c r="F10966" t="s">
        <v>15</v>
      </c>
      <c r="G10966" t="s">
        <v>16</v>
      </c>
      <c r="H10966">
        <v>2019</v>
      </c>
      <c r="I10966">
        <v>42.478493951455</v>
      </c>
      <c r="J10966">
        <v>56.610141770907603</v>
      </c>
      <c r="K10966">
        <v>31.482661064985098</v>
      </c>
    </row>
    <row r="10967" spans="1:12" x14ac:dyDescent="0.4">
      <c r="A10967" t="s">
        <v>46</v>
      </c>
      <c r="B10967" t="s">
        <v>42</v>
      </c>
      <c r="C10967" t="s">
        <v>13</v>
      </c>
      <c r="D10967" t="s">
        <v>17</v>
      </c>
      <c r="E10967" t="s">
        <v>33</v>
      </c>
      <c r="F10967" t="s">
        <v>15</v>
      </c>
      <c r="G10967" t="s">
        <v>16</v>
      </c>
      <c r="H10967">
        <v>2019</v>
      </c>
      <c r="I10967">
        <v>0.439545835126262</v>
      </c>
      <c r="J10967">
        <v>0.55580008288210403</v>
      </c>
      <c r="K10967">
        <v>0.358357395287842</v>
      </c>
    </row>
    <row r="10968" spans="1:12" x14ac:dyDescent="0.4">
      <c r="A10968" t="s">
        <v>46</v>
      </c>
      <c r="B10968" t="s">
        <v>42</v>
      </c>
      <c r="C10968" t="s">
        <v>13</v>
      </c>
      <c r="D10968" t="s">
        <v>17</v>
      </c>
      <c r="E10968" t="s">
        <v>40</v>
      </c>
      <c r="F10968" t="s">
        <v>15</v>
      </c>
      <c r="G10968" t="s">
        <v>16</v>
      </c>
      <c r="H10968">
        <v>2019</v>
      </c>
      <c r="I10968">
        <v>8.8706475928187603E-2</v>
      </c>
      <c r="J10968">
        <v>0.116887429793922</v>
      </c>
      <c r="K10968">
        <v>7.0061080966581396E-2</v>
      </c>
    </row>
    <row r="10969" spans="1:12" x14ac:dyDescent="0.4">
      <c r="A10969" t="s">
        <v>46</v>
      </c>
      <c r="B10969" t="s">
        <v>42</v>
      </c>
      <c r="C10969" t="s">
        <v>13</v>
      </c>
      <c r="D10969" t="s">
        <v>17</v>
      </c>
      <c r="E10969" t="s">
        <v>26</v>
      </c>
      <c r="F10969" t="s">
        <v>15</v>
      </c>
      <c r="G10969" t="s">
        <v>16</v>
      </c>
      <c r="H10969">
        <v>2019</v>
      </c>
      <c r="I10969">
        <v>4.0354938461735101E-2</v>
      </c>
      <c r="J10969">
        <v>5.8534691898454297E-2</v>
      </c>
      <c r="K10969">
        <v>2.7552552277358498E-2</v>
      </c>
    </row>
    <row r="10970" spans="1:12" x14ac:dyDescent="0.4">
      <c r="A10970" t="s">
        <v>46</v>
      </c>
      <c r="B10970" t="s">
        <v>42</v>
      </c>
      <c r="C10970" t="s">
        <v>13</v>
      </c>
      <c r="D10970" t="s">
        <v>17</v>
      </c>
      <c r="E10970" t="s">
        <v>18</v>
      </c>
      <c r="F10970" t="s">
        <v>15</v>
      </c>
      <c r="G10970" t="s">
        <v>16</v>
      </c>
      <c r="H10970">
        <v>2019</v>
      </c>
      <c r="I10970">
        <v>7.1234363524052302</v>
      </c>
      <c r="J10970">
        <v>9.5651279699280494</v>
      </c>
      <c r="K10970">
        <v>5.12812794581827</v>
      </c>
    </row>
    <row r="10971" spans="1:12" x14ac:dyDescent="0.4">
      <c r="A10971" t="s">
        <v>46</v>
      </c>
      <c r="B10971" t="s">
        <v>42</v>
      </c>
      <c r="C10971" t="s">
        <v>13</v>
      </c>
      <c r="D10971" t="s">
        <v>17</v>
      </c>
      <c r="E10971" t="s">
        <v>21</v>
      </c>
      <c r="F10971" t="s">
        <v>15</v>
      </c>
      <c r="G10971" t="s">
        <v>16</v>
      </c>
      <c r="H10971">
        <v>2019</v>
      </c>
      <c r="I10971">
        <v>5.2875013546007398E-2</v>
      </c>
      <c r="J10971">
        <v>7.6298210778562095E-2</v>
      </c>
      <c r="K10971">
        <v>3.6441074485310199E-2</v>
      </c>
    </row>
    <row r="10972" spans="1:12" x14ac:dyDescent="0.4">
      <c r="A10972" t="s">
        <v>46</v>
      </c>
      <c r="B10972" t="s">
        <v>42</v>
      </c>
      <c r="C10972" t="s">
        <v>13</v>
      </c>
      <c r="D10972" t="s">
        <v>17</v>
      </c>
      <c r="E10972" t="s">
        <v>25</v>
      </c>
      <c r="F10972" t="s">
        <v>15</v>
      </c>
      <c r="G10972" t="s">
        <v>16</v>
      </c>
      <c r="H10972">
        <v>2019</v>
      </c>
      <c r="I10972">
        <v>2.4899131168698799E-2</v>
      </c>
      <c r="J10972">
        <v>3.7023897203301001E-2</v>
      </c>
      <c r="K10972">
        <v>1.5843053990407301E-2</v>
      </c>
    </row>
    <row r="10974" spans="1:12" x14ac:dyDescent="0.4">
      <c r="A10974" t="s">
        <v>46</v>
      </c>
      <c r="B10974" t="s">
        <v>41</v>
      </c>
      <c r="C10974" t="s">
        <v>13</v>
      </c>
      <c r="D10974" t="s">
        <v>17</v>
      </c>
      <c r="E10974" t="s">
        <v>32</v>
      </c>
      <c r="F10974" t="s">
        <v>15</v>
      </c>
      <c r="G10974" t="s">
        <v>16</v>
      </c>
      <c r="H10974">
        <v>2019</v>
      </c>
      <c r="I10974">
        <v>22.581859591792998</v>
      </c>
      <c r="J10974">
        <v>28.599172553772799</v>
      </c>
      <c r="K10974">
        <v>18.0110769904338</v>
      </c>
      <c r="L10974">
        <v>478</v>
      </c>
    </row>
    <row r="10975" spans="1:12" x14ac:dyDescent="0.4">
      <c r="A10975" t="s">
        <v>46</v>
      </c>
      <c r="B10975" t="s">
        <v>41</v>
      </c>
      <c r="C10975" t="s">
        <v>13</v>
      </c>
      <c r="D10975" t="s">
        <v>17</v>
      </c>
      <c r="E10975" t="s">
        <v>22</v>
      </c>
      <c r="F10975" t="s">
        <v>15</v>
      </c>
      <c r="G10975" t="s">
        <v>16</v>
      </c>
      <c r="H10975">
        <v>2019</v>
      </c>
      <c r="I10975">
        <v>7.8826734596848802E-2</v>
      </c>
      <c r="J10975">
        <v>0.106709658206719</v>
      </c>
      <c r="K10975">
        <v>5.8230785414741797E-2</v>
      </c>
    </row>
    <row r="10976" spans="1:12" x14ac:dyDescent="0.4">
      <c r="A10976" t="s">
        <v>46</v>
      </c>
      <c r="B10976" t="s">
        <v>41</v>
      </c>
      <c r="C10976" t="s">
        <v>13</v>
      </c>
      <c r="D10976" t="s">
        <v>17</v>
      </c>
      <c r="E10976" t="s">
        <v>14</v>
      </c>
      <c r="F10976" t="s">
        <v>15</v>
      </c>
      <c r="G10976" t="s">
        <v>16</v>
      </c>
      <c r="H10976">
        <v>2019</v>
      </c>
      <c r="I10976">
        <v>3.29319670226664</v>
      </c>
      <c r="J10976">
        <v>4.6888058723043802</v>
      </c>
      <c r="K10976">
        <v>2.1438070120166302</v>
      </c>
    </row>
    <row r="10977" spans="1:11" x14ac:dyDescent="0.4">
      <c r="A10977" t="s">
        <v>46</v>
      </c>
      <c r="B10977" t="s">
        <v>41</v>
      </c>
      <c r="C10977" t="s">
        <v>13</v>
      </c>
      <c r="D10977" t="s">
        <v>17</v>
      </c>
      <c r="E10977" t="s">
        <v>20</v>
      </c>
      <c r="F10977" t="s">
        <v>15</v>
      </c>
      <c r="G10977" t="s">
        <v>16</v>
      </c>
      <c r="H10977">
        <v>2019</v>
      </c>
      <c r="I10977">
        <v>41.456890438947298</v>
      </c>
      <c r="J10977">
        <v>58.659768982794901</v>
      </c>
      <c r="K10977">
        <v>29.528702174179902</v>
      </c>
    </row>
    <row r="10978" spans="1:11" x14ac:dyDescent="0.4">
      <c r="A10978" t="s">
        <v>46</v>
      </c>
      <c r="B10978" t="s">
        <v>41</v>
      </c>
      <c r="C10978" t="s">
        <v>13</v>
      </c>
      <c r="D10978" t="s">
        <v>17</v>
      </c>
      <c r="E10978" t="s">
        <v>23</v>
      </c>
      <c r="F10978" t="s">
        <v>15</v>
      </c>
      <c r="G10978" t="s">
        <v>16</v>
      </c>
      <c r="H10978">
        <v>2019</v>
      </c>
      <c r="I10978">
        <v>4.04632196290877E-2</v>
      </c>
      <c r="J10978">
        <v>5.3314612452094297E-2</v>
      </c>
      <c r="K10978">
        <v>3.07020334809394E-2</v>
      </c>
    </row>
    <row r="10979" spans="1:11" x14ac:dyDescent="0.4">
      <c r="A10979" t="s">
        <v>46</v>
      </c>
      <c r="B10979" t="s">
        <v>41</v>
      </c>
      <c r="C10979" t="s">
        <v>13</v>
      </c>
      <c r="D10979" t="s">
        <v>17</v>
      </c>
      <c r="E10979" t="s">
        <v>31</v>
      </c>
      <c r="F10979" t="s">
        <v>15</v>
      </c>
      <c r="G10979" t="s">
        <v>16</v>
      </c>
      <c r="H10979">
        <v>2019</v>
      </c>
      <c r="I10979">
        <v>7.0856673093065599</v>
      </c>
      <c r="J10979">
        <v>9.4324751943948293</v>
      </c>
      <c r="K10979">
        <v>5.3705857139731696</v>
      </c>
    </row>
    <row r="10980" spans="1:11" x14ac:dyDescent="0.4">
      <c r="A10980" t="s">
        <v>46</v>
      </c>
      <c r="B10980" t="s">
        <v>41</v>
      </c>
      <c r="C10980" t="s">
        <v>13</v>
      </c>
      <c r="D10980" t="s">
        <v>17</v>
      </c>
      <c r="E10980" t="s">
        <v>43</v>
      </c>
      <c r="F10980" t="s">
        <v>15</v>
      </c>
      <c r="G10980" t="s">
        <v>16</v>
      </c>
      <c r="H10980">
        <v>2019</v>
      </c>
      <c r="I10980">
        <v>8.6032039351903897</v>
      </c>
      <c r="J10980">
        <v>10.6261333733211</v>
      </c>
      <c r="K10980">
        <v>7.01604298153093</v>
      </c>
    </row>
    <row r="10981" spans="1:11" x14ac:dyDescent="0.4">
      <c r="A10981" t="s">
        <v>46</v>
      </c>
      <c r="B10981" t="s">
        <v>41</v>
      </c>
      <c r="C10981" t="s">
        <v>13</v>
      </c>
      <c r="D10981" t="s">
        <v>17</v>
      </c>
      <c r="E10981" t="s">
        <v>28</v>
      </c>
      <c r="F10981" t="s">
        <v>15</v>
      </c>
      <c r="G10981" t="s">
        <v>16</v>
      </c>
      <c r="H10981">
        <v>2019</v>
      </c>
      <c r="I10981">
        <v>6.1430905614273703</v>
      </c>
      <c r="J10981">
        <v>7.3538739604031198</v>
      </c>
      <c r="K10981">
        <v>5.2065092282399501</v>
      </c>
    </row>
    <row r="10982" spans="1:11" x14ac:dyDescent="0.4">
      <c r="A10982" t="s">
        <v>46</v>
      </c>
      <c r="B10982" t="s">
        <v>41</v>
      </c>
      <c r="C10982" t="s">
        <v>13</v>
      </c>
      <c r="D10982" t="s">
        <v>17</v>
      </c>
      <c r="E10982" t="s">
        <v>29</v>
      </c>
      <c r="F10982" t="s">
        <v>15</v>
      </c>
      <c r="G10982" t="s">
        <v>16</v>
      </c>
      <c r="H10982">
        <v>2019</v>
      </c>
      <c r="I10982">
        <v>0.21894947894005901</v>
      </c>
      <c r="J10982">
        <v>0.28301636845404698</v>
      </c>
      <c r="K10982">
        <v>0.16869849820553601</v>
      </c>
    </row>
    <row r="10983" spans="1:11" x14ac:dyDescent="0.4">
      <c r="A10983" t="s">
        <v>46</v>
      </c>
      <c r="B10983" t="s">
        <v>41</v>
      </c>
      <c r="C10983" t="s">
        <v>13</v>
      </c>
      <c r="D10983" t="s">
        <v>17</v>
      </c>
      <c r="E10983" t="s">
        <v>30</v>
      </c>
      <c r="F10983" t="s">
        <v>15</v>
      </c>
      <c r="G10983" t="s">
        <v>16</v>
      </c>
      <c r="H10983">
        <v>2019</v>
      </c>
      <c r="I10983">
        <v>157.178249093018</v>
      </c>
      <c r="J10983">
        <v>206.96253916405701</v>
      </c>
      <c r="K10983">
        <v>117.313865377874</v>
      </c>
    </row>
    <row r="10984" spans="1:11" x14ac:dyDescent="0.4">
      <c r="A10984" t="s">
        <v>46</v>
      </c>
      <c r="B10984" t="s">
        <v>41</v>
      </c>
      <c r="C10984" t="s">
        <v>13</v>
      </c>
      <c r="D10984" t="s">
        <v>17</v>
      </c>
      <c r="E10984" t="s">
        <v>24</v>
      </c>
      <c r="F10984" t="s">
        <v>15</v>
      </c>
      <c r="G10984" t="s">
        <v>16</v>
      </c>
      <c r="H10984">
        <v>2019</v>
      </c>
      <c r="I10984">
        <v>2.6139711694379102</v>
      </c>
      <c r="J10984">
        <v>3.44418105503149</v>
      </c>
      <c r="K10984">
        <v>1.9276001512757299</v>
      </c>
    </row>
    <row r="10985" spans="1:11" x14ac:dyDescent="0.4">
      <c r="A10985" t="s">
        <v>46</v>
      </c>
      <c r="B10985" t="s">
        <v>41</v>
      </c>
      <c r="C10985" t="s">
        <v>13</v>
      </c>
      <c r="D10985" t="s">
        <v>17</v>
      </c>
      <c r="E10985" t="s">
        <v>19</v>
      </c>
      <c r="F10985" t="s">
        <v>15</v>
      </c>
      <c r="G10985" t="s">
        <v>16</v>
      </c>
      <c r="H10985">
        <v>2019</v>
      </c>
      <c r="I10985">
        <v>294.68407047548402</v>
      </c>
      <c r="J10985">
        <v>379.93740231916098</v>
      </c>
      <c r="K10985">
        <v>223.81098803696401</v>
      </c>
    </row>
    <row r="10986" spans="1:11" x14ac:dyDescent="0.4">
      <c r="A10986" t="s">
        <v>46</v>
      </c>
      <c r="B10986" t="s">
        <v>41</v>
      </c>
      <c r="C10986" t="s">
        <v>13</v>
      </c>
      <c r="D10986" t="s">
        <v>17</v>
      </c>
      <c r="E10986" t="s">
        <v>34</v>
      </c>
      <c r="F10986" t="s">
        <v>15</v>
      </c>
      <c r="G10986" t="s">
        <v>16</v>
      </c>
      <c r="H10986">
        <v>2019</v>
      </c>
      <c r="I10986">
        <v>9.2957932079440706</v>
      </c>
      <c r="J10986">
        <v>11.4544901329886</v>
      </c>
      <c r="K10986">
        <v>7.4533740005887203</v>
      </c>
    </row>
    <row r="10987" spans="1:11" x14ac:dyDescent="0.4">
      <c r="A10987" t="s">
        <v>46</v>
      </c>
      <c r="B10987" t="s">
        <v>41</v>
      </c>
      <c r="C10987" t="s">
        <v>13</v>
      </c>
      <c r="D10987" t="s">
        <v>17</v>
      </c>
      <c r="E10987" t="s">
        <v>36</v>
      </c>
      <c r="F10987" t="s">
        <v>15</v>
      </c>
      <c r="G10987" t="s">
        <v>16</v>
      </c>
      <c r="H10987">
        <v>2019</v>
      </c>
      <c r="I10987">
        <v>17.300837218039099</v>
      </c>
      <c r="J10987">
        <v>27.055369207420298</v>
      </c>
      <c r="K10987">
        <v>10.541478678184401</v>
      </c>
    </row>
    <row r="10988" spans="1:11" x14ac:dyDescent="0.4">
      <c r="A10988" t="s">
        <v>46</v>
      </c>
      <c r="B10988" t="s">
        <v>41</v>
      </c>
      <c r="C10988" t="s">
        <v>13</v>
      </c>
      <c r="D10988" t="s">
        <v>17</v>
      </c>
      <c r="E10988" t="s">
        <v>37</v>
      </c>
      <c r="F10988" t="s">
        <v>15</v>
      </c>
      <c r="G10988" t="s">
        <v>16</v>
      </c>
      <c r="H10988">
        <v>2019</v>
      </c>
      <c r="I10988">
        <v>37.905844695085896</v>
      </c>
      <c r="J10988">
        <v>57.935501861064203</v>
      </c>
      <c r="K10988">
        <v>23.080111931093199</v>
      </c>
    </row>
    <row r="10989" spans="1:11" x14ac:dyDescent="0.4">
      <c r="A10989" t="s">
        <v>46</v>
      </c>
      <c r="B10989" t="s">
        <v>41</v>
      </c>
      <c r="C10989" t="s">
        <v>13</v>
      </c>
      <c r="D10989" t="s">
        <v>17</v>
      </c>
      <c r="E10989" t="s">
        <v>35</v>
      </c>
      <c r="F10989" t="s">
        <v>15</v>
      </c>
      <c r="G10989" t="s">
        <v>16</v>
      </c>
      <c r="H10989">
        <v>2019</v>
      </c>
      <c r="I10989">
        <v>93.147159770416096</v>
      </c>
      <c r="J10989">
        <v>113.650340068349</v>
      </c>
      <c r="K10989">
        <v>75.556307047878306</v>
      </c>
    </row>
    <row r="10990" spans="1:11" x14ac:dyDescent="0.4">
      <c r="A10990" t="s">
        <v>46</v>
      </c>
      <c r="B10990" t="s">
        <v>41</v>
      </c>
      <c r="C10990" t="s">
        <v>13</v>
      </c>
      <c r="D10990" t="s">
        <v>17</v>
      </c>
      <c r="E10990" t="s">
        <v>33</v>
      </c>
      <c r="F10990" t="s">
        <v>15</v>
      </c>
      <c r="G10990" t="s">
        <v>16</v>
      </c>
      <c r="H10990">
        <v>2019</v>
      </c>
      <c r="I10990">
        <v>0.79155245836073995</v>
      </c>
      <c r="J10990">
        <v>0.96172097330097295</v>
      </c>
      <c r="K10990">
        <v>0.65395921090807896</v>
      </c>
    </row>
    <row r="10991" spans="1:11" x14ac:dyDescent="0.4">
      <c r="A10991" t="s">
        <v>46</v>
      </c>
      <c r="B10991" t="s">
        <v>41</v>
      </c>
      <c r="C10991" t="s">
        <v>13</v>
      </c>
      <c r="D10991" t="s">
        <v>17</v>
      </c>
      <c r="E10991" t="s">
        <v>40</v>
      </c>
      <c r="F10991" t="s">
        <v>15</v>
      </c>
      <c r="G10991" t="s">
        <v>16</v>
      </c>
      <c r="H10991">
        <v>2019</v>
      </c>
      <c r="I10991">
        <v>0.175207686516584</v>
      </c>
      <c r="J10991">
        <v>0.21470057701778</v>
      </c>
      <c r="K10991">
        <v>0.14369563988585099</v>
      </c>
    </row>
    <row r="10992" spans="1:11" x14ac:dyDescent="0.4">
      <c r="A10992" t="s">
        <v>46</v>
      </c>
      <c r="B10992" t="s">
        <v>41</v>
      </c>
      <c r="C10992" t="s">
        <v>13</v>
      </c>
      <c r="D10992" t="s">
        <v>17</v>
      </c>
      <c r="E10992" t="s">
        <v>26</v>
      </c>
      <c r="F10992" t="s">
        <v>15</v>
      </c>
      <c r="G10992" t="s">
        <v>16</v>
      </c>
      <c r="H10992">
        <v>2019</v>
      </c>
      <c r="I10992">
        <v>3.0687384157422701E-2</v>
      </c>
      <c r="J10992">
        <v>4.2771183610952598E-2</v>
      </c>
      <c r="K10992">
        <v>2.2253097188643701E-2</v>
      </c>
    </row>
    <row r="10993" spans="1:12" x14ac:dyDescent="0.4">
      <c r="A10993" t="s">
        <v>46</v>
      </c>
      <c r="B10993" t="s">
        <v>41</v>
      </c>
      <c r="C10993" t="s">
        <v>13</v>
      </c>
      <c r="D10993" t="s">
        <v>17</v>
      </c>
      <c r="E10993" t="s">
        <v>18</v>
      </c>
      <c r="F10993" t="s">
        <v>15</v>
      </c>
      <c r="G10993" t="s">
        <v>16</v>
      </c>
      <c r="H10993">
        <v>2019</v>
      </c>
      <c r="I10993">
        <v>16.318149573910802</v>
      </c>
      <c r="J10993">
        <v>20.908021780739901</v>
      </c>
      <c r="K10993">
        <v>12.3934313221634</v>
      </c>
    </row>
    <row r="10994" spans="1:12" x14ac:dyDescent="0.4">
      <c r="A10994" t="s">
        <v>46</v>
      </c>
      <c r="B10994" t="s">
        <v>41</v>
      </c>
      <c r="C10994" t="s">
        <v>13</v>
      </c>
      <c r="D10994" t="s">
        <v>17</v>
      </c>
      <c r="E10994" t="s">
        <v>21</v>
      </c>
      <c r="F10994" t="s">
        <v>15</v>
      </c>
      <c r="G10994" t="s">
        <v>16</v>
      </c>
      <c r="H10994">
        <v>2019</v>
      </c>
      <c r="I10994">
        <v>0.113143416685889</v>
      </c>
      <c r="J10994">
        <v>0.15239897751745499</v>
      </c>
      <c r="K10994">
        <v>8.4037734474801007E-2</v>
      </c>
    </row>
    <row r="10995" spans="1:12" x14ac:dyDescent="0.4">
      <c r="A10995" t="s">
        <v>46</v>
      </c>
      <c r="B10995" t="s">
        <v>41</v>
      </c>
      <c r="C10995" t="s">
        <v>13</v>
      </c>
      <c r="D10995" t="s">
        <v>17</v>
      </c>
      <c r="E10995" t="s">
        <v>25</v>
      </c>
      <c r="F10995" t="s">
        <v>15</v>
      </c>
      <c r="G10995" t="s">
        <v>16</v>
      </c>
      <c r="H10995">
        <v>2019</v>
      </c>
      <c r="I10995">
        <v>0.295641272639175</v>
      </c>
      <c r="J10995">
        <v>0.40473973378536898</v>
      </c>
      <c r="K10995">
        <v>0.20967364312842501</v>
      </c>
    </row>
    <row r="10997" spans="1:12" x14ac:dyDescent="0.4">
      <c r="A10997" t="s">
        <v>46</v>
      </c>
      <c r="B10997" t="s">
        <v>12</v>
      </c>
      <c r="C10997" t="s">
        <v>13</v>
      </c>
      <c r="D10997" t="s">
        <v>17</v>
      </c>
      <c r="E10997" t="s">
        <v>32</v>
      </c>
      <c r="F10997" t="s">
        <v>15</v>
      </c>
      <c r="G10997" t="s">
        <v>16</v>
      </c>
      <c r="H10997">
        <v>2019</v>
      </c>
      <c r="I10997">
        <v>8.5068037436216102</v>
      </c>
      <c r="J10997">
        <v>11.0138131745201</v>
      </c>
      <c r="K10997">
        <v>6.5968935995699001</v>
      </c>
      <c r="L10997">
        <v>479</v>
      </c>
    </row>
    <row r="10998" spans="1:12" x14ac:dyDescent="0.4">
      <c r="A10998" t="s">
        <v>46</v>
      </c>
      <c r="B10998" t="s">
        <v>12</v>
      </c>
      <c r="C10998" t="s">
        <v>13</v>
      </c>
      <c r="D10998" t="s">
        <v>17</v>
      </c>
      <c r="E10998" t="s">
        <v>22</v>
      </c>
      <c r="F10998" t="s">
        <v>15</v>
      </c>
      <c r="G10998" t="s">
        <v>16</v>
      </c>
      <c r="H10998">
        <v>2019</v>
      </c>
      <c r="I10998">
        <v>3.50818389121011E-2</v>
      </c>
      <c r="J10998">
        <v>4.5976719500556901E-2</v>
      </c>
      <c r="K10998">
        <v>2.62003589619463E-2</v>
      </c>
    </row>
    <row r="10999" spans="1:12" x14ac:dyDescent="0.4">
      <c r="A10999" t="s">
        <v>46</v>
      </c>
      <c r="B10999" t="s">
        <v>12</v>
      </c>
      <c r="C10999" t="s">
        <v>13</v>
      </c>
      <c r="D10999" t="s">
        <v>17</v>
      </c>
      <c r="E10999" t="s">
        <v>14</v>
      </c>
      <c r="F10999" t="s">
        <v>15</v>
      </c>
      <c r="G10999" t="s">
        <v>16</v>
      </c>
      <c r="H10999">
        <v>2019</v>
      </c>
      <c r="I10999">
        <v>3.4199265391735101</v>
      </c>
      <c r="J10999">
        <v>4.9109328464314101</v>
      </c>
      <c r="K10999">
        <v>2.19876096087558</v>
      </c>
    </row>
    <row r="11000" spans="1:12" x14ac:dyDescent="0.4">
      <c r="A11000" t="s">
        <v>46</v>
      </c>
      <c r="B11000" t="s">
        <v>12</v>
      </c>
      <c r="C11000" t="s">
        <v>13</v>
      </c>
      <c r="D11000" t="s">
        <v>17</v>
      </c>
      <c r="E11000" t="s">
        <v>20</v>
      </c>
      <c r="F11000" t="s">
        <v>15</v>
      </c>
      <c r="G11000" t="s">
        <v>16</v>
      </c>
      <c r="H11000">
        <v>2019</v>
      </c>
      <c r="I11000">
        <v>65.641237731264098</v>
      </c>
      <c r="J11000">
        <v>94.084472648118194</v>
      </c>
      <c r="K11000">
        <v>45.268526971248299</v>
      </c>
    </row>
    <row r="11001" spans="1:12" x14ac:dyDescent="0.4">
      <c r="A11001" t="s">
        <v>46</v>
      </c>
      <c r="B11001" t="s">
        <v>12</v>
      </c>
      <c r="C11001" t="s">
        <v>13</v>
      </c>
      <c r="D11001" t="s">
        <v>17</v>
      </c>
      <c r="E11001" t="s">
        <v>23</v>
      </c>
      <c r="F11001" t="s">
        <v>15</v>
      </c>
      <c r="G11001" t="s">
        <v>16</v>
      </c>
      <c r="H11001">
        <v>2019</v>
      </c>
      <c r="I11001">
        <v>3.45322021017547E-2</v>
      </c>
      <c r="J11001">
        <v>4.6631519669699403E-2</v>
      </c>
      <c r="K11001">
        <v>2.5325805018189401E-2</v>
      </c>
    </row>
    <row r="11002" spans="1:12" x14ac:dyDescent="0.4">
      <c r="A11002" t="s">
        <v>46</v>
      </c>
      <c r="B11002" t="s">
        <v>12</v>
      </c>
      <c r="C11002" t="s">
        <v>13</v>
      </c>
      <c r="D11002" t="s">
        <v>17</v>
      </c>
      <c r="E11002" t="s">
        <v>31</v>
      </c>
      <c r="F11002" t="s">
        <v>15</v>
      </c>
      <c r="G11002" t="s">
        <v>16</v>
      </c>
      <c r="H11002">
        <v>2019</v>
      </c>
      <c r="I11002">
        <v>7.29584517150594</v>
      </c>
      <c r="J11002">
        <v>10.2033107103764</v>
      </c>
      <c r="K11002">
        <v>5.1809726705255796</v>
      </c>
    </row>
    <row r="11003" spans="1:12" x14ac:dyDescent="0.4">
      <c r="A11003" t="s">
        <v>46</v>
      </c>
      <c r="B11003" t="s">
        <v>12</v>
      </c>
      <c r="C11003" t="s">
        <v>13</v>
      </c>
      <c r="D11003" t="s">
        <v>17</v>
      </c>
      <c r="E11003" t="s">
        <v>43</v>
      </c>
      <c r="F11003" t="s">
        <v>15</v>
      </c>
      <c r="G11003" t="s">
        <v>16</v>
      </c>
      <c r="H11003">
        <v>2019</v>
      </c>
      <c r="I11003">
        <v>4.6102518393086998</v>
      </c>
      <c r="J11003">
        <v>5.7093160665504898</v>
      </c>
      <c r="K11003">
        <v>3.7722506089746402</v>
      </c>
    </row>
    <row r="11004" spans="1:12" x14ac:dyDescent="0.4">
      <c r="A11004" t="s">
        <v>46</v>
      </c>
      <c r="B11004" t="s">
        <v>12</v>
      </c>
      <c r="C11004" t="s">
        <v>13</v>
      </c>
      <c r="D11004" t="s">
        <v>17</v>
      </c>
      <c r="E11004" t="s">
        <v>28</v>
      </c>
      <c r="F11004" t="s">
        <v>15</v>
      </c>
      <c r="G11004" t="s">
        <v>16</v>
      </c>
      <c r="H11004">
        <v>2019</v>
      </c>
      <c r="I11004">
        <v>2.27517321281193</v>
      </c>
      <c r="J11004">
        <v>2.7769966868084799</v>
      </c>
      <c r="K11004">
        <v>1.9086944898356399</v>
      </c>
    </row>
    <row r="11005" spans="1:12" x14ac:dyDescent="0.4">
      <c r="A11005" t="s">
        <v>46</v>
      </c>
      <c r="B11005" t="s">
        <v>12</v>
      </c>
      <c r="C11005" t="s">
        <v>13</v>
      </c>
      <c r="D11005" t="s">
        <v>17</v>
      </c>
      <c r="E11005" t="s">
        <v>29</v>
      </c>
      <c r="F11005" t="s">
        <v>15</v>
      </c>
      <c r="G11005" t="s">
        <v>16</v>
      </c>
      <c r="H11005">
        <v>2019</v>
      </c>
      <c r="I11005">
        <v>0.21323942928150799</v>
      </c>
      <c r="J11005">
        <v>0.27200094875078201</v>
      </c>
      <c r="K11005">
        <v>0.162398959620912</v>
      </c>
    </row>
    <row r="11006" spans="1:12" x14ac:dyDescent="0.4">
      <c r="A11006" t="s">
        <v>46</v>
      </c>
      <c r="B11006" t="s">
        <v>12</v>
      </c>
      <c r="C11006" t="s">
        <v>13</v>
      </c>
      <c r="D11006" t="s">
        <v>17</v>
      </c>
      <c r="E11006" t="s">
        <v>30</v>
      </c>
      <c r="F11006" t="s">
        <v>15</v>
      </c>
      <c r="G11006" t="s">
        <v>16</v>
      </c>
      <c r="H11006">
        <v>2019</v>
      </c>
      <c r="I11006">
        <v>233.772200302578</v>
      </c>
      <c r="J11006">
        <v>312.897143280151</v>
      </c>
      <c r="K11006">
        <v>170.51614110869301</v>
      </c>
    </row>
    <row r="11007" spans="1:12" x14ac:dyDescent="0.4">
      <c r="A11007" t="s">
        <v>46</v>
      </c>
      <c r="B11007" t="s">
        <v>12</v>
      </c>
      <c r="C11007" t="s">
        <v>13</v>
      </c>
      <c r="D11007" t="s">
        <v>17</v>
      </c>
      <c r="E11007" t="s">
        <v>24</v>
      </c>
      <c r="F11007" t="s">
        <v>15</v>
      </c>
      <c r="G11007" t="s">
        <v>16</v>
      </c>
      <c r="H11007">
        <v>2019</v>
      </c>
      <c r="I11007">
        <v>1.2893274142701601</v>
      </c>
      <c r="J11007">
        <v>1.7158592179318199</v>
      </c>
      <c r="K11007">
        <v>0.93583453621145096</v>
      </c>
    </row>
    <row r="11008" spans="1:12" x14ac:dyDescent="0.4">
      <c r="A11008" t="s">
        <v>46</v>
      </c>
      <c r="B11008" t="s">
        <v>12</v>
      </c>
      <c r="C11008" t="s">
        <v>13</v>
      </c>
      <c r="D11008" t="s">
        <v>17</v>
      </c>
      <c r="E11008" t="s">
        <v>19</v>
      </c>
      <c r="F11008" t="s">
        <v>15</v>
      </c>
      <c r="G11008" t="s">
        <v>16</v>
      </c>
      <c r="H11008">
        <v>2019</v>
      </c>
      <c r="I11008">
        <v>265.71568871210701</v>
      </c>
      <c r="J11008">
        <v>346.43348020166002</v>
      </c>
      <c r="K11008">
        <v>197.22882938307299</v>
      </c>
    </row>
    <row r="11009" spans="1:12" x14ac:dyDescent="0.4">
      <c r="A11009" t="s">
        <v>46</v>
      </c>
      <c r="B11009" t="s">
        <v>12</v>
      </c>
      <c r="C11009" t="s">
        <v>13</v>
      </c>
      <c r="D11009" t="s">
        <v>17</v>
      </c>
      <c r="E11009" t="s">
        <v>34</v>
      </c>
      <c r="F11009" t="s">
        <v>15</v>
      </c>
      <c r="G11009" t="s">
        <v>16</v>
      </c>
      <c r="H11009">
        <v>2019</v>
      </c>
      <c r="I11009">
        <v>5.1719199948249202</v>
      </c>
      <c r="J11009">
        <v>6.2711385784978102</v>
      </c>
      <c r="K11009">
        <v>4.2051868896430902</v>
      </c>
    </row>
    <row r="11010" spans="1:12" x14ac:dyDescent="0.4">
      <c r="A11010" t="s">
        <v>46</v>
      </c>
      <c r="B11010" t="s">
        <v>12</v>
      </c>
      <c r="C11010" t="s">
        <v>13</v>
      </c>
      <c r="D11010" t="s">
        <v>17</v>
      </c>
      <c r="E11010" t="s">
        <v>36</v>
      </c>
      <c r="F11010" t="s">
        <v>15</v>
      </c>
      <c r="G11010" t="s">
        <v>16</v>
      </c>
      <c r="H11010">
        <v>2019</v>
      </c>
      <c r="I11010">
        <v>10.032644087558699</v>
      </c>
      <c r="J11010">
        <v>15.1238440247892</v>
      </c>
      <c r="K11010">
        <v>6.2886031095666501</v>
      </c>
    </row>
    <row r="11011" spans="1:12" x14ac:dyDescent="0.4">
      <c r="A11011" t="s">
        <v>46</v>
      </c>
      <c r="B11011" t="s">
        <v>12</v>
      </c>
      <c r="C11011" t="s">
        <v>13</v>
      </c>
      <c r="D11011" t="s">
        <v>17</v>
      </c>
      <c r="E11011" t="s">
        <v>37</v>
      </c>
      <c r="F11011" t="s">
        <v>15</v>
      </c>
      <c r="G11011" t="s">
        <v>16</v>
      </c>
      <c r="H11011">
        <v>2019</v>
      </c>
      <c r="I11011">
        <v>21.013871355886799</v>
      </c>
      <c r="J11011">
        <v>31.329136235032099</v>
      </c>
      <c r="K11011">
        <v>13.4551826326382</v>
      </c>
    </row>
    <row r="11012" spans="1:12" x14ac:dyDescent="0.4">
      <c r="A11012" t="s">
        <v>46</v>
      </c>
      <c r="B11012" t="s">
        <v>12</v>
      </c>
      <c r="C11012" t="s">
        <v>13</v>
      </c>
      <c r="D11012" t="s">
        <v>17</v>
      </c>
      <c r="E11012" t="s">
        <v>35</v>
      </c>
      <c r="F11012" t="s">
        <v>15</v>
      </c>
      <c r="G11012" t="s">
        <v>16</v>
      </c>
      <c r="H11012">
        <v>2019</v>
      </c>
      <c r="I11012">
        <v>47.491651810795297</v>
      </c>
      <c r="J11012">
        <v>60.160971204793903</v>
      </c>
      <c r="K11012">
        <v>37.222320091367997</v>
      </c>
    </row>
    <row r="11013" spans="1:12" x14ac:dyDescent="0.4">
      <c r="A11013" t="s">
        <v>46</v>
      </c>
      <c r="B11013" t="s">
        <v>12</v>
      </c>
      <c r="C11013" t="s">
        <v>13</v>
      </c>
      <c r="D11013" t="s">
        <v>17</v>
      </c>
      <c r="E11013" t="s">
        <v>33</v>
      </c>
      <c r="F11013" t="s">
        <v>15</v>
      </c>
      <c r="G11013" t="s">
        <v>16</v>
      </c>
      <c r="H11013">
        <v>2019</v>
      </c>
      <c r="I11013">
        <v>0.60308484225117798</v>
      </c>
      <c r="J11013">
        <v>0.76172442170215704</v>
      </c>
      <c r="K11013">
        <v>0.49046775003549897</v>
      </c>
    </row>
    <row r="11014" spans="1:12" x14ac:dyDescent="0.4">
      <c r="A11014" t="s">
        <v>46</v>
      </c>
      <c r="B11014" t="s">
        <v>12</v>
      </c>
      <c r="C11014" t="s">
        <v>13</v>
      </c>
      <c r="D11014" t="s">
        <v>17</v>
      </c>
      <c r="E11014" t="s">
        <v>40</v>
      </c>
      <c r="F11014" t="s">
        <v>15</v>
      </c>
      <c r="G11014" t="s">
        <v>16</v>
      </c>
      <c r="H11014">
        <v>2019</v>
      </c>
      <c r="I11014">
        <v>0.33659861294433202</v>
      </c>
      <c r="J11014">
        <v>0.44179110228255802</v>
      </c>
      <c r="K11014">
        <v>0.26390113097187901</v>
      </c>
    </row>
    <row r="11015" spans="1:12" x14ac:dyDescent="0.4">
      <c r="A11015" t="s">
        <v>46</v>
      </c>
      <c r="B11015" t="s">
        <v>12</v>
      </c>
      <c r="C11015" t="s">
        <v>13</v>
      </c>
      <c r="D11015" t="s">
        <v>17</v>
      </c>
      <c r="E11015" t="s">
        <v>26</v>
      </c>
      <c r="F11015" t="s">
        <v>15</v>
      </c>
      <c r="G11015" t="s">
        <v>16</v>
      </c>
      <c r="H11015">
        <v>2019</v>
      </c>
      <c r="I11015">
        <v>3.7523160004226501E-2</v>
      </c>
      <c r="J11015">
        <v>5.12965628163796E-2</v>
      </c>
      <c r="K11015">
        <v>2.7224947166228398E-2</v>
      </c>
    </row>
    <row r="11016" spans="1:12" x14ac:dyDescent="0.4">
      <c r="A11016" t="s">
        <v>46</v>
      </c>
      <c r="B11016" t="s">
        <v>12</v>
      </c>
      <c r="C11016" t="s">
        <v>13</v>
      </c>
      <c r="D11016" t="s">
        <v>17</v>
      </c>
      <c r="E11016" t="s">
        <v>18</v>
      </c>
      <c r="F11016" t="s">
        <v>15</v>
      </c>
      <c r="G11016" t="s">
        <v>16</v>
      </c>
      <c r="H11016">
        <v>2019</v>
      </c>
      <c r="I11016">
        <v>26.318872802756001</v>
      </c>
      <c r="J11016">
        <v>33.448094144151398</v>
      </c>
      <c r="K11016">
        <v>20.395055514456399</v>
      </c>
    </row>
    <row r="11017" spans="1:12" x14ac:dyDescent="0.4">
      <c r="A11017" t="s">
        <v>46</v>
      </c>
      <c r="B11017" t="s">
        <v>12</v>
      </c>
      <c r="C11017" t="s">
        <v>13</v>
      </c>
      <c r="D11017" t="s">
        <v>17</v>
      </c>
      <c r="E11017" t="s">
        <v>21</v>
      </c>
      <c r="F11017" t="s">
        <v>15</v>
      </c>
      <c r="G11017" t="s">
        <v>16</v>
      </c>
      <c r="H11017">
        <v>2019</v>
      </c>
      <c r="I11017">
        <v>0.16698733356374099</v>
      </c>
      <c r="J11017">
        <v>0.22972828553013799</v>
      </c>
      <c r="K11017">
        <v>0.120123022155011</v>
      </c>
    </row>
    <row r="11018" spans="1:12" x14ac:dyDescent="0.4">
      <c r="A11018" t="s">
        <v>46</v>
      </c>
      <c r="B11018" t="s">
        <v>12</v>
      </c>
      <c r="C11018" t="s">
        <v>13</v>
      </c>
      <c r="D11018" t="s">
        <v>17</v>
      </c>
      <c r="E11018" t="s">
        <v>25</v>
      </c>
      <c r="F11018" t="s">
        <v>15</v>
      </c>
      <c r="G11018" t="s">
        <v>16</v>
      </c>
      <c r="H11018">
        <v>2019</v>
      </c>
      <c r="I11018">
        <v>0.30920821224963102</v>
      </c>
      <c r="J11018">
        <v>0.42114569515857297</v>
      </c>
      <c r="K11018">
        <v>0.219765800920668</v>
      </c>
    </row>
    <row r="11020" spans="1:12" x14ac:dyDescent="0.4">
      <c r="A11020" t="s">
        <v>46</v>
      </c>
      <c r="B11020" t="s">
        <v>38</v>
      </c>
      <c r="C11020" t="s">
        <v>13</v>
      </c>
      <c r="D11020" t="s">
        <v>17</v>
      </c>
      <c r="E11020" t="s">
        <v>32</v>
      </c>
      <c r="F11020" t="s">
        <v>15</v>
      </c>
      <c r="G11020" t="s">
        <v>16</v>
      </c>
      <c r="H11020">
        <v>2019</v>
      </c>
      <c r="I11020">
        <v>34.302177879161498</v>
      </c>
      <c r="J11020">
        <v>46.000404915759297</v>
      </c>
      <c r="K11020">
        <v>25.0558537577542</v>
      </c>
      <c r="L11020">
        <v>480</v>
      </c>
    </row>
    <row r="11021" spans="1:12" x14ac:dyDescent="0.4">
      <c r="A11021" t="s">
        <v>46</v>
      </c>
      <c r="B11021" t="s">
        <v>38</v>
      </c>
      <c r="C11021" t="s">
        <v>13</v>
      </c>
      <c r="D11021" t="s">
        <v>17</v>
      </c>
      <c r="E11021" t="s">
        <v>22</v>
      </c>
      <c r="F11021" t="s">
        <v>15</v>
      </c>
      <c r="G11021" t="s">
        <v>16</v>
      </c>
      <c r="H11021">
        <v>2019</v>
      </c>
      <c r="I11021">
        <v>5.44432157120421E-3</v>
      </c>
      <c r="J11021">
        <v>7.0766307622038603E-3</v>
      </c>
      <c r="K11021">
        <v>4.0053257314094899E-3</v>
      </c>
    </row>
    <row r="11022" spans="1:12" x14ac:dyDescent="0.4">
      <c r="A11022" t="s">
        <v>46</v>
      </c>
      <c r="B11022" t="s">
        <v>38</v>
      </c>
      <c r="C11022" t="s">
        <v>13</v>
      </c>
      <c r="D11022" t="s">
        <v>17</v>
      </c>
      <c r="E11022" t="s">
        <v>14</v>
      </c>
      <c r="F11022" t="s">
        <v>15</v>
      </c>
      <c r="G11022" t="s">
        <v>16</v>
      </c>
      <c r="H11022">
        <v>2019</v>
      </c>
      <c r="I11022">
        <v>0</v>
      </c>
      <c r="J11022">
        <v>0</v>
      </c>
      <c r="K11022">
        <v>0</v>
      </c>
    </row>
    <row r="11023" spans="1:12" x14ac:dyDescent="0.4">
      <c r="A11023" t="s">
        <v>46</v>
      </c>
      <c r="B11023" t="s">
        <v>38</v>
      </c>
      <c r="C11023" t="s">
        <v>13</v>
      </c>
      <c r="D11023" t="s">
        <v>17</v>
      </c>
      <c r="E11023" t="s">
        <v>20</v>
      </c>
      <c r="F11023" t="s">
        <v>15</v>
      </c>
      <c r="G11023" t="s">
        <v>16</v>
      </c>
      <c r="H11023">
        <v>2019</v>
      </c>
      <c r="I11023">
        <v>15.1987692490593</v>
      </c>
      <c r="J11023">
        <v>22.7516201377382</v>
      </c>
      <c r="K11023">
        <v>10.2176842680657</v>
      </c>
    </row>
    <row r="11024" spans="1:12" x14ac:dyDescent="0.4">
      <c r="A11024" t="s">
        <v>46</v>
      </c>
      <c r="B11024" t="s">
        <v>38</v>
      </c>
      <c r="C11024" t="s">
        <v>13</v>
      </c>
      <c r="D11024" t="s">
        <v>17</v>
      </c>
      <c r="E11024" t="s">
        <v>23</v>
      </c>
      <c r="F11024" t="s">
        <v>15</v>
      </c>
      <c r="G11024" t="s">
        <v>16</v>
      </c>
      <c r="H11024">
        <v>2019</v>
      </c>
      <c r="I11024">
        <v>1.4409802064111899E-2</v>
      </c>
      <c r="J11024">
        <v>1.96563358241886E-2</v>
      </c>
      <c r="K11024">
        <v>1.0455239313792599E-2</v>
      </c>
    </row>
    <row r="11025" spans="1:11" x14ac:dyDescent="0.4">
      <c r="A11025" t="s">
        <v>46</v>
      </c>
      <c r="B11025" t="s">
        <v>38</v>
      </c>
      <c r="C11025" t="s">
        <v>13</v>
      </c>
      <c r="D11025" t="s">
        <v>17</v>
      </c>
      <c r="E11025" t="s">
        <v>31</v>
      </c>
      <c r="F11025" t="s">
        <v>15</v>
      </c>
      <c r="G11025" t="s">
        <v>16</v>
      </c>
      <c r="H11025">
        <v>2019</v>
      </c>
      <c r="I11025">
        <v>6.4893198829246002</v>
      </c>
      <c r="J11025">
        <v>9.2151354444361697</v>
      </c>
      <c r="K11025">
        <v>4.5424947008755598</v>
      </c>
    </row>
    <row r="11026" spans="1:11" x14ac:dyDescent="0.4">
      <c r="A11026" t="s">
        <v>46</v>
      </c>
      <c r="B11026" t="s">
        <v>38</v>
      </c>
      <c r="C11026" t="s">
        <v>13</v>
      </c>
      <c r="D11026" t="s">
        <v>17</v>
      </c>
      <c r="E11026" t="s">
        <v>43</v>
      </c>
      <c r="F11026" t="s">
        <v>15</v>
      </c>
      <c r="G11026" t="s">
        <v>16</v>
      </c>
      <c r="H11026">
        <v>2019</v>
      </c>
      <c r="I11026">
        <v>0.85886683660422303</v>
      </c>
      <c r="J11026">
        <v>1.1247342308874699</v>
      </c>
      <c r="K11026">
        <v>0.67275446035068598</v>
      </c>
    </row>
    <row r="11027" spans="1:11" x14ac:dyDescent="0.4">
      <c r="A11027" t="s">
        <v>46</v>
      </c>
      <c r="B11027" t="s">
        <v>38</v>
      </c>
      <c r="C11027" t="s">
        <v>13</v>
      </c>
      <c r="D11027" t="s">
        <v>17</v>
      </c>
      <c r="E11027" t="s">
        <v>28</v>
      </c>
      <c r="F11027" t="s">
        <v>15</v>
      </c>
      <c r="G11027" t="s">
        <v>16</v>
      </c>
      <c r="H11027">
        <v>2019</v>
      </c>
      <c r="I11027">
        <v>0.48676675041770101</v>
      </c>
      <c r="J11027">
        <v>0.60982067171336696</v>
      </c>
      <c r="K11027">
        <v>0.38928566991914099</v>
      </c>
    </row>
    <row r="11028" spans="1:11" x14ac:dyDescent="0.4">
      <c r="A11028" t="s">
        <v>46</v>
      </c>
      <c r="B11028" t="s">
        <v>38</v>
      </c>
      <c r="C11028" t="s">
        <v>13</v>
      </c>
      <c r="D11028" t="s">
        <v>17</v>
      </c>
      <c r="E11028" t="s">
        <v>29</v>
      </c>
      <c r="F11028" t="s">
        <v>15</v>
      </c>
      <c r="G11028" t="s">
        <v>16</v>
      </c>
      <c r="H11028">
        <v>2019</v>
      </c>
      <c r="I11028">
        <v>2.4035651901282401E-2</v>
      </c>
      <c r="J11028">
        <v>3.1316865728945299E-2</v>
      </c>
      <c r="K11028">
        <v>1.7815284214943099E-2</v>
      </c>
    </row>
    <row r="11029" spans="1:11" x14ac:dyDescent="0.4">
      <c r="A11029" t="s">
        <v>46</v>
      </c>
      <c r="B11029" t="s">
        <v>38</v>
      </c>
      <c r="C11029" t="s">
        <v>13</v>
      </c>
      <c r="D11029" t="s">
        <v>17</v>
      </c>
      <c r="E11029" t="s">
        <v>30</v>
      </c>
      <c r="F11029" t="s">
        <v>15</v>
      </c>
      <c r="G11029" t="s">
        <v>16</v>
      </c>
      <c r="H11029">
        <v>2019</v>
      </c>
      <c r="I11029">
        <v>111.805312815474</v>
      </c>
      <c r="J11029">
        <v>156.70094187807001</v>
      </c>
      <c r="K11029">
        <v>79.124991530274698</v>
      </c>
    </row>
    <row r="11030" spans="1:11" x14ac:dyDescent="0.4">
      <c r="A11030" t="s">
        <v>46</v>
      </c>
      <c r="B11030" t="s">
        <v>38</v>
      </c>
      <c r="C11030" t="s">
        <v>13</v>
      </c>
      <c r="D11030" t="s">
        <v>17</v>
      </c>
      <c r="E11030" t="s">
        <v>24</v>
      </c>
      <c r="F11030" t="s">
        <v>15</v>
      </c>
      <c r="G11030" t="s">
        <v>16</v>
      </c>
      <c r="H11030">
        <v>2019</v>
      </c>
      <c r="I11030">
        <v>0.25328986521143398</v>
      </c>
      <c r="J11030">
        <v>0.34795722658641298</v>
      </c>
      <c r="K11030">
        <v>0.17973997269886999</v>
      </c>
    </row>
    <row r="11031" spans="1:11" x14ac:dyDescent="0.4">
      <c r="A11031" t="s">
        <v>46</v>
      </c>
      <c r="B11031" t="s">
        <v>38</v>
      </c>
      <c r="C11031" t="s">
        <v>13</v>
      </c>
      <c r="D11031" t="s">
        <v>17</v>
      </c>
      <c r="E11031" t="s">
        <v>19</v>
      </c>
      <c r="F11031" t="s">
        <v>15</v>
      </c>
      <c r="G11031" t="s">
        <v>16</v>
      </c>
      <c r="H11031">
        <v>2019</v>
      </c>
      <c r="I11031">
        <v>297.45109095215003</v>
      </c>
      <c r="J11031">
        <v>384.95061758628998</v>
      </c>
      <c r="K11031">
        <v>218.100647051782</v>
      </c>
    </row>
    <row r="11032" spans="1:11" x14ac:dyDescent="0.4">
      <c r="A11032" t="s">
        <v>46</v>
      </c>
      <c r="B11032" t="s">
        <v>38</v>
      </c>
      <c r="C11032" t="s">
        <v>13</v>
      </c>
      <c r="D11032" t="s">
        <v>17</v>
      </c>
      <c r="E11032" t="s">
        <v>34</v>
      </c>
      <c r="F11032" t="s">
        <v>15</v>
      </c>
      <c r="G11032" t="s">
        <v>16</v>
      </c>
      <c r="H11032">
        <v>2019</v>
      </c>
      <c r="I11032">
        <v>3.8274076148881901</v>
      </c>
      <c r="J11032">
        <v>4.7720901092648802</v>
      </c>
      <c r="K11032">
        <v>3.0304487901997401</v>
      </c>
    </row>
    <row r="11033" spans="1:11" x14ac:dyDescent="0.4">
      <c r="A11033" t="s">
        <v>46</v>
      </c>
      <c r="B11033" t="s">
        <v>38</v>
      </c>
      <c r="C11033" t="s">
        <v>13</v>
      </c>
      <c r="D11033" t="s">
        <v>17</v>
      </c>
      <c r="E11033" t="s">
        <v>36</v>
      </c>
      <c r="F11033" t="s">
        <v>15</v>
      </c>
      <c r="G11033" t="s">
        <v>16</v>
      </c>
      <c r="H11033">
        <v>2019</v>
      </c>
      <c r="I11033">
        <v>36.533095795864597</v>
      </c>
      <c r="J11033">
        <v>55.456728846700202</v>
      </c>
      <c r="K11033">
        <v>22.7270214145477</v>
      </c>
    </row>
    <row r="11034" spans="1:11" x14ac:dyDescent="0.4">
      <c r="A11034" t="s">
        <v>46</v>
      </c>
      <c r="B11034" t="s">
        <v>38</v>
      </c>
      <c r="C11034" t="s">
        <v>13</v>
      </c>
      <c r="D11034" t="s">
        <v>17</v>
      </c>
      <c r="E11034" t="s">
        <v>37</v>
      </c>
      <c r="F11034" t="s">
        <v>15</v>
      </c>
      <c r="G11034" t="s">
        <v>16</v>
      </c>
      <c r="H11034">
        <v>2019</v>
      </c>
      <c r="I11034">
        <v>44.6793938906428</v>
      </c>
      <c r="J11034">
        <v>67.294019647874094</v>
      </c>
      <c r="K11034">
        <v>28.397735112454999</v>
      </c>
    </row>
    <row r="11035" spans="1:11" x14ac:dyDescent="0.4">
      <c r="A11035" t="s">
        <v>46</v>
      </c>
      <c r="B11035" t="s">
        <v>38</v>
      </c>
      <c r="C11035" t="s">
        <v>13</v>
      </c>
      <c r="D11035" t="s">
        <v>17</v>
      </c>
      <c r="E11035" t="s">
        <v>35</v>
      </c>
      <c r="F11035" t="s">
        <v>15</v>
      </c>
      <c r="G11035" t="s">
        <v>16</v>
      </c>
      <c r="H11035">
        <v>2019</v>
      </c>
      <c r="I11035">
        <v>45.392671831855203</v>
      </c>
      <c r="J11035">
        <v>57.987624958005398</v>
      </c>
      <c r="K11035">
        <v>34.9401493911977</v>
      </c>
    </row>
    <row r="11036" spans="1:11" x14ac:dyDescent="0.4">
      <c r="A11036" t="s">
        <v>46</v>
      </c>
      <c r="B11036" t="s">
        <v>38</v>
      </c>
      <c r="C11036" t="s">
        <v>13</v>
      </c>
      <c r="D11036" t="s">
        <v>17</v>
      </c>
      <c r="E11036" t="s">
        <v>33</v>
      </c>
      <c r="F11036" t="s">
        <v>15</v>
      </c>
      <c r="G11036" t="s">
        <v>16</v>
      </c>
      <c r="H11036">
        <v>2019</v>
      </c>
      <c r="I11036">
        <v>0.124642535730718</v>
      </c>
      <c r="J11036">
        <v>0.162692915626169</v>
      </c>
      <c r="K11036">
        <v>9.8290131759806804E-2</v>
      </c>
    </row>
    <row r="11037" spans="1:11" x14ac:dyDescent="0.4">
      <c r="A11037" t="s">
        <v>46</v>
      </c>
      <c r="B11037" t="s">
        <v>38</v>
      </c>
      <c r="C11037" t="s">
        <v>13</v>
      </c>
      <c r="D11037" t="s">
        <v>17</v>
      </c>
      <c r="E11037" t="s">
        <v>40</v>
      </c>
      <c r="F11037" t="s">
        <v>15</v>
      </c>
      <c r="G11037" t="s">
        <v>16</v>
      </c>
      <c r="H11037">
        <v>2019</v>
      </c>
      <c r="I11037">
        <v>0.14614259494242299</v>
      </c>
      <c r="J11037">
        <v>0.18923021491118799</v>
      </c>
      <c r="K11037">
        <v>0.113659122994008</v>
      </c>
    </row>
    <row r="11038" spans="1:11" x14ac:dyDescent="0.4">
      <c r="A11038" t="s">
        <v>46</v>
      </c>
      <c r="B11038" t="s">
        <v>38</v>
      </c>
      <c r="C11038" t="s">
        <v>13</v>
      </c>
      <c r="D11038" t="s">
        <v>17</v>
      </c>
      <c r="E11038" t="s">
        <v>26</v>
      </c>
      <c r="F11038" t="s">
        <v>15</v>
      </c>
      <c r="G11038" t="s">
        <v>16</v>
      </c>
      <c r="H11038">
        <v>2019</v>
      </c>
      <c r="I11038">
        <v>2.0610227686112099E-2</v>
      </c>
      <c r="J11038">
        <v>3.0969420815246999E-2</v>
      </c>
      <c r="K11038">
        <v>1.3904012138374699E-2</v>
      </c>
    </row>
    <row r="11039" spans="1:11" x14ac:dyDescent="0.4">
      <c r="A11039" t="s">
        <v>46</v>
      </c>
      <c r="B11039" t="s">
        <v>38</v>
      </c>
      <c r="C11039" t="s">
        <v>13</v>
      </c>
      <c r="D11039" t="s">
        <v>17</v>
      </c>
      <c r="E11039" t="s">
        <v>18</v>
      </c>
      <c r="F11039" t="s">
        <v>15</v>
      </c>
      <c r="G11039" t="s">
        <v>16</v>
      </c>
      <c r="H11039">
        <v>2019</v>
      </c>
      <c r="I11039">
        <v>10.412684769131801</v>
      </c>
      <c r="J11039">
        <v>14.2487371637273</v>
      </c>
      <c r="K11039">
        <v>7.4678978660425903</v>
      </c>
    </row>
    <row r="11040" spans="1:11" x14ac:dyDescent="0.4">
      <c r="A11040" t="s">
        <v>46</v>
      </c>
      <c r="B11040" t="s">
        <v>38</v>
      </c>
      <c r="C11040" t="s">
        <v>13</v>
      </c>
      <c r="D11040" t="s">
        <v>17</v>
      </c>
      <c r="E11040" t="s">
        <v>21</v>
      </c>
      <c r="F11040" t="s">
        <v>15</v>
      </c>
      <c r="G11040" t="s">
        <v>16</v>
      </c>
      <c r="H11040">
        <v>2019</v>
      </c>
      <c r="I11040">
        <v>2.08390820145152E-2</v>
      </c>
      <c r="J11040">
        <v>2.9817370219601499E-2</v>
      </c>
      <c r="K11040">
        <v>1.41492333358506E-2</v>
      </c>
    </row>
    <row r="11041" spans="1:11" x14ac:dyDescent="0.4">
      <c r="A11041" t="s">
        <v>46</v>
      </c>
      <c r="B11041" t="s">
        <v>38</v>
      </c>
      <c r="C11041" t="s">
        <v>13</v>
      </c>
      <c r="D11041" t="s">
        <v>17</v>
      </c>
      <c r="E11041" t="s">
        <v>25</v>
      </c>
      <c r="F11041" t="s">
        <v>15</v>
      </c>
      <c r="G11041" t="s">
        <v>16</v>
      </c>
      <c r="H11041">
        <v>2019</v>
      </c>
      <c r="I11041">
        <v>0.187578824477067</v>
      </c>
      <c r="J11041">
        <v>0.274991906904751</v>
      </c>
      <c r="K11041">
        <v>0.124948536299087</v>
      </c>
    </row>
    <row r="11822" spans="9:11" x14ac:dyDescent="0.4">
      <c r="I11822" s="1"/>
      <c r="K11822" s="1"/>
    </row>
    <row r="11823" spans="9:11" x14ac:dyDescent="0.4">
      <c r="I11823" s="1"/>
      <c r="K11823" s="1"/>
    </row>
    <row r="11824" spans="9:11" x14ac:dyDescent="0.4">
      <c r="I11824" s="1"/>
      <c r="K11824" s="1"/>
    </row>
    <row r="11825" spans="9:11" x14ac:dyDescent="0.4">
      <c r="I11825" s="1"/>
      <c r="K11825" s="1"/>
    </row>
    <row r="11826" spans="9:11" x14ac:dyDescent="0.4">
      <c r="I11826" s="1"/>
      <c r="K11826" s="1"/>
    </row>
    <row r="11827" spans="9:11" x14ac:dyDescent="0.4">
      <c r="I11827" s="1"/>
      <c r="K11827" s="1"/>
    </row>
    <row r="11828" spans="9:11" x14ac:dyDescent="0.4">
      <c r="I11828" s="1"/>
      <c r="K11828" s="1"/>
    </row>
    <row r="11829" spans="9:11" x14ac:dyDescent="0.4">
      <c r="I11829" s="1"/>
      <c r="K11829" s="1"/>
    </row>
    <row r="11830" spans="9:11" x14ac:dyDescent="0.4">
      <c r="I11830" s="1"/>
      <c r="K11830" s="1"/>
    </row>
    <row r="11831" spans="9:11" x14ac:dyDescent="0.4">
      <c r="I11831" s="1"/>
      <c r="K11831" s="1"/>
    </row>
    <row r="11832" spans="9:11" x14ac:dyDescent="0.4">
      <c r="I11832" s="1"/>
      <c r="K11832" s="1"/>
    </row>
    <row r="11833" spans="9:11" x14ac:dyDescent="0.4">
      <c r="I11833" s="1"/>
      <c r="K11833" s="1"/>
    </row>
    <row r="11834" spans="9:11" x14ac:dyDescent="0.4">
      <c r="I11834" s="1"/>
      <c r="K11834" s="1"/>
    </row>
    <row r="11835" spans="9:11" x14ac:dyDescent="0.4">
      <c r="I11835" s="1"/>
      <c r="K11835" s="1"/>
    </row>
    <row r="11836" spans="9:11" x14ac:dyDescent="0.4">
      <c r="I11836" s="1"/>
      <c r="K11836" s="1"/>
    </row>
    <row r="11837" spans="9:11" x14ac:dyDescent="0.4">
      <c r="I11837" s="1"/>
      <c r="K11837" s="1"/>
    </row>
    <row r="11838" spans="9:11" x14ac:dyDescent="0.4">
      <c r="I11838" s="1"/>
      <c r="K11838" s="1"/>
    </row>
    <row r="11839" spans="9:11" x14ac:dyDescent="0.4">
      <c r="I11839" s="1"/>
      <c r="K11839" s="1"/>
    </row>
    <row r="11840" spans="9:11" x14ac:dyDescent="0.4">
      <c r="I11840" s="1"/>
      <c r="K11840" s="1"/>
    </row>
    <row r="11841" spans="9:11" x14ac:dyDescent="0.4">
      <c r="I11841" s="1"/>
      <c r="K11841" s="1"/>
    </row>
    <row r="11842" spans="9:11" x14ac:dyDescent="0.4">
      <c r="I11842" s="1"/>
      <c r="K11842" s="1"/>
    </row>
    <row r="11843" spans="9:11" x14ac:dyDescent="0.4">
      <c r="I11843" s="1"/>
      <c r="K11843" s="1"/>
    </row>
    <row r="11844" spans="9:11" x14ac:dyDescent="0.4">
      <c r="I11844" s="1"/>
      <c r="K11844" s="1"/>
    </row>
    <row r="11845" spans="9:11" x14ac:dyDescent="0.4">
      <c r="I11845" s="1"/>
      <c r="K11845" s="1"/>
    </row>
    <row r="11846" spans="9:11" x14ac:dyDescent="0.4">
      <c r="I11846" s="1"/>
      <c r="K11846" s="1"/>
    </row>
    <row r="11847" spans="9:11" x14ac:dyDescent="0.4">
      <c r="I11847" s="1"/>
      <c r="K11847" s="1"/>
    </row>
    <row r="11848" spans="9:11" x14ac:dyDescent="0.4">
      <c r="I11848" s="1"/>
      <c r="K11848" s="1"/>
    </row>
    <row r="11849" spans="9:11" x14ac:dyDescent="0.4">
      <c r="I11849" s="1"/>
      <c r="K11849" s="1"/>
    </row>
    <row r="11850" spans="9:11" x14ac:dyDescent="0.4">
      <c r="I11850" s="1"/>
      <c r="K11850" s="1"/>
    </row>
    <row r="11851" spans="9:11" x14ac:dyDescent="0.4">
      <c r="I11851" s="1"/>
      <c r="K11851" s="1"/>
    </row>
    <row r="14462" spans="11:11" x14ac:dyDescent="0.4">
      <c r="K14462" s="1"/>
    </row>
    <row r="14463" spans="11:11" x14ac:dyDescent="0.4">
      <c r="K14463" s="1"/>
    </row>
    <row r="14464" spans="11:11" x14ac:dyDescent="0.4">
      <c r="K14464" s="1"/>
    </row>
    <row r="14465" spans="11:11" x14ac:dyDescent="0.4">
      <c r="K14465" s="1"/>
    </row>
    <row r="14466" spans="11:11" x14ac:dyDescent="0.4">
      <c r="K14466" s="1"/>
    </row>
    <row r="14467" spans="11:11" x14ac:dyDescent="0.4">
      <c r="K14467" s="1"/>
    </row>
    <row r="14468" spans="11:11" x14ac:dyDescent="0.4">
      <c r="K14468" s="1"/>
    </row>
    <row r="14469" spans="11:11" x14ac:dyDescent="0.4">
      <c r="K14469" s="1"/>
    </row>
    <row r="14470" spans="11:11" x14ac:dyDescent="0.4">
      <c r="K14470" s="1"/>
    </row>
    <row r="14471" spans="11:11" x14ac:dyDescent="0.4">
      <c r="K14471" s="1"/>
    </row>
    <row r="14472" spans="11:11" x14ac:dyDescent="0.4">
      <c r="K14472" s="1"/>
    </row>
    <row r="14473" spans="11:11" x14ac:dyDescent="0.4">
      <c r="K14473" s="1"/>
    </row>
    <row r="14474" spans="11:11" x14ac:dyDescent="0.4">
      <c r="K14474" s="1"/>
    </row>
    <row r="14475" spans="11:11" x14ac:dyDescent="0.4">
      <c r="K14475" s="1"/>
    </row>
    <row r="14476" spans="11:11" x14ac:dyDescent="0.4">
      <c r="K14476" s="1"/>
    </row>
    <row r="14477" spans="11:11" x14ac:dyDescent="0.4">
      <c r="K14477" s="1"/>
    </row>
    <row r="14478" spans="11:11" x14ac:dyDescent="0.4">
      <c r="K14478" s="1"/>
    </row>
    <row r="14479" spans="11:11" x14ac:dyDescent="0.4">
      <c r="K14479" s="1"/>
    </row>
    <row r="14480" spans="11:11" x14ac:dyDescent="0.4">
      <c r="K14480" s="1"/>
    </row>
    <row r="14481" spans="11:11" x14ac:dyDescent="0.4">
      <c r="K14481" s="1"/>
    </row>
    <row r="15782" spans="11:11" x14ac:dyDescent="0.4">
      <c r="K15782" s="1"/>
    </row>
    <row r="15783" spans="11:11" x14ac:dyDescent="0.4">
      <c r="K15783" s="1"/>
    </row>
    <row r="15784" spans="11:11" x14ac:dyDescent="0.4">
      <c r="K15784" s="1"/>
    </row>
    <row r="15785" spans="11:11" x14ac:dyDescent="0.4">
      <c r="K15785" s="1"/>
    </row>
    <row r="15786" spans="11:11" x14ac:dyDescent="0.4">
      <c r="K15786" s="1"/>
    </row>
    <row r="15787" spans="11:11" x14ac:dyDescent="0.4">
      <c r="K15787" s="1"/>
    </row>
    <row r="15788" spans="11:11" x14ac:dyDescent="0.4">
      <c r="K15788" s="1"/>
    </row>
    <row r="15789" spans="11:11" x14ac:dyDescent="0.4">
      <c r="K15789" s="1"/>
    </row>
    <row r="15790" spans="11:11" x14ac:dyDescent="0.4">
      <c r="K15790" s="1"/>
    </row>
    <row r="15791" spans="11:11" x14ac:dyDescent="0.4">
      <c r="K15791" s="1"/>
    </row>
    <row r="15792" spans="11:11" x14ac:dyDescent="0.4">
      <c r="K15792" s="1"/>
    </row>
    <row r="15793" spans="11:11" x14ac:dyDescent="0.4">
      <c r="K15793" s="1"/>
    </row>
    <row r="15794" spans="11:11" x14ac:dyDescent="0.4">
      <c r="K15794" s="1"/>
    </row>
    <row r="15808" spans="11:11" x14ac:dyDescent="0.4">
      <c r="K15808" s="1"/>
    </row>
    <row r="15809" spans="11:11" x14ac:dyDescent="0.4">
      <c r="K15809" s="1"/>
    </row>
  </sheetData>
  <autoFilter ref="A1:K1">
    <sortState ref="A2:K11041">
      <sortCondition descending="1" ref="A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zoomScale="55" zoomScaleNormal="55" workbookViewId="0">
      <selection activeCell="AE3" sqref="AE3:AE24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36.9695790087912</v>
      </c>
      <c r="C3">
        <v>37.775755983569397</v>
      </c>
      <c r="D3">
        <v>38.576597456235802</v>
      </c>
      <c r="E3">
        <v>39.244385597503303</v>
      </c>
      <c r="F3">
        <v>39.712886760207702</v>
      </c>
      <c r="G3">
        <v>39.9428126173569</v>
      </c>
      <c r="H3">
        <v>40.0420254592985</v>
      </c>
      <c r="I3">
        <v>40.166348425535503</v>
      </c>
      <c r="J3">
        <v>40.292882745796803</v>
      </c>
      <c r="K3">
        <v>40.3830211355858</v>
      </c>
      <c r="L3">
        <v>40.476247223578099</v>
      </c>
      <c r="M3">
        <v>41.060866371145501</v>
      </c>
      <c r="N3">
        <v>42.316642009902502</v>
      </c>
      <c r="O3">
        <v>43.734355886897099</v>
      </c>
      <c r="P3">
        <v>44.830874682101701</v>
      </c>
      <c r="Q3">
        <v>45.1778480033812</v>
      </c>
      <c r="R3">
        <v>44.758440256754298</v>
      </c>
      <c r="S3">
        <v>44.011062218820101</v>
      </c>
      <c r="T3">
        <v>42.962721197803397</v>
      </c>
      <c r="U3">
        <v>41.763604546601798</v>
      </c>
      <c r="V3">
        <v>40.623473309833699</v>
      </c>
      <c r="W3">
        <v>39.422714649449901</v>
      </c>
      <c r="X3">
        <v>38.1221750084053</v>
      </c>
      <c r="Y3">
        <v>36.836535804892797</v>
      </c>
      <c r="Z3">
        <v>35.760781340903598</v>
      </c>
      <c r="AA3">
        <v>35.123174326773601</v>
      </c>
      <c r="AB3">
        <v>34.8417458261831</v>
      </c>
      <c r="AC3">
        <v>34.690490628237299</v>
      </c>
      <c r="AD3">
        <v>34.5212696347307</v>
      </c>
      <c r="AE3">
        <v>34.302177879161498</v>
      </c>
    </row>
    <row r="4" spans="1:31" x14ac:dyDescent="0.4">
      <c r="A4" t="s">
        <v>22</v>
      </c>
      <c r="B4">
        <v>5.7074480779511702E-3</v>
      </c>
      <c r="C4">
        <v>5.8751208939745404E-3</v>
      </c>
      <c r="D4">
        <v>6.0248340670954297E-3</v>
      </c>
      <c r="E4">
        <v>6.15415472299468E-3</v>
      </c>
      <c r="F4">
        <v>6.25825432111518E-3</v>
      </c>
      <c r="G4">
        <v>6.3216558558188201E-3</v>
      </c>
      <c r="H4">
        <v>6.3585683550939102E-3</v>
      </c>
      <c r="I4">
        <v>6.3806889245923296E-3</v>
      </c>
      <c r="J4">
        <v>6.3947093668802598E-3</v>
      </c>
      <c r="K4">
        <v>6.4059098547374904E-3</v>
      </c>
      <c r="L4">
        <v>6.4092282703009399E-3</v>
      </c>
      <c r="M4">
        <v>6.4317984252226399E-3</v>
      </c>
      <c r="N4">
        <v>6.472658283901E-3</v>
      </c>
      <c r="O4">
        <v>6.5189597146186797E-3</v>
      </c>
      <c r="P4">
        <v>6.5655722681829997E-3</v>
      </c>
      <c r="Q4">
        <v>6.5796884018540702E-3</v>
      </c>
      <c r="R4">
        <v>6.5710775192410502E-3</v>
      </c>
      <c r="S4">
        <v>6.5544255983776799E-3</v>
      </c>
      <c r="T4">
        <v>6.5286779978455398E-3</v>
      </c>
      <c r="U4">
        <v>6.5001152934667603E-3</v>
      </c>
      <c r="V4">
        <v>6.4521043404965703E-3</v>
      </c>
      <c r="W4">
        <v>6.3818650985537498E-3</v>
      </c>
      <c r="X4">
        <v>6.2941392920694101E-3</v>
      </c>
      <c r="Y4">
        <v>6.1960039518107798E-3</v>
      </c>
      <c r="Z4">
        <v>6.0975267790223204E-3</v>
      </c>
      <c r="AA4">
        <v>5.9965985694353302E-3</v>
      </c>
      <c r="AB4">
        <v>5.7414960710697304E-3</v>
      </c>
      <c r="AC4">
        <v>5.5179389785939602E-3</v>
      </c>
      <c r="AD4">
        <v>5.47275793592048E-3</v>
      </c>
      <c r="AE4">
        <v>5.44432157120421E-3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17.2484911779996</v>
      </c>
      <c r="C6">
        <v>17.3192357519371</v>
      </c>
      <c r="D6">
        <v>17.362483139412898</v>
      </c>
      <c r="E6">
        <v>17.3750381838679</v>
      </c>
      <c r="F6">
        <v>17.374080014537402</v>
      </c>
      <c r="G6">
        <v>17.365938225044701</v>
      </c>
      <c r="H6">
        <v>17.254856714861798</v>
      </c>
      <c r="I6">
        <v>17.031346147707499</v>
      </c>
      <c r="J6">
        <v>16.771128780574301</v>
      </c>
      <c r="K6">
        <v>16.567811336974302</v>
      </c>
      <c r="L6">
        <v>16.486118466639098</v>
      </c>
      <c r="M6">
        <v>16.5377981091805</v>
      </c>
      <c r="N6">
        <v>16.659066581373398</v>
      </c>
      <c r="O6">
        <v>16.798938427200302</v>
      </c>
      <c r="P6">
        <v>16.922573777405599</v>
      </c>
      <c r="Q6">
        <v>16.964360200043199</v>
      </c>
      <c r="R6">
        <v>16.9454125435721</v>
      </c>
      <c r="S6">
        <v>16.908476111078802</v>
      </c>
      <c r="T6">
        <v>16.853445347133899</v>
      </c>
      <c r="U6">
        <v>16.783996516970198</v>
      </c>
      <c r="V6">
        <v>16.674855893451301</v>
      </c>
      <c r="W6">
        <v>16.483707343452402</v>
      </c>
      <c r="X6">
        <v>16.202705732335801</v>
      </c>
      <c r="Y6">
        <v>15.8979812653648</v>
      </c>
      <c r="Z6">
        <v>15.638879935055201</v>
      </c>
      <c r="AA6">
        <v>15.4713468430937</v>
      </c>
      <c r="AB6">
        <v>15.3820935240679</v>
      </c>
      <c r="AC6">
        <v>15.3289389354645</v>
      </c>
      <c r="AD6">
        <v>15.271117563512</v>
      </c>
      <c r="AE6">
        <v>15.1987692490593</v>
      </c>
    </row>
    <row r="7" spans="1:31" x14ac:dyDescent="0.4">
      <c r="A7" t="s">
        <v>23</v>
      </c>
      <c r="B7">
        <v>1.5056265577285699E-2</v>
      </c>
      <c r="C7">
        <v>1.52838298471935E-2</v>
      </c>
      <c r="D7">
        <v>1.5499813402640001E-2</v>
      </c>
      <c r="E7">
        <v>1.5726997972244802E-2</v>
      </c>
      <c r="F7">
        <v>1.5986304170622599E-2</v>
      </c>
      <c r="G7">
        <v>1.6256421053856399E-2</v>
      </c>
      <c r="H7">
        <v>1.64996597610595E-2</v>
      </c>
      <c r="I7">
        <v>1.6763030825558699E-2</v>
      </c>
      <c r="J7">
        <v>1.7030550969744099E-2</v>
      </c>
      <c r="K7">
        <v>1.7310823926524499E-2</v>
      </c>
      <c r="L7">
        <v>1.7588250606511702E-2</v>
      </c>
      <c r="M7">
        <v>1.7862388951945599E-2</v>
      </c>
      <c r="N7">
        <v>1.8151354773428701E-2</v>
      </c>
      <c r="O7">
        <v>1.8421394754379899E-2</v>
      </c>
      <c r="P7">
        <v>1.8715760520558899E-2</v>
      </c>
      <c r="Q7">
        <v>1.8992534043253299E-2</v>
      </c>
      <c r="R7">
        <v>1.9227051893159101E-2</v>
      </c>
      <c r="S7">
        <v>1.9320607338087901E-2</v>
      </c>
      <c r="T7">
        <v>1.9324672557758701E-2</v>
      </c>
      <c r="U7">
        <v>1.92817215244993E-2</v>
      </c>
      <c r="V7">
        <v>1.9145603127782101E-2</v>
      </c>
      <c r="W7">
        <v>1.8865438746732101E-2</v>
      </c>
      <c r="X7">
        <v>1.8266313972951899E-2</v>
      </c>
      <c r="Y7">
        <v>1.7527547963447101E-2</v>
      </c>
      <c r="Z7">
        <v>1.68069773354774E-2</v>
      </c>
      <c r="AA7">
        <v>1.6107728717551999E-2</v>
      </c>
      <c r="AB7">
        <v>1.5044898887732E-2</v>
      </c>
      <c r="AC7">
        <v>1.4276496800163E-2</v>
      </c>
      <c r="AD7">
        <v>1.4283497965809799E-2</v>
      </c>
      <c r="AE7">
        <v>1.4409802064111899E-2</v>
      </c>
    </row>
    <row r="8" spans="1:31" x14ac:dyDescent="0.4">
      <c r="A8" t="s">
        <v>31</v>
      </c>
      <c r="B8">
        <v>6.6986901704318198</v>
      </c>
      <c r="C8">
        <v>6.6984847870658903</v>
      </c>
      <c r="D8">
        <v>6.6938441141336904</v>
      </c>
      <c r="E8">
        <v>6.6849315616529799</v>
      </c>
      <c r="F8">
        <v>6.6730230650016802</v>
      </c>
      <c r="G8">
        <v>6.65722101895207</v>
      </c>
      <c r="H8">
        <v>6.6387296911484297</v>
      </c>
      <c r="I8">
        <v>6.61644421241109</v>
      </c>
      <c r="J8">
        <v>6.5928961957085104</v>
      </c>
      <c r="K8">
        <v>6.5744990337216098</v>
      </c>
      <c r="L8">
        <v>6.5585379343339198</v>
      </c>
      <c r="M8">
        <v>6.5460128820352903</v>
      </c>
      <c r="N8">
        <v>6.5401298125162697</v>
      </c>
      <c r="O8">
        <v>6.53846646913762</v>
      </c>
      <c r="P8">
        <v>6.5371837985850298</v>
      </c>
      <c r="Q8">
        <v>6.53322064060632</v>
      </c>
      <c r="R8">
        <v>6.5337177635879602</v>
      </c>
      <c r="S8">
        <v>6.54165802702002</v>
      </c>
      <c r="T8">
        <v>6.5486231693755004</v>
      </c>
      <c r="U8">
        <v>6.5459750244556396</v>
      </c>
      <c r="V8">
        <v>6.5241663528187104</v>
      </c>
      <c r="W8">
        <v>5.8212668684865498</v>
      </c>
      <c r="X8">
        <v>4.1977647395858604</v>
      </c>
      <c r="Y8">
        <v>2.2746975666318701</v>
      </c>
      <c r="Z8">
        <v>0.670644745059786</v>
      </c>
      <c r="AA8">
        <v>0</v>
      </c>
      <c r="AB8">
        <v>3.2393850062912701</v>
      </c>
      <c r="AC8">
        <v>6.5083516244477497</v>
      </c>
      <c r="AD8">
        <v>6.54793355574777</v>
      </c>
      <c r="AE8">
        <v>6.4893198829246002</v>
      </c>
    </row>
    <row r="9" spans="1:31" x14ac:dyDescent="0.4">
      <c r="A9" t="s">
        <v>43</v>
      </c>
      <c r="B9">
        <v>0.90077801222533505</v>
      </c>
      <c r="C9">
        <v>0.90354923819484101</v>
      </c>
      <c r="D9">
        <v>0.90554359766874204</v>
      </c>
      <c r="E9">
        <v>0.90673869882564395</v>
      </c>
      <c r="F9">
        <v>0.90737369543628099</v>
      </c>
      <c r="G9">
        <v>0.90765611120585199</v>
      </c>
      <c r="H9">
        <v>0.90626538447758798</v>
      </c>
      <c r="I9">
        <v>0.90316237748011496</v>
      </c>
      <c r="J9">
        <v>0.89915846251583897</v>
      </c>
      <c r="K9">
        <v>0.89612288353767999</v>
      </c>
      <c r="L9">
        <v>0.89520948084899798</v>
      </c>
      <c r="M9">
        <v>0.89892181335136701</v>
      </c>
      <c r="N9">
        <v>0.90661974417833002</v>
      </c>
      <c r="O9">
        <v>0.91558213772836405</v>
      </c>
      <c r="P9">
        <v>0.92325549292277098</v>
      </c>
      <c r="Q9">
        <v>0.92636986560756496</v>
      </c>
      <c r="R9">
        <v>0.92769675089135095</v>
      </c>
      <c r="S9">
        <v>0.93037111178906495</v>
      </c>
      <c r="T9">
        <v>0.93326116315645602</v>
      </c>
      <c r="U9">
        <v>0.93500142428357402</v>
      </c>
      <c r="V9">
        <v>0.932908810194646</v>
      </c>
      <c r="W9">
        <v>0.92419550130963501</v>
      </c>
      <c r="X9">
        <v>0.90890043836220102</v>
      </c>
      <c r="Y9">
        <v>0.89127957069574604</v>
      </c>
      <c r="Z9">
        <v>0.87618553371280194</v>
      </c>
      <c r="AA9">
        <v>0.86795018453371597</v>
      </c>
      <c r="AB9">
        <v>0.86581590498494299</v>
      </c>
      <c r="AC9">
        <v>0.86446930071606398</v>
      </c>
      <c r="AD9">
        <v>0.86197150465911598</v>
      </c>
      <c r="AE9">
        <v>0.85886683660422303</v>
      </c>
    </row>
    <row r="10" spans="1:31" x14ac:dyDescent="0.4">
      <c r="A10" t="s">
        <v>28</v>
      </c>
      <c r="B10">
        <v>0.52052612142582599</v>
      </c>
      <c r="C10">
        <v>0.52163615884046899</v>
      </c>
      <c r="D10">
        <v>0.52221652515939598</v>
      </c>
      <c r="E10">
        <v>0.52217648078719103</v>
      </c>
      <c r="F10">
        <v>0.52178180449934097</v>
      </c>
      <c r="G10">
        <v>0.52100664589598</v>
      </c>
      <c r="H10">
        <v>0.51934722487567198</v>
      </c>
      <c r="I10">
        <v>0.51692159878370503</v>
      </c>
      <c r="J10">
        <v>0.51410885653308103</v>
      </c>
      <c r="K10">
        <v>0.51187341673252895</v>
      </c>
      <c r="L10">
        <v>0.51091047768016795</v>
      </c>
      <c r="M10">
        <v>0.51209130575045303</v>
      </c>
      <c r="N10">
        <v>0.51525779575414299</v>
      </c>
      <c r="O10">
        <v>0.51921942149878597</v>
      </c>
      <c r="P10">
        <v>0.522532900014819</v>
      </c>
      <c r="Q10">
        <v>0.52410331183043601</v>
      </c>
      <c r="R10">
        <v>0.52430701245248301</v>
      </c>
      <c r="S10">
        <v>0.52438309339097</v>
      </c>
      <c r="T10">
        <v>0.52438897093916403</v>
      </c>
      <c r="U10">
        <v>0.52381997014553505</v>
      </c>
      <c r="V10">
        <v>0.522179199376963</v>
      </c>
      <c r="W10">
        <v>0.51756791404617297</v>
      </c>
      <c r="X10">
        <v>0.50965464323793497</v>
      </c>
      <c r="Y10">
        <v>0.500767896003663</v>
      </c>
      <c r="Z10">
        <v>0.49326076842470501</v>
      </c>
      <c r="AA10">
        <v>0.489541829918336</v>
      </c>
      <c r="AB10">
        <v>0.48946832461447198</v>
      </c>
      <c r="AC10">
        <v>0.48973323038753502</v>
      </c>
      <c r="AD10">
        <v>0.488658735750226</v>
      </c>
      <c r="AE10">
        <v>0.48676675041770101</v>
      </c>
    </row>
    <row r="11" spans="1:31" x14ac:dyDescent="0.4">
      <c r="A11" t="s">
        <v>29</v>
      </c>
      <c r="B11">
        <v>2.3840796738778501E-2</v>
      </c>
      <c r="C11">
        <v>2.3992707850510799E-2</v>
      </c>
      <c r="D11">
        <v>2.4116775239736401E-2</v>
      </c>
      <c r="E11">
        <v>2.42195574898059E-2</v>
      </c>
      <c r="F11">
        <v>2.4310774030528701E-2</v>
      </c>
      <c r="G11">
        <v>2.4388917835542801E-2</v>
      </c>
      <c r="H11">
        <v>2.4439901483874999E-2</v>
      </c>
      <c r="I11">
        <v>2.4474988369289099E-2</v>
      </c>
      <c r="J11">
        <v>2.44849905144695E-2</v>
      </c>
      <c r="K11">
        <v>2.44535485717274E-2</v>
      </c>
      <c r="L11">
        <v>2.44613945185756E-2</v>
      </c>
      <c r="M11">
        <v>2.4563615338050598E-2</v>
      </c>
      <c r="N11">
        <v>2.4721508799158701E-2</v>
      </c>
      <c r="O11">
        <v>2.4889887469859501E-2</v>
      </c>
      <c r="P11">
        <v>2.5037609554737501E-2</v>
      </c>
      <c r="Q11">
        <v>2.5121840524386999E-2</v>
      </c>
      <c r="R11">
        <v>2.5142573073404399E-2</v>
      </c>
      <c r="S11">
        <v>2.5130459161593701E-2</v>
      </c>
      <c r="T11">
        <v>2.5095630838123401E-2</v>
      </c>
      <c r="U11">
        <v>2.50413302280902E-2</v>
      </c>
      <c r="V11">
        <v>2.4963827757063E-2</v>
      </c>
      <c r="W11">
        <v>2.4799711423063201E-2</v>
      </c>
      <c r="X11">
        <v>2.4527408673205301E-2</v>
      </c>
      <c r="Y11">
        <v>2.4230480491833101E-2</v>
      </c>
      <c r="Z11">
        <v>2.3994985077073198E-2</v>
      </c>
      <c r="AA11">
        <v>2.3905286702510499E-2</v>
      </c>
      <c r="AB11">
        <v>2.39780623351263E-2</v>
      </c>
      <c r="AC11">
        <v>2.40636304565169E-2</v>
      </c>
      <c r="AD11">
        <v>2.40728132200318E-2</v>
      </c>
      <c r="AE11">
        <v>2.4035651901282401E-2</v>
      </c>
    </row>
    <row r="12" spans="1:31" x14ac:dyDescent="0.4">
      <c r="A12" t="s">
        <v>30</v>
      </c>
      <c r="B12">
        <v>115.146838220736</v>
      </c>
      <c r="C12">
        <v>115.546178778773</v>
      </c>
      <c r="D12">
        <v>115.873860107041</v>
      </c>
      <c r="E12">
        <v>116.055261079657</v>
      </c>
      <c r="F12">
        <v>116.127905293618</v>
      </c>
      <c r="G12">
        <v>116.43754755123</v>
      </c>
      <c r="H12">
        <v>116.462864833209</v>
      </c>
      <c r="I12">
        <v>116.215164848524</v>
      </c>
      <c r="J12">
        <v>115.73863379177401</v>
      </c>
      <c r="K12">
        <v>115.307914177952</v>
      </c>
      <c r="L12">
        <v>115.427493468837</v>
      </c>
      <c r="M12">
        <v>116.006724595203</v>
      </c>
      <c r="N12">
        <v>116.940319184598</v>
      </c>
      <c r="O12">
        <v>117.93279074167199</v>
      </c>
      <c r="P12">
        <v>118.677268244584</v>
      </c>
      <c r="Q12">
        <v>119.11596322046699</v>
      </c>
      <c r="R12">
        <v>119.25371102902101</v>
      </c>
      <c r="S12">
        <v>119.458777858828</v>
      </c>
      <c r="T12">
        <v>119.746479114856</v>
      </c>
      <c r="U12">
        <v>119.873262668278</v>
      </c>
      <c r="V12">
        <v>119.687851053763</v>
      </c>
      <c r="W12">
        <v>118.572295777665</v>
      </c>
      <c r="X12">
        <v>116.58747328176899</v>
      </c>
      <c r="Y12">
        <v>114.588378719864</v>
      </c>
      <c r="Z12">
        <v>113.02078421399401</v>
      </c>
      <c r="AA12">
        <v>112.35696446515099</v>
      </c>
      <c r="AB12">
        <v>112.19978636930099</v>
      </c>
      <c r="AC12">
        <v>111.93316062540001</v>
      </c>
      <c r="AD12">
        <v>111.790121011404</v>
      </c>
      <c r="AE12">
        <v>111.805312815474</v>
      </c>
    </row>
    <row r="13" spans="1:31" x14ac:dyDescent="0.4">
      <c r="A13" t="s">
        <v>24</v>
      </c>
      <c r="B13">
        <v>0.29763624794634103</v>
      </c>
      <c r="C13">
        <v>0.29779924375031902</v>
      </c>
      <c r="D13">
        <v>0.29732990051034502</v>
      </c>
      <c r="E13">
        <v>0.29624441050588901</v>
      </c>
      <c r="F13">
        <v>0.29469040462117102</v>
      </c>
      <c r="G13">
        <v>0.29387957151687499</v>
      </c>
      <c r="H13">
        <v>0.29115689063595102</v>
      </c>
      <c r="I13">
        <v>0.28568923884196501</v>
      </c>
      <c r="J13">
        <v>0.27886137717397103</v>
      </c>
      <c r="K13">
        <v>0.272953446140075</v>
      </c>
      <c r="L13">
        <v>0.27056759747717601</v>
      </c>
      <c r="M13">
        <v>0.27151070259721899</v>
      </c>
      <c r="N13">
        <v>0.274228187535906</v>
      </c>
      <c r="O13">
        <v>0.277257472101265</v>
      </c>
      <c r="P13">
        <v>0.27963182470477399</v>
      </c>
      <c r="Q13">
        <v>0.28080626315336399</v>
      </c>
      <c r="R13">
        <v>0.28067188739999799</v>
      </c>
      <c r="S13">
        <v>0.28020564788284202</v>
      </c>
      <c r="T13">
        <v>0.27968278158477</v>
      </c>
      <c r="U13">
        <v>0.27885091475834001</v>
      </c>
      <c r="V13">
        <v>0.27751109352995301</v>
      </c>
      <c r="W13">
        <v>0.27438885132038499</v>
      </c>
      <c r="X13">
        <v>0.26903651841356002</v>
      </c>
      <c r="Y13">
        <v>0.26363229301649799</v>
      </c>
      <c r="Z13">
        <v>0.25935324224867701</v>
      </c>
      <c r="AA13">
        <v>0.25705933336328601</v>
      </c>
      <c r="AB13">
        <v>0.25598953699335197</v>
      </c>
      <c r="AC13">
        <v>0.25479065187321798</v>
      </c>
      <c r="AD13">
        <v>0.25391204562251302</v>
      </c>
      <c r="AE13">
        <v>0.25328986521143398</v>
      </c>
    </row>
    <row r="14" spans="1:31" x14ac:dyDescent="0.4">
      <c r="A14" t="s">
        <v>19</v>
      </c>
      <c r="B14">
        <v>330.95669924059899</v>
      </c>
      <c r="C14">
        <v>334.00997413826599</v>
      </c>
      <c r="D14">
        <v>336.52862069943501</v>
      </c>
      <c r="E14">
        <v>338.42929014433503</v>
      </c>
      <c r="F14">
        <v>339.68035511588403</v>
      </c>
      <c r="G14">
        <v>339.97809374421098</v>
      </c>
      <c r="H14">
        <v>339.18044001829298</v>
      </c>
      <c r="I14">
        <v>337.48789164249098</v>
      </c>
      <c r="J14">
        <v>335.45164091115799</v>
      </c>
      <c r="K14">
        <v>333.78556938149597</v>
      </c>
      <c r="L14">
        <v>332.742417430589</v>
      </c>
      <c r="M14">
        <v>333.63451155610102</v>
      </c>
      <c r="N14">
        <v>336.17128322956597</v>
      </c>
      <c r="O14">
        <v>339.11821463951702</v>
      </c>
      <c r="P14">
        <v>341.47625744298603</v>
      </c>
      <c r="Q14">
        <v>341.73077871075799</v>
      </c>
      <c r="R14">
        <v>340.28470056632898</v>
      </c>
      <c r="S14">
        <v>338.05037050466899</v>
      </c>
      <c r="T14">
        <v>335.05543924633997</v>
      </c>
      <c r="U14">
        <v>331.72178047366901</v>
      </c>
      <c r="V14">
        <v>328.08501926142202</v>
      </c>
      <c r="W14">
        <v>323.42474984766699</v>
      </c>
      <c r="X14">
        <v>317.44654213572102</v>
      </c>
      <c r="Y14">
        <v>311.00171874747701</v>
      </c>
      <c r="Z14">
        <v>305.47359406443297</v>
      </c>
      <c r="AA14">
        <v>301.97704220807702</v>
      </c>
      <c r="AB14">
        <v>300.56104823017398</v>
      </c>
      <c r="AC14">
        <v>299.953618757794</v>
      </c>
      <c r="AD14">
        <v>298.913747032576</v>
      </c>
      <c r="AE14">
        <v>297.45109095215003</v>
      </c>
    </row>
    <row r="15" spans="1:31" x14ac:dyDescent="0.4">
      <c r="A15" t="s">
        <v>34</v>
      </c>
      <c r="B15">
        <v>3.9108431713259999</v>
      </c>
      <c r="C15">
        <v>3.9428344796736101</v>
      </c>
      <c r="D15">
        <v>3.9716767585440902</v>
      </c>
      <c r="E15">
        <v>3.9924154720088301</v>
      </c>
      <c r="F15">
        <v>4.0118950507672002</v>
      </c>
      <c r="G15">
        <v>4.0338181914252198</v>
      </c>
      <c r="H15">
        <v>4.0375977540874297</v>
      </c>
      <c r="I15">
        <v>4.0270478065610602</v>
      </c>
      <c r="J15">
        <v>4.0071227487802101</v>
      </c>
      <c r="K15">
        <v>3.9951313659849101</v>
      </c>
      <c r="L15">
        <v>4.0153486268182297</v>
      </c>
      <c r="M15">
        <v>4.07932191155603</v>
      </c>
      <c r="N15">
        <v>4.1956328122391202</v>
      </c>
      <c r="O15">
        <v>4.3181485973864104</v>
      </c>
      <c r="P15">
        <v>4.4233274525563697</v>
      </c>
      <c r="Q15">
        <v>4.4742608033781703</v>
      </c>
      <c r="R15">
        <v>4.4643536171938702</v>
      </c>
      <c r="S15">
        <v>4.4260648623721002</v>
      </c>
      <c r="T15">
        <v>4.3689046191429197</v>
      </c>
      <c r="U15">
        <v>4.3059137081716896</v>
      </c>
      <c r="V15">
        <v>4.25061925971485</v>
      </c>
      <c r="W15">
        <v>4.17820350943175</v>
      </c>
      <c r="X15">
        <v>4.0842033599610801</v>
      </c>
      <c r="Y15">
        <v>3.9887786789166002</v>
      </c>
      <c r="Z15">
        <v>3.9145124460327199</v>
      </c>
      <c r="AA15">
        <v>3.8752920368130401</v>
      </c>
      <c r="AB15">
        <v>3.8543808736760901</v>
      </c>
      <c r="AC15">
        <v>3.8362243887348302</v>
      </c>
      <c r="AD15">
        <v>3.8273927339327098</v>
      </c>
      <c r="AE15">
        <v>3.8274076148881901</v>
      </c>
    </row>
    <row r="16" spans="1:31" x14ac:dyDescent="0.4">
      <c r="A16" t="s">
        <v>36</v>
      </c>
      <c r="B16">
        <v>6.9716305463259403</v>
      </c>
      <c r="C16">
        <v>7.2152009440389397</v>
      </c>
      <c r="D16">
        <v>7.5027449854001604</v>
      </c>
      <c r="E16">
        <v>7.81112086192348</v>
      </c>
      <c r="F16">
        <v>8.1353424138414692</v>
      </c>
      <c r="G16">
        <v>8.5081850897264708</v>
      </c>
      <c r="H16">
        <v>8.9119846558246607</v>
      </c>
      <c r="I16">
        <v>9.3842427251107896</v>
      </c>
      <c r="J16">
        <v>9.8943461920693299</v>
      </c>
      <c r="K16">
        <v>10.4343824371539</v>
      </c>
      <c r="L16">
        <v>11.0562516150104</v>
      </c>
      <c r="M16">
        <v>11.8472042349166</v>
      </c>
      <c r="N16">
        <v>12.8825864592269</v>
      </c>
      <c r="O16">
        <v>14.0327712542906</v>
      </c>
      <c r="P16">
        <v>15.1824388377637</v>
      </c>
      <c r="Q16">
        <v>16.295870850872198</v>
      </c>
      <c r="R16">
        <v>17.356717434556</v>
      </c>
      <c r="S16">
        <v>18.495294838496701</v>
      </c>
      <c r="T16">
        <v>19.686540020830201</v>
      </c>
      <c r="U16">
        <v>20.920968537052801</v>
      </c>
      <c r="V16">
        <v>22.2314289223151</v>
      </c>
      <c r="W16">
        <v>23.6336958727648</v>
      </c>
      <c r="X16">
        <v>25.1918646163011</v>
      </c>
      <c r="Y16">
        <v>26.871895535070699</v>
      </c>
      <c r="Z16">
        <v>28.645639978951198</v>
      </c>
      <c r="AA16">
        <v>30.5050642067167</v>
      </c>
      <c r="AB16">
        <v>32.761272865058302</v>
      </c>
      <c r="AC16">
        <v>34.7665524331344</v>
      </c>
      <c r="AD16">
        <v>35.9049088769397</v>
      </c>
      <c r="AE16">
        <v>36.533095795864597</v>
      </c>
    </row>
    <row r="17" spans="1:31" x14ac:dyDescent="0.4">
      <c r="A17" t="s">
        <v>37</v>
      </c>
      <c r="B17">
        <v>52.581593928055</v>
      </c>
      <c r="C17">
        <v>52.000848401126099</v>
      </c>
      <c r="D17">
        <v>51.410589320660797</v>
      </c>
      <c r="E17">
        <v>50.843260111161797</v>
      </c>
      <c r="F17">
        <v>50.316541326124998</v>
      </c>
      <c r="G17">
        <v>49.867944112675403</v>
      </c>
      <c r="H17">
        <v>49.306603317469602</v>
      </c>
      <c r="I17">
        <v>48.608267638541101</v>
      </c>
      <c r="J17">
        <v>47.909746600205203</v>
      </c>
      <c r="K17">
        <v>47.350639678421402</v>
      </c>
      <c r="L17">
        <v>47.103455208268002</v>
      </c>
      <c r="M17">
        <v>47.074399842187603</v>
      </c>
      <c r="N17">
        <v>47.1353488634416</v>
      </c>
      <c r="O17">
        <v>47.243216495528102</v>
      </c>
      <c r="P17">
        <v>47.324650131760102</v>
      </c>
      <c r="Q17">
        <v>47.365194590352502</v>
      </c>
      <c r="R17">
        <v>47.311583485438298</v>
      </c>
      <c r="S17">
        <v>47.219026185132599</v>
      </c>
      <c r="T17">
        <v>47.128998030099197</v>
      </c>
      <c r="U17">
        <v>47.023786920780999</v>
      </c>
      <c r="V17">
        <v>46.915402352436402</v>
      </c>
      <c r="W17">
        <v>46.675842609925503</v>
      </c>
      <c r="X17">
        <v>46.263471873662198</v>
      </c>
      <c r="Y17">
        <v>45.810175727369298</v>
      </c>
      <c r="Z17">
        <v>45.367906780754097</v>
      </c>
      <c r="AA17">
        <v>45.031015302118497</v>
      </c>
      <c r="AB17">
        <v>44.705562838899901</v>
      </c>
      <c r="AC17">
        <v>44.468352130540801</v>
      </c>
      <c r="AD17">
        <v>44.484652748018597</v>
      </c>
      <c r="AE17">
        <v>44.6793938906428</v>
      </c>
    </row>
    <row r="18" spans="1:31" x14ac:dyDescent="0.4">
      <c r="A18" t="s">
        <v>35</v>
      </c>
      <c r="B18">
        <v>43.654131491652898</v>
      </c>
      <c r="C18">
        <v>43.902406794569998</v>
      </c>
      <c r="D18">
        <v>44.162955073370497</v>
      </c>
      <c r="E18">
        <v>44.392639356050999</v>
      </c>
      <c r="F18">
        <v>44.614433895606801</v>
      </c>
      <c r="G18">
        <v>44.928540533271402</v>
      </c>
      <c r="H18">
        <v>45.016196116154298</v>
      </c>
      <c r="I18">
        <v>45.052547026260903</v>
      </c>
      <c r="J18">
        <v>45.011403035156299</v>
      </c>
      <c r="K18">
        <v>45.030046370077201</v>
      </c>
      <c r="L18">
        <v>45.305489294197002</v>
      </c>
      <c r="M18">
        <v>45.916176392660397</v>
      </c>
      <c r="N18">
        <v>46.979867175184303</v>
      </c>
      <c r="O18">
        <v>48.139212188217002</v>
      </c>
      <c r="P18">
        <v>49.1289718014812</v>
      </c>
      <c r="Q18">
        <v>49.740853312375101</v>
      </c>
      <c r="R18">
        <v>49.996944687905497</v>
      </c>
      <c r="S18">
        <v>50.258911211453899</v>
      </c>
      <c r="T18">
        <v>50.441598691205797</v>
      </c>
      <c r="U18">
        <v>50.454569792005401</v>
      </c>
      <c r="V18">
        <v>50.238633805141298</v>
      </c>
      <c r="W18">
        <v>49.490041451222702</v>
      </c>
      <c r="X18">
        <v>48.306314196789899</v>
      </c>
      <c r="Y18">
        <v>47.067275583696897</v>
      </c>
      <c r="Z18">
        <v>46.094859774168697</v>
      </c>
      <c r="AA18">
        <v>45.656615685357103</v>
      </c>
      <c r="AB18">
        <v>45.509013762156897</v>
      </c>
      <c r="AC18">
        <v>45.364215933990202</v>
      </c>
      <c r="AD18">
        <v>45.3177547431454</v>
      </c>
      <c r="AE18">
        <v>45.392671831855203</v>
      </c>
    </row>
    <row r="19" spans="1:31" x14ac:dyDescent="0.4">
      <c r="A19" t="s">
        <v>33</v>
      </c>
      <c r="B19">
        <v>0.12612092131005001</v>
      </c>
      <c r="C19">
        <v>0.126701644807452</v>
      </c>
      <c r="D19">
        <v>0.127259635031091</v>
      </c>
      <c r="E19">
        <v>0.12768104763587501</v>
      </c>
      <c r="F19">
        <v>0.12800050928156301</v>
      </c>
      <c r="G19">
        <v>0.128277980451249</v>
      </c>
      <c r="H19">
        <v>0.128202338551682</v>
      </c>
      <c r="I19">
        <v>0.12786671617049</v>
      </c>
      <c r="J19">
        <v>0.127366147762001</v>
      </c>
      <c r="K19">
        <v>0.12697100028699301</v>
      </c>
      <c r="L19">
        <v>0.12692345043454001</v>
      </c>
      <c r="M19">
        <v>0.12743277437550199</v>
      </c>
      <c r="N19">
        <v>0.12848026715233701</v>
      </c>
      <c r="O19">
        <v>0.129616495677539</v>
      </c>
      <c r="P19">
        <v>0.13062325838396799</v>
      </c>
      <c r="Q19">
        <v>0.131051941782696</v>
      </c>
      <c r="R19">
        <v>0.13131994783460799</v>
      </c>
      <c r="S19">
        <v>0.131953089787259</v>
      </c>
      <c r="T19">
        <v>0.132647344601421</v>
      </c>
      <c r="U19">
        <v>0.13312966180109301</v>
      </c>
      <c r="V19">
        <v>0.132982437262086</v>
      </c>
      <c r="W19">
        <v>0.131732462936932</v>
      </c>
      <c r="X19">
        <v>0.12962475410117999</v>
      </c>
      <c r="Y19">
        <v>0.12731506875333801</v>
      </c>
      <c r="Z19">
        <v>0.12544923242978201</v>
      </c>
      <c r="AA19">
        <v>0.124554029232987</v>
      </c>
      <c r="AB19">
        <v>0.124583597498637</v>
      </c>
      <c r="AC19">
        <v>0.12471607210475801</v>
      </c>
      <c r="AD19">
        <v>0.124726319796636</v>
      </c>
      <c r="AE19">
        <v>0.124642535730718</v>
      </c>
    </row>
    <row r="20" spans="1:31" x14ac:dyDescent="0.4">
      <c r="A20" t="s">
        <v>40</v>
      </c>
      <c r="B20">
        <v>0.15615926388120699</v>
      </c>
      <c r="C20">
        <v>0.155895681980497</v>
      </c>
      <c r="D20">
        <v>0.15548711315670699</v>
      </c>
      <c r="E20">
        <v>0.15519192073042901</v>
      </c>
      <c r="F20">
        <v>0.15497869304074999</v>
      </c>
      <c r="G20">
        <v>0.15560268249898401</v>
      </c>
      <c r="H20">
        <v>0.15595021659116601</v>
      </c>
      <c r="I20">
        <v>0.15568856578433701</v>
      </c>
      <c r="J20">
        <v>0.15502553709938199</v>
      </c>
      <c r="K20">
        <v>0.15442558291984901</v>
      </c>
      <c r="L20">
        <v>0.154502301877187</v>
      </c>
      <c r="M20">
        <v>0.155166130914453</v>
      </c>
      <c r="N20">
        <v>0.155941628858355</v>
      </c>
      <c r="O20">
        <v>0.15666933317898599</v>
      </c>
      <c r="P20">
        <v>0.15712385043525301</v>
      </c>
      <c r="Q20">
        <v>0.157240683907687</v>
      </c>
      <c r="R20">
        <v>0.15757766059883199</v>
      </c>
      <c r="S20">
        <v>0.158586691760363</v>
      </c>
      <c r="T20">
        <v>0.15978755349684901</v>
      </c>
      <c r="U20">
        <v>0.16078621816379501</v>
      </c>
      <c r="V20">
        <v>0.16067282332990601</v>
      </c>
      <c r="W20">
        <v>0.15865315799670399</v>
      </c>
      <c r="X20">
        <v>0.15500772631599899</v>
      </c>
      <c r="Y20">
        <v>0.15126545911005099</v>
      </c>
      <c r="Z20">
        <v>0.148334547915277</v>
      </c>
      <c r="AA20">
        <v>0.146946047118238</v>
      </c>
      <c r="AB20">
        <v>0.14666967397493599</v>
      </c>
      <c r="AC20">
        <v>0.146225124055261</v>
      </c>
      <c r="AD20">
        <v>0.14603813672594501</v>
      </c>
      <c r="AE20">
        <v>0.14614259494242299</v>
      </c>
    </row>
    <row r="21" spans="1:31" x14ac:dyDescent="0.4">
      <c r="A21" t="s">
        <v>26</v>
      </c>
      <c r="B21">
        <v>2.25623891399384E-2</v>
      </c>
      <c r="C21">
        <v>2.27621202123976E-2</v>
      </c>
      <c r="D21">
        <v>2.2886460014255601E-2</v>
      </c>
      <c r="E21">
        <v>2.2994487826562701E-2</v>
      </c>
      <c r="F21">
        <v>2.3068154162393401E-2</v>
      </c>
      <c r="G21">
        <v>2.3041567112736298E-2</v>
      </c>
      <c r="H21">
        <v>2.2920132405047901E-2</v>
      </c>
      <c r="I21">
        <v>2.266372264943E-2</v>
      </c>
      <c r="J21">
        <v>2.2399017492515001E-2</v>
      </c>
      <c r="K21">
        <v>2.2215154558066299E-2</v>
      </c>
      <c r="L21">
        <v>2.20849121470666E-2</v>
      </c>
      <c r="M21">
        <v>2.2137790545358499E-2</v>
      </c>
      <c r="N21">
        <v>2.2262861475836199E-2</v>
      </c>
      <c r="O21">
        <v>2.2440894492683602E-2</v>
      </c>
      <c r="P21">
        <v>2.2620628592727801E-2</v>
      </c>
      <c r="Q21">
        <v>2.26412145456956E-2</v>
      </c>
      <c r="R21">
        <v>2.26068005355867E-2</v>
      </c>
      <c r="S21">
        <v>2.2527716706959799E-2</v>
      </c>
      <c r="T21">
        <v>2.2429738412256699E-2</v>
      </c>
      <c r="U21">
        <v>2.2346528764347898E-2</v>
      </c>
      <c r="V21">
        <v>2.2190778968699299E-2</v>
      </c>
      <c r="W21">
        <v>2.1981118932707901E-2</v>
      </c>
      <c r="X21">
        <v>2.1678286310857001E-2</v>
      </c>
      <c r="Y21">
        <v>2.1333864065221898E-2</v>
      </c>
      <c r="Z21">
        <v>2.10352054246092E-2</v>
      </c>
      <c r="AA21">
        <v>2.0824588060731002E-2</v>
      </c>
      <c r="AB21">
        <v>2.0744489912421199E-2</v>
      </c>
      <c r="AC21">
        <v>2.0742396525028101E-2</v>
      </c>
      <c r="AD21">
        <v>2.0710570640011701E-2</v>
      </c>
      <c r="AE21">
        <v>2.0610227686112099E-2</v>
      </c>
    </row>
    <row r="22" spans="1:31" x14ac:dyDescent="0.4">
      <c r="A22" t="s">
        <v>18</v>
      </c>
      <c r="B22">
        <v>10.6746119524793</v>
      </c>
      <c r="C22">
        <v>10.785165212278301</v>
      </c>
      <c r="D22">
        <v>10.880267191945601</v>
      </c>
      <c r="E22">
        <v>10.950795307799901</v>
      </c>
      <c r="F22">
        <v>10.995092776175399</v>
      </c>
      <c r="G22">
        <v>11.020858677375699</v>
      </c>
      <c r="H22">
        <v>11.0088875698686</v>
      </c>
      <c r="I22">
        <v>10.9650058010964</v>
      </c>
      <c r="J22">
        <v>10.9020165090396</v>
      </c>
      <c r="K22">
        <v>10.842551510945301</v>
      </c>
      <c r="L22">
        <v>10.821999151421799</v>
      </c>
      <c r="M22">
        <v>10.862305324559101</v>
      </c>
      <c r="N22">
        <v>10.9559128857746</v>
      </c>
      <c r="O22">
        <v>11.0655707229173</v>
      </c>
      <c r="P22">
        <v>11.1536157188876</v>
      </c>
      <c r="Q22">
        <v>11.191331563988999</v>
      </c>
      <c r="R22">
        <v>11.190330302462399</v>
      </c>
      <c r="S22">
        <v>11.1915704306604</v>
      </c>
      <c r="T22">
        <v>11.1882583834873</v>
      </c>
      <c r="U22">
        <v>11.1663482353984</v>
      </c>
      <c r="V22">
        <v>11.119002933549799</v>
      </c>
      <c r="W22">
        <v>11.009562927120999</v>
      </c>
      <c r="X22">
        <v>10.8407084926242</v>
      </c>
      <c r="Y22">
        <v>10.655469549918299</v>
      </c>
      <c r="Z22">
        <v>10.499646806205099</v>
      </c>
      <c r="AA22">
        <v>10.4247439648917</v>
      </c>
      <c r="AB22">
        <v>10.4260661028794</v>
      </c>
      <c r="AC22">
        <v>10.4378302846634</v>
      </c>
      <c r="AD22">
        <v>10.4314385554685</v>
      </c>
      <c r="AE22">
        <v>10.412684769131801</v>
      </c>
    </row>
    <row r="23" spans="1:31" x14ac:dyDescent="0.4">
      <c r="A23" t="s">
        <v>21</v>
      </c>
      <c r="B23">
        <v>2.4631734723632299E-2</v>
      </c>
      <c r="C23">
        <v>2.46137311665948E-2</v>
      </c>
      <c r="D23">
        <v>2.4543192681609101E-2</v>
      </c>
      <c r="E23">
        <v>2.4467012609502702E-2</v>
      </c>
      <c r="F23">
        <v>2.4362647446001501E-2</v>
      </c>
      <c r="G23">
        <v>2.43511523442674E-2</v>
      </c>
      <c r="H23">
        <v>2.39888331894633E-2</v>
      </c>
      <c r="I23">
        <v>2.3187793812494001E-2</v>
      </c>
      <c r="J23">
        <v>2.2261775576388299E-2</v>
      </c>
      <c r="K23">
        <v>2.1553769893704899E-2</v>
      </c>
      <c r="L23">
        <v>2.1334341403712199E-2</v>
      </c>
      <c r="M23">
        <v>2.1568147305539801E-2</v>
      </c>
      <c r="N23">
        <v>2.1965318048613201E-2</v>
      </c>
      <c r="O23">
        <v>2.2435926764476598E-2</v>
      </c>
      <c r="P23">
        <v>2.2900633589800701E-2</v>
      </c>
      <c r="Q23">
        <v>2.32313564623732E-2</v>
      </c>
      <c r="R23">
        <v>2.33580117147319E-2</v>
      </c>
      <c r="S23">
        <v>2.3363048277395299E-2</v>
      </c>
      <c r="T23">
        <v>2.3339300464793902E-2</v>
      </c>
      <c r="U23">
        <v>2.33515010617594E-2</v>
      </c>
      <c r="V23">
        <v>2.3331791661589302E-2</v>
      </c>
      <c r="W23">
        <v>2.3116783704293101E-2</v>
      </c>
      <c r="X23">
        <v>2.2591047955568801E-2</v>
      </c>
      <c r="Y23">
        <v>2.2045298418725E-2</v>
      </c>
      <c r="Z23">
        <v>2.1625814944461801E-2</v>
      </c>
      <c r="AA23">
        <v>2.1430011022159599E-2</v>
      </c>
      <c r="AB23">
        <v>2.1281900239913502E-2</v>
      </c>
      <c r="AC23">
        <v>2.1066784365301901E-2</v>
      </c>
      <c r="AD23">
        <v>2.0928016028297199E-2</v>
      </c>
      <c r="AE23">
        <v>2.08390820145152E-2</v>
      </c>
    </row>
    <row r="24" spans="1:31" x14ac:dyDescent="0.4">
      <c r="A24" t="s">
        <v>25</v>
      </c>
      <c r="B24">
        <v>0.174316628436748</v>
      </c>
      <c r="C24">
        <v>0.17733487156547301</v>
      </c>
      <c r="D24">
        <v>0.18045511932612299</v>
      </c>
      <c r="E24">
        <v>0.183492165024842</v>
      </c>
      <c r="F24">
        <v>0.186185280794779</v>
      </c>
      <c r="G24">
        <v>0.18833083091848801</v>
      </c>
      <c r="H24">
        <v>0.18970920494475799</v>
      </c>
      <c r="I24">
        <v>0.190462168812845</v>
      </c>
      <c r="J24">
        <v>0.190739291429423</v>
      </c>
      <c r="K24">
        <v>0.19079660314494301</v>
      </c>
      <c r="L24">
        <v>0.19096577284334201</v>
      </c>
      <c r="M24">
        <v>0.191619423656405</v>
      </c>
      <c r="N24">
        <v>0.19265609195620401</v>
      </c>
      <c r="O24">
        <v>0.193708799497258</v>
      </c>
      <c r="P24">
        <v>0.194392852618477</v>
      </c>
      <c r="Q24">
        <v>0.19449677839683899</v>
      </c>
      <c r="R24">
        <v>0.19378163100111401</v>
      </c>
      <c r="S24">
        <v>0.19236890474683699</v>
      </c>
      <c r="T24">
        <v>0.19062220115040501</v>
      </c>
      <c r="U24">
        <v>0.18888225811029399</v>
      </c>
      <c r="V24">
        <v>0.187682226149713</v>
      </c>
      <c r="W24">
        <v>0.18693547269778499</v>
      </c>
      <c r="X24">
        <v>0.18621761036131099</v>
      </c>
      <c r="Y24">
        <v>0.185675242758225</v>
      </c>
      <c r="Z24">
        <v>0.18542804395825799</v>
      </c>
      <c r="AA24">
        <v>0.18554479226748299</v>
      </c>
      <c r="AB24">
        <v>0.18653569330165001</v>
      </c>
      <c r="AC24">
        <v>0.18763814524406999</v>
      </c>
      <c r="AD24">
        <v>0.18787545092831801</v>
      </c>
      <c r="AE24">
        <v>0.187578824477067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AE3" sqref="AE3:AE24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12.5970308210241</v>
      </c>
      <c r="C3">
        <v>12.474235807099801</v>
      </c>
      <c r="D3">
        <v>12.341244689896101</v>
      </c>
      <c r="E3">
        <v>12.1790734524185</v>
      </c>
      <c r="F3">
        <v>12.0016790961339</v>
      </c>
      <c r="G3">
        <v>11.8371061182389</v>
      </c>
      <c r="H3">
        <v>11.650468412054</v>
      </c>
      <c r="I3">
        <v>11.4445120443779</v>
      </c>
      <c r="J3">
        <v>11.230102016928599</v>
      </c>
      <c r="K3">
        <v>11.022519141988299</v>
      </c>
      <c r="L3">
        <v>10.859699855405401</v>
      </c>
      <c r="M3">
        <v>10.767407811523</v>
      </c>
      <c r="N3">
        <v>10.7623535792557</v>
      </c>
      <c r="O3">
        <v>10.782069240076501</v>
      </c>
      <c r="P3">
        <v>10.783308801127401</v>
      </c>
      <c r="Q3">
        <v>10.731717800311699</v>
      </c>
      <c r="R3">
        <v>10.620514088489999</v>
      </c>
      <c r="S3">
        <v>10.5037800512007</v>
      </c>
      <c r="T3">
        <v>10.366049976083399</v>
      </c>
      <c r="U3">
        <v>10.2075395924868</v>
      </c>
      <c r="V3">
        <v>10.0342170755259</v>
      </c>
      <c r="W3">
        <v>9.8123751856587393</v>
      </c>
      <c r="X3">
        <v>9.5751326114469002</v>
      </c>
      <c r="Y3">
        <v>9.3363637914017303</v>
      </c>
      <c r="Z3">
        <v>9.1205676135285803</v>
      </c>
      <c r="AA3">
        <v>8.9681456476765398</v>
      </c>
      <c r="AB3">
        <v>8.8406484885232093</v>
      </c>
      <c r="AC3">
        <v>8.7278655628232809</v>
      </c>
      <c r="AD3">
        <v>8.6185047269366493</v>
      </c>
      <c r="AE3">
        <v>8.5068037436216102</v>
      </c>
    </row>
    <row r="4" spans="1:31" x14ac:dyDescent="0.4">
      <c r="A4" t="s">
        <v>22</v>
      </c>
      <c r="B4">
        <v>3.6623843652328097E-2</v>
      </c>
      <c r="C4">
        <v>3.7848968431069802E-2</v>
      </c>
      <c r="D4">
        <v>3.8897030941949302E-2</v>
      </c>
      <c r="E4">
        <v>3.9754722219821299E-2</v>
      </c>
      <c r="F4">
        <v>4.0331180828726998E-2</v>
      </c>
      <c r="G4">
        <v>4.0716103402786898E-2</v>
      </c>
      <c r="H4">
        <v>4.0771638750588098E-2</v>
      </c>
      <c r="I4">
        <v>4.05924313882286E-2</v>
      </c>
      <c r="J4">
        <v>4.0301606397521103E-2</v>
      </c>
      <c r="K4">
        <v>3.9974615136470298E-2</v>
      </c>
      <c r="L4">
        <v>3.9857675218252599E-2</v>
      </c>
      <c r="M4">
        <v>3.9941955202747001E-2</v>
      </c>
      <c r="N4">
        <v>4.0146930698017398E-2</v>
      </c>
      <c r="O4">
        <v>4.04079870851458E-2</v>
      </c>
      <c r="P4">
        <v>4.0587862720121E-2</v>
      </c>
      <c r="Q4">
        <v>4.0725748134632103E-2</v>
      </c>
      <c r="R4">
        <v>4.0826842609499599E-2</v>
      </c>
      <c r="S4">
        <v>4.0995372586035597E-2</v>
      </c>
      <c r="T4">
        <v>4.1152099308047099E-2</v>
      </c>
      <c r="U4">
        <v>4.1140605232048502E-2</v>
      </c>
      <c r="V4">
        <v>4.0974466291143499E-2</v>
      </c>
      <c r="W4">
        <v>4.0521291187354098E-2</v>
      </c>
      <c r="X4">
        <v>3.9901950328784998E-2</v>
      </c>
      <c r="Y4">
        <v>3.9220982616235099E-2</v>
      </c>
      <c r="Z4">
        <v>3.8468827704560803E-2</v>
      </c>
      <c r="AA4">
        <v>3.7827276376391501E-2</v>
      </c>
      <c r="AB4">
        <v>3.6407446924462301E-2</v>
      </c>
      <c r="AC4">
        <v>3.5178693304876399E-2</v>
      </c>
      <c r="AD4">
        <v>3.4991351442456797E-2</v>
      </c>
      <c r="AE4">
        <v>3.50818389121011E-2</v>
      </c>
    </row>
    <row r="5" spans="1:31" x14ac:dyDescent="0.4">
      <c r="A5" t="s">
        <v>14</v>
      </c>
      <c r="B5">
        <v>5.2348210110294398</v>
      </c>
      <c r="C5">
        <v>5.0199671961750996</v>
      </c>
      <c r="D5">
        <v>4.8211242104455998</v>
      </c>
      <c r="E5">
        <v>4.6466717470507701</v>
      </c>
      <c r="F5">
        <v>4.5025450683695398</v>
      </c>
      <c r="G5">
        <v>4.3983272391994301</v>
      </c>
      <c r="H5">
        <v>4.31778647642086</v>
      </c>
      <c r="I5">
        <v>4.2443370967508702</v>
      </c>
      <c r="J5">
        <v>4.1825414524864497</v>
      </c>
      <c r="K5">
        <v>4.1322711803880896</v>
      </c>
      <c r="L5">
        <v>4.0972214819705703</v>
      </c>
      <c r="M5">
        <v>4.05425489891695</v>
      </c>
      <c r="N5">
        <v>3.9908064373385899</v>
      </c>
      <c r="O5">
        <v>3.9239023427931898</v>
      </c>
      <c r="P5">
        <v>3.86831041148917</v>
      </c>
      <c r="Q5">
        <v>3.8431230176856799</v>
      </c>
      <c r="R5">
        <v>3.83939594855969</v>
      </c>
      <c r="S5">
        <v>3.8361141040087499</v>
      </c>
      <c r="T5">
        <v>3.8331139231336699</v>
      </c>
      <c r="U5">
        <v>3.8261482625327701</v>
      </c>
      <c r="V5">
        <v>3.8128900894348901</v>
      </c>
      <c r="W5">
        <v>3.7868781165227499</v>
      </c>
      <c r="X5">
        <v>3.7466295924239099</v>
      </c>
      <c r="Y5">
        <v>3.6987223429700999</v>
      </c>
      <c r="Z5">
        <v>3.6469043128180698</v>
      </c>
      <c r="AA5">
        <v>3.59668971967979</v>
      </c>
      <c r="AB5">
        <v>3.5163037140965501</v>
      </c>
      <c r="AC5">
        <v>3.4471098473591599</v>
      </c>
      <c r="AD5">
        <v>3.4258047798020899</v>
      </c>
      <c r="AE5">
        <v>3.4199265391735101</v>
      </c>
    </row>
    <row r="6" spans="1:31" x14ac:dyDescent="0.4">
      <c r="A6" t="s">
        <v>20</v>
      </c>
      <c r="B6">
        <v>66.614924112262003</v>
      </c>
      <c r="C6">
        <v>67.1882802818822</v>
      </c>
      <c r="D6">
        <v>67.661234056867698</v>
      </c>
      <c r="E6">
        <v>68.024775555246805</v>
      </c>
      <c r="F6">
        <v>68.244006727549902</v>
      </c>
      <c r="G6">
        <v>68.346579265587593</v>
      </c>
      <c r="H6">
        <v>68.251838676753707</v>
      </c>
      <c r="I6">
        <v>68.012093872757902</v>
      </c>
      <c r="J6">
        <v>67.713810224122398</v>
      </c>
      <c r="K6">
        <v>67.405186794976103</v>
      </c>
      <c r="L6">
        <v>67.157371447264893</v>
      </c>
      <c r="M6">
        <v>66.789279570414607</v>
      </c>
      <c r="N6">
        <v>66.201240935914598</v>
      </c>
      <c r="O6">
        <v>65.564436239109597</v>
      </c>
      <c r="P6">
        <v>64.996923323136102</v>
      </c>
      <c r="Q6">
        <v>64.682640946395395</v>
      </c>
      <c r="R6">
        <v>64.634981735022507</v>
      </c>
      <c r="S6">
        <v>64.667848875516199</v>
      </c>
      <c r="T6">
        <v>64.751946408829397</v>
      </c>
      <c r="U6">
        <v>64.829678303991997</v>
      </c>
      <c r="V6">
        <v>64.871857551379094</v>
      </c>
      <c r="W6">
        <v>64.886632457986394</v>
      </c>
      <c r="X6">
        <v>64.842787742268698</v>
      </c>
      <c r="Y6">
        <v>64.790476474023393</v>
      </c>
      <c r="Z6">
        <v>64.751659398039607</v>
      </c>
      <c r="AA6">
        <v>64.687552505709107</v>
      </c>
      <c r="AB6">
        <v>64.283070125306295</v>
      </c>
      <c r="AC6">
        <v>63.939972859392199</v>
      </c>
      <c r="AD6">
        <v>64.454676842840399</v>
      </c>
      <c r="AE6">
        <v>65.641237731264098</v>
      </c>
    </row>
    <row r="7" spans="1:31" x14ac:dyDescent="0.4">
      <c r="A7" t="s">
        <v>23</v>
      </c>
      <c r="B7">
        <v>4.1144238650831499E-2</v>
      </c>
      <c r="C7">
        <v>4.1871101988073603E-2</v>
      </c>
      <c r="D7">
        <v>4.2507532923194501E-2</v>
      </c>
      <c r="E7">
        <v>4.3031417585792098E-2</v>
      </c>
      <c r="F7">
        <v>4.3412312295370299E-2</v>
      </c>
      <c r="G7">
        <v>4.3692636354381503E-2</v>
      </c>
      <c r="H7">
        <v>4.3822596800589197E-2</v>
      </c>
      <c r="I7">
        <v>4.3840308637658303E-2</v>
      </c>
      <c r="J7">
        <v>4.3760812342564299E-2</v>
      </c>
      <c r="K7">
        <v>4.3600631494525699E-2</v>
      </c>
      <c r="L7">
        <v>4.3436059570015902E-2</v>
      </c>
      <c r="M7">
        <v>4.3030110022195603E-2</v>
      </c>
      <c r="N7">
        <v>4.2307348798703903E-2</v>
      </c>
      <c r="O7">
        <v>4.14428734651308E-2</v>
      </c>
      <c r="P7">
        <v>4.06210236056333E-2</v>
      </c>
      <c r="Q7">
        <v>4.0054256686295302E-2</v>
      </c>
      <c r="R7">
        <v>3.96687562375478E-2</v>
      </c>
      <c r="S7">
        <v>3.9327548348169698E-2</v>
      </c>
      <c r="T7">
        <v>3.90051327644651E-2</v>
      </c>
      <c r="U7">
        <v>3.8686625072326501E-2</v>
      </c>
      <c r="V7">
        <v>3.8381442347210998E-2</v>
      </c>
      <c r="W7">
        <v>3.8013475202236899E-2</v>
      </c>
      <c r="X7">
        <v>3.7580783232576999E-2</v>
      </c>
      <c r="Y7">
        <v>3.71110561156347E-2</v>
      </c>
      <c r="Z7">
        <v>3.6617588601706802E-2</v>
      </c>
      <c r="AA7">
        <v>3.6113375083512103E-2</v>
      </c>
      <c r="AB7">
        <v>3.5176996740188898E-2</v>
      </c>
      <c r="AC7">
        <v>3.4488185733672801E-2</v>
      </c>
      <c r="AD7">
        <v>3.4434312808386998E-2</v>
      </c>
      <c r="AE7">
        <v>3.45322021017547E-2</v>
      </c>
    </row>
    <row r="8" spans="1:31" x14ac:dyDescent="0.4">
      <c r="A8" t="s">
        <v>31</v>
      </c>
      <c r="B8">
        <v>7.3059801153765704</v>
      </c>
      <c r="C8">
        <v>7.2962323382727998</v>
      </c>
      <c r="D8">
        <v>7.2848841510247002</v>
      </c>
      <c r="E8">
        <v>7.2734790472278901</v>
      </c>
      <c r="F8">
        <v>7.2626366225058003</v>
      </c>
      <c r="G8">
        <v>7.2534038723418996</v>
      </c>
      <c r="H8">
        <v>7.2413111454238903</v>
      </c>
      <c r="I8">
        <v>7.2252209684480402</v>
      </c>
      <c r="J8">
        <v>7.2097608874013197</v>
      </c>
      <c r="K8">
        <v>7.1991461957568603</v>
      </c>
      <c r="L8">
        <v>7.1967732531659303</v>
      </c>
      <c r="M8">
        <v>7.2328989158003196</v>
      </c>
      <c r="N8">
        <v>7.3141472541797601</v>
      </c>
      <c r="O8">
        <v>7.4071342344835598</v>
      </c>
      <c r="P8">
        <v>7.4812781249021301</v>
      </c>
      <c r="Q8">
        <v>7.5079742939802703</v>
      </c>
      <c r="R8">
        <v>7.5069134425261499</v>
      </c>
      <c r="S8">
        <v>7.5079003976940504</v>
      </c>
      <c r="T8">
        <v>7.4985454917193399</v>
      </c>
      <c r="U8">
        <v>7.4662978028216997</v>
      </c>
      <c r="V8">
        <v>7.3996270622456404</v>
      </c>
      <c r="W8">
        <v>6.5680013876166097</v>
      </c>
      <c r="X8">
        <v>4.7197512507971</v>
      </c>
      <c r="Y8">
        <v>2.551157778421</v>
      </c>
      <c r="Z8">
        <v>0.75058885274819998</v>
      </c>
      <c r="AA8">
        <v>0</v>
      </c>
      <c r="AB8">
        <v>3.6469186855225901</v>
      </c>
      <c r="AC8">
        <v>7.33710586813842</v>
      </c>
      <c r="AD8">
        <v>7.3959658496501097</v>
      </c>
      <c r="AE8">
        <v>7.29584517150594</v>
      </c>
    </row>
    <row r="9" spans="1:31" x14ac:dyDescent="0.4">
      <c r="A9" t="s">
        <v>43</v>
      </c>
      <c r="B9">
        <v>5.4518691992276498</v>
      </c>
      <c r="C9">
        <v>5.5007106967860002</v>
      </c>
      <c r="D9">
        <v>5.53868648869057</v>
      </c>
      <c r="E9">
        <v>5.5600603754658398</v>
      </c>
      <c r="F9">
        <v>5.5566195352347103</v>
      </c>
      <c r="G9">
        <v>5.5361475325852503</v>
      </c>
      <c r="H9">
        <v>5.4828430750255599</v>
      </c>
      <c r="I9">
        <v>5.4122342233629102</v>
      </c>
      <c r="J9">
        <v>5.3319537787864997</v>
      </c>
      <c r="K9">
        <v>5.2514466932948896</v>
      </c>
      <c r="L9">
        <v>5.1926068341801104</v>
      </c>
      <c r="M9">
        <v>5.1446134072534804</v>
      </c>
      <c r="N9">
        <v>5.0957584218707499</v>
      </c>
      <c r="O9">
        <v>5.0457742021390102</v>
      </c>
      <c r="P9">
        <v>4.9983380991763404</v>
      </c>
      <c r="Q9">
        <v>4.9710944298304698</v>
      </c>
      <c r="R9">
        <v>4.9581837648770897</v>
      </c>
      <c r="S9">
        <v>4.9492815577934701</v>
      </c>
      <c r="T9">
        <v>4.9397235335490599</v>
      </c>
      <c r="U9">
        <v>4.9205050038743199</v>
      </c>
      <c r="V9">
        <v>4.8978242098680598</v>
      </c>
      <c r="W9">
        <v>4.8635533217928897</v>
      </c>
      <c r="X9">
        <v>4.8232773082106801</v>
      </c>
      <c r="Y9">
        <v>4.7838310332496397</v>
      </c>
      <c r="Z9">
        <v>4.7427457132185102</v>
      </c>
      <c r="AA9">
        <v>4.7095817744873703</v>
      </c>
      <c r="AB9">
        <v>4.6685495284649798</v>
      </c>
      <c r="AC9">
        <v>4.6338572805406599</v>
      </c>
      <c r="AD9">
        <v>4.6176159055525998</v>
      </c>
      <c r="AE9">
        <v>4.6102518393086998</v>
      </c>
    </row>
    <row r="10" spans="1:31" x14ac:dyDescent="0.4">
      <c r="A10" t="s">
        <v>28</v>
      </c>
      <c r="B10">
        <v>2.7614750094512899</v>
      </c>
      <c r="C10">
        <v>2.7682856010428498</v>
      </c>
      <c r="D10">
        <v>2.7698031657222901</v>
      </c>
      <c r="E10">
        <v>2.7647938622680601</v>
      </c>
      <c r="F10">
        <v>2.7499230667307302</v>
      </c>
      <c r="G10">
        <v>2.72840448087344</v>
      </c>
      <c r="H10">
        <v>2.6952160703700399</v>
      </c>
      <c r="I10">
        <v>2.65461017792884</v>
      </c>
      <c r="J10">
        <v>2.6120865097496599</v>
      </c>
      <c r="K10">
        <v>2.57013703056526</v>
      </c>
      <c r="L10">
        <v>2.5365050212887099</v>
      </c>
      <c r="M10">
        <v>2.50972734961791</v>
      </c>
      <c r="N10">
        <v>2.4878611284354002</v>
      </c>
      <c r="O10">
        <v>2.47070700534693</v>
      </c>
      <c r="P10">
        <v>2.45549752795753</v>
      </c>
      <c r="Q10">
        <v>2.4449576159431299</v>
      </c>
      <c r="R10">
        <v>2.4386569313934698</v>
      </c>
      <c r="S10">
        <v>2.43772517191542</v>
      </c>
      <c r="T10">
        <v>2.43885490899059</v>
      </c>
      <c r="U10">
        <v>2.4347729515915399</v>
      </c>
      <c r="V10">
        <v>2.4244275741250001</v>
      </c>
      <c r="W10">
        <v>2.40479419138381</v>
      </c>
      <c r="X10">
        <v>2.3834611854259702</v>
      </c>
      <c r="Y10">
        <v>2.3624599939509201</v>
      </c>
      <c r="Z10">
        <v>2.3406882543547498</v>
      </c>
      <c r="AA10">
        <v>2.3234969615146301</v>
      </c>
      <c r="AB10">
        <v>2.3020349114192098</v>
      </c>
      <c r="AC10">
        <v>2.28495886397394</v>
      </c>
      <c r="AD10">
        <v>2.2776809238872699</v>
      </c>
      <c r="AE10">
        <v>2.27517321281193</v>
      </c>
    </row>
    <row r="11" spans="1:31" x14ac:dyDescent="0.4">
      <c r="A11" t="s">
        <v>29</v>
      </c>
      <c r="B11">
        <v>0.190602381800969</v>
      </c>
      <c r="C11">
        <v>0.18993341216597401</v>
      </c>
      <c r="D11">
        <v>0.18933179156941199</v>
      </c>
      <c r="E11">
        <v>0.18897176007649899</v>
      </c>
      <c r="F11">
        <v>0.188911514887422</v>
      </c>
      <c r="G11">
        <v>0.18907253887623199</v>
      </c>
      <c r="H11">
        <v>0.18944844020829801</v>
      </c>
      <c r="I11">
        <v>0.18989679279580701</v>
      </c>
      <c r="J11">
        <v>0.190435095556618</v>
      </c>
      <c r="K11">
        <v>0.191042283385258</v>
      </c>
      <c r="L11">
        <v>0.191674626864799</v>
      </c>
      <c r="M11">
        <v>0.192899032900332</v>
      </c>
      <c r="N11">
        <v>0.19495545439509099</v>
      </c>
      <c r="O11">
        <v>0.197387181617181</v>
      </c>
      <c r="P11">
        <v>0.19971769105755999</v>
      </c>
      <c r="Q11">
        <v>0.20147191400155501</v>
      </c>
      <c r="R11">
        <v>0.20302967957783999</v>
      </c>
      <c r="S11">
        <v>0.20481039220623601</v>
      </c>
      <c r="T11">
        <v>0.206626142108921</v>
      </c>
      <c r="U11">
        <v>0.20820606229055799</v>
      </c>
      <c r="V11">
        <v>0.20919828000827101</v>
      </c>
      <c r="W11">
        <v>0.20990467089995801</v>
      </c>
      <c r="X11">
        <v>0.21056213785618999</v>
      </c>
      <c r="Y11">
        <v>0.21121722358183501</v>
      </c>
      <c r="Z11">
        <v>0.21185208629468</v>
      </c>
      <c r="AA11">
        <v>0.212411977469941</v>
      </c>
      <c r="AB11">
        <v>0.213122174456427</v>
      </c>
      <c r="AC11">
        <v>0.21375122478269201</v>
      </c>
      <c r="AD11">
        <v>0.21377223351271701</v>
      </c>
      <c r="AE11">
        <v>0.21323942928150799</v>
      </c>
    </row>
    <row r="12" spans="1:31" x14ac:dyDescent="0.4">
      <c r="A12" t="s">
        <v>30</v>
      </c>
      <c r="B12">
        <v>219.537495493937</v>
      </c>
      <c r="C12">
        <v>220.32330811219799</v>
      </c>
      <c r="D12">
        <v>221.099139741047</v>
      </c>
      <c r="E12">
        <v>221.804322808656</v>
      </c>
      <c r="F12">
        <v>222.371886242258</v>
      </c>
      <c r="G12">
        <v>222.82500836817499</v>
      </c>
      <c r="H12">
        <v>223.18839188759799</v>
      </c>
      <c r="I12">
        <v>223.65716378182</v>
      </c>
      <c r="J12">
        <v>224.14820956198901</v>
      </c>
      <c r="K12">
        <v>224.57103598278999</v>
      </c>
      <c r="L12">
        <v>224.820117177599</v>
      </c>
      <c r="M12">
        <v>224.92672016269299</v>
      </c>
      <c r="N12">
        <v>224.924705946362</v>
      </c>
      <c r="O12">
        <v>224.901119743484</v>
      </c>
      <c r="P12">
        <v>224.893549931297</v>
      </c>
      <c r="Q12">
        <v>225.09532966286099</v>
      </c>
      <c r="R12">
        <v>225.78615394258401</v>
      </c>
      <c r="S12">
        <v>226.72237047541299</v>
      </c>
      <c r="T12">
        <v>227.735806932538</v>
      </c>
      <c r="U12">
        <v>228.542154936435</v>
      </c>
      <c r="V12">
        <v>228.902325956753</v>
      </c>
      <c r="W12">
        <v>229.06144270038399</v>
      </c>
      <c r="X12">
        <v>229.10628111087999</v>
      </c>
      <c r="Y12">
        <v>229.25320211108399</v>
      </c>
      <c r="Z12">
        <v>229.54121921986101</v>
      </c>
      <c r="AA12">
        <v>229.73557100079401</v>
      </c>
      <c r="AB12">
        <v>229.42924102062599</v>
      </c>
      <c r="AC12">
        <v>229.04183415604001</v>
      </c>
      <c r="AD12">
        <v>230.499162748278</v>
      </c>
      <c r="AE12">
        <v>233.772200302578</v>
      </c>
    </row>
    <row r="13" spans="1:31" x14ac:dyDescent="0.4">
      <c r="A13" t="s">
        <v>24</v>
      </c>
      <c r="B13">
        <v>1.51351330075242</v>
      </c>
      <c r="C13">
        <v>1.5213673384997599</v>
      </c>
      <c r="D13">
        <v>1.52743949553298</v>
      </c>
      <c r="E13">
        <v>1.5306795961597901</v>
      </c>
      <c r="F13">
        <v>1.5295988964901699</v>
      </c>
      <c r="G13">
        <v>1.5261053046536299</v>
      </c>
      <c r="H13">
        <v>1.5162645656254901</v>
      </c>
      <c r="I13">
        <v>1.5026201411229301</v>
      </c>
      <c r="J13">
        <v>1.4868343069693299</v>
      </c>
      <c r="K13">
        <v>1.47047953524971</v>
      </c>
      <c r="L13">
        <v>1.459198070334</v>
      </c>
      <c r="M13">
        <v>1.4504601856183399</v>
      </c>
      <c r="N13">
        <v>1.44256836344908</v>
      </c>
      <c r="O13">
        <v>1.4354900439315501</v>
      </c>
      <c r="P13">
        <v>1.4281261759491</v>
      </c>
      <c r="Q13">
        <v>1.42310029078463</v>
      </c>
      <c r="R13">
        <v>1.4182105976016499</v>
      </c>
      <c r="S13">
        <v>1.4136313230047299</v>
      </c>
      <c r="T13">
        <v>1.40933533119843</v>
      </c>
      <c r="U13">
        <v>1.40323809475474</v>
      </c>
      <c r="V13">
        <v>1.39666486350455</v>
      </c>
      <c r="W13">
        <v>1.3861123116906</v>
      </c>
      <c r="X13">
        <v>1.3727710550687899</v>
      </c>
      <c r="Y13">
        <v>1.3584626388215999</v>
      </c>
      <c r="Z13">
        <v>1.3425767531762001</v>
      </c>
      <c r="AA13">
        <v>1.32871800884846</v>
      </c>
      <c r="AB13">
        <v>1.3106989771755699</v>
      </c>
      <c r="AC13">
        <v>1.2975074770205699</v>
      </c>
      <c r="AD13">
        <v>1.29246985417525</v>
      </c>
      <c r="AE13">
        <v>1.2893274142701601</v>
      </c>
    </row>
    <row r="14" spans="1:31" x14ac:dyDescent="0.4">
      <c r="A14" t="s">
        <v>19</v>
      </c>
      <c r="B14">
        <v>306.28069426973099</v>
      </c>
      <c r="C14">
        <v>306.583142521556</v>
      </c>
      <c r="D14">
        <v>306.341637726241</v>
      </c>
      <c r="E14">
        <v>305.61312083620197</v>
      </c>
      <c r="F14">
        <v>304.39944365746999</v>
      </c>
      <c r="G14">
        <v>302.78192395254302</v>
      </c>
      <c r="H14">
        <v>300.08920772200202</v>
      </c>
      <c r="I14">
        <v>296.30970187876198</v>
      </c>
      <c r="J14">
        <v>292.243687025523</v>
      </c>
      <c r="K14">
        <v>288.587344487807</v>
      </c>
      <c r="L14">
        <v>285.94569760284901</v>
      </c>
      <c r="M14">
        <v>283.99789429639901</v>
      </c>
      <c r="N14">
        <v>282.009956149159</v>
      </c>
      <c r="O14">
        <v>280.13130007286497</v>
      </c>
      <c r="P14">
        <v>278.52217701052598</v>
      </c>
      <c r="Q14">
        <v>277.36887103672399</v>
      </c>
      <c r="R14">
        <v>276.64073807340799</v>
      </c>
      <c r="S14">
        <v>276.05522160358299</v>
      </c>
      <c r="T14">
        <v>275.47253603252699</v>
      </c>
      <c r="U14">
        <v>274.70312705000703</v>
      </c>
      <c r="V14">
        <v>273.71734388937</v>
      </c>
      <c r="W14">
        <v>272.46162725734598</v>
      </c>
      <c r="X14">
        <v>271.11240557213699</v>
      </c>
      <c r="Y14">
        <v>269.771124824195</v>
      </c>
      <c r="Z14">
        <v>268.45604798924199</v>
      </c>
      <c r="AA14">
        <v>267.29837035410202</v>
      </c>
      <c r="AB14">
        <v>265.24973737898</v>
      </c>
      <c r="AC14">
        <v>263.53630896394498</v>
      </c>
      <c r="AD14">
        <v>263.883728496402</v>
      </c>
      <c r="AE14">
        <v>265.71568871210701</v>
      </c>
    </row>
    <row r="15" spans="1:31" x14ac:dyDescent="0.4">
      <c r="A15" t="s">
        <v>34</v>
      </c>
      <c r="B15">
        <v>5.6184795637890899</v>
      </c>
      <c r="C15">
        <v>5.5614168371657904</v>
      </c>
      <c r="D15">
        <v>5.5081036129774397</v>
      </c>
      <c r="E15">
        <v>5.4586846681362502</v>
      </c>
      <c r="F15">
        <v>5.4181257253139501</v>
      </c>
      <c r="G15">
        <v>5.3861595987176898</v>
      </c>
      <c r="H15">
        <v>5.3604758317860197</v>
      </c>
      <c r="I15">
        <v>5.3389628085376</v>
      </c>
      <c r="J15">
        <v>5.3192348073130002</v>
      </c>
      <c r="K15">
        <v>5.30173809995095</v>
      </c>
      <c r="L15">
        <v>5.2835853677804403</v>
      </c>
      <c r="M15">
        <v>5.2756944226223501</v>
      </c>
      <c r="N15">
        <v>5.2799652110053197</v>
      </c>
      <c r="O15">
        <v>5.2889769334435597</v>
      </c>
      <c r="P15">
        <v>5.2987681574132202</v>
      </c>
      <c r="Q15">
        <v>5.30179120716</v>
      </c>
      <c r="R15">
        <v>5.3072001018829598</v>
      </c>
      <c r="S15">
        <v>5.3130349839815496</v>
      </c>
      <c r="T15">
        <v>5.3169023161452102</v>
      </c>
      <c r="U15">
        <v>5.3149893831585997</v>
      </c>
      <c r="V15">
        <v>5.3012127274778198</v>
      </c>
      <c r="W15">
        <v>5.2871769583209902</v>
      </c>
      <c r="X15">
        <v>5.2719231235819297</v>
      </c>
      <c r="Y15">
        <v>5.2574328222623201</v>
      </c>
      <c r="Z15">
        <v>5.2460454592381804</v>
      </c>
      <c r="AA15">
        <v>5.2324034251848603</v>
      </c>
      <c r="AB15">
        <v>5.2161632915254401</v>
      </c>
      <c r="AC15">
        <v>5.19686985206173</v>
      </c>
      <c r="AD15">
        <v>5.1818546100989096</v>
      </c>
      <c r="AE15">
        <v>5.1719199948249202</v>
      </c>
    </row>
    <row r="16" spans="1:31" x14ac:dyDescent="0.4">
      <c r="A16" t="s">
        <v>36</v>
      </c>
      <c r="B16">
        <v>5.3553605913956996</v>
      </c>
      <c r="C16">
        <v>5.1501554828726803</v>
      </c>
      <c r="D16">
        <v>5.0336839916698599</v>
      </c>
      <c r="E16">
        <v>4.9907315839343198</v>
      </c>
      <c r="F16">
        <v>5.0058788684652296</v>
      </c>
      <c r="G16">
        <v>5.0863320819018503</v>
      </c>
      <c r="H16">
        <v>5.3450108724372596</v>
      </c>
      <c r="I16">
        <v>5.8230079160720001</v>
      </c>
      <c r="J16">
        <v>6.3710702114774698</v>
      </c>
      <c r="K16">
        <v>6.8427684986780601</v>
      </c>
      <c r="L16">
        <v>7.1352538030231498</v>
      </c>
      <c r="M16">
        <v>7.2886053037259604</v>
      </c>
      <c r="N16">
        <v>7.4394617609612199</v>
      </c>
      <c r="O16">
        <v>7.5679534981916703</v>
      </c>
      <c r="P16">
        <v>7.6622640671360003</v>
      </c>
      <c r="Q16">
        <v>7.7438236436862198</v>
      </c>
      <c r="R16">
        <v>7.7854688291369802</v>
      </c>
      <c r="S16">
        <v>7.8107484086505501</v>
      </c>
      <c r="T16">
        <v>7.8386998019171603</v>
      </c>
      <c r="U16">
        <v>7.88871400845112</v>
      </c>
      <c r="V16">
        <v>7.9985481971454497</v>
      </c>
      <c r="W16">
        <v>8.1704729563445397</v>
      </c>
      <c r="X16">
        <v>8.4058567565327298</v>
      </c>
      <c r="Y16">
        <v>8.6722639364283403</v>
      </c>
      <c r="Z16">
        <v>8.9405517740209692</v>
      </c>
      <c r="AA16">
        <v>9.1939656333134092</v>
      </c>
      <c r="AB16">
        <v>9.4973144779139798</v>
      </c>
      <c r="AC16">
        <v>9.7806477481443093</v>
      </c>
      <c r="AD16">
        <v>9.9358143795621992</v>
      </c>
      <c r="AE16">
        <v>10.032644087558699</v>
      </c>
    </row>
    <row r="17" spans="1:31" x14ac:dyDescent="0.4">
      <c r="A17" t="s">
        <v>37</v>
      </c>
      <c r="B17">
        <v>36.046535811774902</v>
      </c>
      <c r="C17">
        <v>34.472252782613303</v>
      </c>
      <c r="D17">
        <v>33.0632260949276</v>
      </c>
      <c r="E17">
        <v>31.871109133099502</v>
      </c>
      <c r="F17">
        <v>30.924521763202499</v>
      </c>
      <c r="G17">
        <v>30.334279779502999</v>
      </c>
      <c r="H17">
        <v>30.023791946331301</v>
      </c>
      <c r="I17">
        <v>29.840001057264502</v>
      </c>
      <c r="J17">
        <v>29.676114271559399</v>
      </c>
      <c r="K17">
        <v>29.4062136053887</v>
      </c>
      <c r="L17">
        <v>29.004424952282601</v>
      </c>
      <c r="M17">
        <v>28.332330639927999</v>
      </c>
      <c r="N17">
        <v>27.462925748415699</v>
      </c>
      <c r="O17">
        <v>26.521261254497698</v>
      </c>
      <c r="P17">
        <v>25.622291801858601</v>
      </c>
      <c r="Q17">
        <v>24.962425246065798</v>
      </c>
      <c r="R17">
        <v>24.484388778175902</v>
      </c>
      <c r="S17">
        <v>24.078389713899501</v>
      </c>
      <c r="T17">
        <v>23.717021242991802</v>
      </c>
      <c r="U17">
        <v>23.362723453433901</v>
      </c>
      <c r="V17">
        <v>23.037061597244701</v>
      </c>
      <c r="W17">
        <v>22.671484520066599</v>
      </c>
      <c r="X17">
        <v>22.272454129819501</v>
      </c>
      <c r="Y17">
        <v>21.8698000989795</v>
      </c>
      <c r="Z17">
        <v>21.468414989350698</v>
      </c>
      <c r="AA17">
        <v>21.124032440517599</v>
      </c>
      <c r="AB17">
        <v>20.903006083306</v>
      </c>
      <c r="AC17">
        <v>20.831837704376799</v>
      </c>
      <c r="AD17">
        <v>20.870485830253799</v>
      </c>
      <c r="AE17">
        <v>21.013871355886799</v>
      </c>
    </row>
    <row r="18" spans="1:31" x14ac:dyDescent="0.4">
      <c r="A18" t="s">
        <v>35</v>
      </c>
      <c r="B18">
        <v>57.204647796816801</v>
      </c>
      <c r="C18">
        <v>57.1153328593876</v>
      </c>
      <c r="D18">
        <v>56.949347307618503</v>
      </c>
      <c r="E18">
        <v>56.716839518965301</v>
      </c>
      <c r="F18">
        <v>56.399273629641101</v>
      </c>
      <c r="G18">
        <v>56.0494989890528</v>
      </c>
      <c r="H18">
        <v>55.590107429039897</v>
      </c>
      <c r="I18">
        <v>55.063932995628697</v>
      </c>
      <c r="J18">
        <v>54.497449684971301</v>
      </c>
      <c r="K18">
        <v>53.907693841098798</v>
      </c>
      <c r="L18">
        <v>53.381240075730403</v>
      </c>
      <c r="M18">
        <v>52.919498094702298</v>
      </c>
      <c r="N18">
        <v>52.538850206754901</v>
      </c>
      <c r="O18">
        <v>52.207538514009798</v>
      </c>
      <c r="P18">
        <v>51.911367162954598</v>
      </c>
      <c r="Q18">
        <v>51.694847047511402</v>
      </c>
      <c r="R18">
        <v>51.563424377222397</v>
      </c>
      <c r="S18">
        <v>51.525937394946403</v>
      </c>
      <c r="T18">
        <v>51.513614295020801</v>
      </c>
      <c r="U18">
        <v>51.4049476562598</v>
      </c>
      <c r="V18">
        <v>51.157358845443497</v>
      </c>
      <c r="W18">
        <v>50.7153302850977</v>
      </c>
      <c r="X18">
        <v>50.179094471479203</v>
      </c>
      <c r="Y18">
        <v>49.6436530781559</v>
      </c>
      <c r="Z18">
        <v>49.130719877463598</v>
      </c>
      <c r="AA18">
        <v>48.729664536195301</v>
      </c>
      <c r="AB18">
        <v>48.318370332724399</v>
      </c>
      <c r="AC18">
        <v>47.958946935081499</v>
      </c>
      <c r="AD18">
        <v>47.708357782541398</v>
      </c>
      <c r="AE18">
        <v>47.491651810795297</v>
      </c>
    </row>
    <row r="19" spans="1:31" x14ac:dyDescent="0.4">
      <c r="A19" t="s">
        <v>33</v>
      </c>
      <c r="B19">
        <v>0.63906306171636496</v>
      </c>
      <c r="C19">
        <v>0.64083533156959305</v>
      </c>
      <c r="D19">
        <v>0.64256063112569795</v>
      </c>
      <c r="E19">
        <v>0.64349444045682602</v>
      </c>
      <c r="F19">
        <v>0.643151159811163</v>
      </c>
      <c r="G19">
        <v>0.64194280282723504</v>
      </c>
      <c r="H19">
        <v>0.639592610884962</v>
      </c>
      <c r="I19">
        <v>0.63745049495511696</v>
      </c>
      <c r="J19">
        <v>0.63496281989160297</v>
      </c>
      <c r="K19">
        <v>0.63203349664357</v>
      </c>
      <c r="L19">
        <v>0.62920634153027699</v>
      </c>
      <c r="M19">
        <v>0.62590658403139499</v>
      </c>
      <c r="N19">
        <v>0.62200206354339804</v>
      </c>
      <c r="O19">
        <v>0.61773552914392305</v>
      </c>
      <c r="P19">
        <v>0.61355163151917402</v>
      </c>
      <c r="Q19">
        <v>0.611248094398679</v>
      </c>
      <c r="R19">
        <v>0.61079417937567604</v>
      </c>
      <c r="S19">
        <v>0.61064607208049404</v>
      </c>
      <c r="T19">
        <v>0.61050063637097995</v>
      </c>
      <c r="U19">
        <v>0.60965406938883404</v>
      </c>
      <c r="V19">
        <v>0.60833796309319899</v>
      </c>
      <c r="W19">
        <v>0.60689958451873305</v>
      </c>
      <c r="X19">
        <v>0.60524478249196301</v>
      </c>
      <c r="Y19">
        <v>0.60388731999690404</v>
      </c>
      <c r="Z19">
        <v>0.60265071459645203</v>
      </c>
      <c r="AA19">
        <v>0.60161766545476802</v>
      </c>
      <c r="AB19">
        <v>0.60031426421362399</v>
      </c>
      <c r="AC19">
        <v>0.59917571716669604</v>
      </c>
      <c r="AD19">
        <v>0.600177937903977</v>
      </c>
      <c r="AE19">
        <v>0.60308484225117798</v>
      </c>
    </row>
    <row r="20" spans="1:31" x14ac:dyDescent="0.4">
      <c r="A20" t="s">
        <v>40</v>
      </c>
      <c r="B20">
        <v>0.30330533867854598</v>
      </c>
      <c r="C20">
        <v>0.30366613234921203</v>
      </c>
      <c r="D20">
        <v>0.30407374066248699</v>
      </c>
      <c r="E20">
        <v>0.304507036850514</v>
      </c>
      <c r="F20">
        <v>0.30503799546547999</v>
      </c>
      <c r="G20">
        <v>0.30581264699940702</v>
      </c>
      <c r="H20">
        <v>0.30638041829989199</v>
      </c>
      <c r="I20">
        <v>0.30646842836154398</v>
      </c>
      <c r="J20">
        <v>0.30651432665276002</v>
      </c>
      <c r="K20">
        <v>0.30665730512742501</v>
      </c>
      <c r="L20">
        <v>0.30690667686407902</v>
      </c>
      <c r="M20">
        <v>0.30695417080908199</v>
      </c>
      <c r="N20">
        <v>0.306371919879035</v>
      </c>
      <c r="O20">
        <v>0.30579641337998398</v>
      </c>
      <c r="P20">
        <v>0.30564755792225101</v>
      </c>
      <c r="Q20">
        <v>0.30596831437289801</v>
      </c>
      <c r="R20">
        <v>0.30721466904933797</v>
      </c>
      <c r="S20">
        <v>0.30912538115993898</v>
      </c>
      <c r="T20">
        <v>0.311357326952308</v>
      </c>
      <c r="U20">
        <v>0.31333436419074201</v>
      </c>
      <c r="V20">
        <v>0.31468564038375901</v>
      </c>
      <c r="W20">
        <v>0.315661774776551</v>
      </c>
      <c r="X20">
        <v>0.31714053815200299</v>
      </c>
      <c r="Y20">
        <v>0.318910621463943</v>
      </c>
      <c r="Z20">
        <v>0.32076771866079101</v>
      </c>
      <c r="AA20">
        <v>0.32233999714165201</v>
      </c>
      <c r="AB20">
        <v>0.32327626910492802</v>
      </c>
      <c r="AC20">
        <v>0.32408595713287203</v>
      </c>
      <c r="AD20">
        <v>0.328342583121777</v>
      </c>
      <c r="AE20">
        <v>0.33659861294433202</v>
      </c>
    </row>
    <row r="21" spans="1:31" x14ac:dyDescent="0.4">
      <c r="A21" t="s">
        <v>26</v>
      </c>
      <c r="B21">
        <v>3.6556845649934902E-2</v>
      </c>
      <c r="C21">
        <v>3.6813505521208101E-2</v>
      </c>
      <c r="D21">
        <v>3.70633055072008E-2</v>
      </c>
      <c r="E21">
        <v>3.7279180904912702E-2</v>
      </c>
      <c r="F21">
        <v>3.7479652747619698E-2</v>
      </c>
      <c r="G21">
        <v>3.7632417712080701E-2</v>
      </c>
      <c r="H21">
        <v>3.7762729609436302E-2</v>
      </c>
      <c r="I21">
        <v>3.7911566890468998E-2</v>
      </c>
      <c r="J21">
        <v>3.8035439206422897E-2</v>
      </c>
      <c r="K21">
        <v>3.8176806715465098E-2</v>
      </c>
      <c r="L21">
        <v>3.8300768343539598E-2</v>
      </c>
      <c r="M21">
        <v>3.8428557186545698E-2</v>
      </c>
      <c r="N21">
        <v>3.8586218509180502E-2</v>
      </c>
      <c r="O21">
        <v>3.8723457024096401E-2</v>
      </c>
      <c r="P21">
        <v>3.8848863379134201E-2</v>
      </c>
      <c r="Q21">
        <v>3.8920202700117097E-2</v>
      </c>
      <c r="R21">
        <v>3.8949004083645301E-2</v>
      </c>
      <c r="S21">
        <v>3.8960032866969897E-2</v>
      </c>
      <c r="T21">
        <v>3.8938826214338799E-2</v>
      </c>
      <c r="U21">
        <v>3.89022951800004E-2</v>
      </c>
      <c r="V21">
        <v>3.8859289951850402E-2</v>
      </c>
      <c r="W21">
        <v>3.8782881704009203E-2</v>
      </c>
      <c r="X21">
        <v>3.8705278436329697E-2</v>
      </c>
      <c r="Y21">
        <v>3.8601044340613101E-2</v>
      </c>
      <c r="Z21">
        <v>3.8490955366392403E-2</v>
      </c>
      <c r="AA21">
        <v>3.83598636755123E-2</v>
      </c>
      <c r="AB21">
        <v>3.8055671510650799E-2</v>
      </c>
      <c r="AC21">
        <v>3.7777332845928498E-2</v>
      </c>
      <c r="AD21">
        <v>3.7654414076333999E-2</v>
      </c>
      <c r="AE21">
        <v>3.7523160004226501E-2</v>
      </c>
    </row>
    <row r="22" spans="1:31" x14ac:dyDescent="0.4">
      <c r="A22" t="s">
        <v>18</v>
      </c>
      <c r="B22">
        <v>24.494459636682102</v>
      </c>
      <c r="C22">
        <v>24.735027940207001</v>
      </c>
      <c r="D22">
        <v>24.933282042050799</v>
      </c>
      <c r="E22">
        <v>25.0929888939995</v>
      </c>
      <c r="F22">
        <v>25.217459599747698</v>
      </c>
      <c r="G22">
        <v>25.290681446896699</v>
      </c>
      <c r="H22">
        <v>25.327208308423401</v>
      </c>
      <c r="I22">
        <v>25.339325566950901</v>
      </c>
      <c r="J22">
        <v>25.345425572298399</v>
      </c>
      <c r="K22">
        <v>25.3639228676305</v>
      </c>
      <c r="L22">
        <v>25.390663941107402</v>
      </c>
      <c r="M22">
        <v>25.499870569901201</v>
      </c>
      <c r="N22">
        <v>25.701529408701699</v>
      </c>
      <c r="O22">
        <v>25.9363175824883</v>
      </c>
      <c r="P22">
        <v>26.141267387114102</v>
      </c>
      <c r="Q22">
        <v>26.245203696413999</v>
      </c>
      <c r="R22">
        <v>26.256467924244902</v>
      </c>
      <c r="S22">
        <v>26.226252508492401</v>
      </c>
      <c r="T22">
        <v>26.187406111054901</v>
      </c>
      <c r="U22">
        <v>26.160866852802702</v>
      </c>
      <c r="V22">
        <v>26.1600318304932</v>
      </c>
      <c r="W22">
        <v>26.1943479571921</v>
      </c>
      <c r="X22">
        <v>26.225156781992901</v>
      </c>
      <c r="Y22">
        <v>26.265505354959899</v>
      </c>
      <c r="Z22">
        <v>26.3103999338413</v>
      </c>
      <c r="AA22">
        <v>26.331205921871501</v>
      </c>
      <c r="AB22">
        <v>26.341279694434</v>
      </c>
      <c r="AC22">
        <v>26.339688116847299</v>
      </c>
      <c r="AD22">
        <v>26.335384813654102</v>
      </c>
      <c r="AE22">
        <v>26.318872802756001</v>
      </c>
    </row>
    <row r="23" spans="1:31" x14ac:dyDescent="0.4">
      <c r="A23" t="s">
        <v>21</v>
      </c>
      <c r="B23">
        <v>0.16760793339215899</v>
      </c>
      <c r="C23">
        <v>0.17032436144084501</v>
      </c>
      <c r="D23">
        <v>0.172972670537649</v>
      </c>
      <c r="E23">
        <v>0.17529291663299901</v>
      </c>
      <c r="F23">
        <v>0.17715992292306901</v>
      </c>
      <c r="G23">
        <v>0.17841347394596899</v>
      </c>
      <c r="H23">
        <v>0.17984924955127901</v>
      </c>
      <c r="I23">
        <v>0.18208717298275401</v>
      </c>
      <c r="J23">
        <v>0.184459291507962</v>
      </c>
      <c r="K23">
        <v>0.186597194925926</v>
      </c>
      <c r="L23">
        <v>0.18785824366832701</v>
      </c>
      <c r="M23">
        <v>0.188202251986614</v>
      </c>
      <c r="N23">
        <v>0.18779738176982999</v>
      </c>
      <c r="O23">
        <v>0.18690666818042301</v>
      </c>
      <c r="P23">
        <v>0.185964331291189</v>
      </c>
      <c r="Q23">
        <v>0.18531267170686799</v>
      </c>
      <c r="R23">
        <v>0.18492898884824499</v>
      </c>
      <c r="S23">
        <v>0.184188254890886</v>
      </c>
      <c r="T23">
        <v>0.183191562895691</v>
      </c>
      <c r="U23">
        <v>0.18223631151818401</v>
      </c>
      <c r="V23">
        <v>0.18138153952357899</v>
      </c>
      <c r="W23">
        <v>0.18067267804939099</v>
      </c>
      <c r="X23">
        <v>0.17984124665419499</v>
      </c>
      <c r="Y23">
        <v>0.17888370564713499</v>
      </c>
      <c r="Z23">
        <v>0.17803812842930899</v>
      </c>
      <c r="AA23">
        <v>0.176813413137518</v>
      </c>
      <c r="AB23">
        <v>0.17226851023551901</v>
      </c>
      <c r="AC23">
        <v>0.16801476279034899</v>
      </c>
      <c r="AD23">
        <v>0.16729820273184601</v>
      </c>
      <c r="AE23">
        <v>0.16698733356374099</v>
      </c>
    </row>
    <row r="24" spans="1:31" x14ac:dyDescent="0.4">
      <c r="A24" t="s">
        <v>25</v>
      </c>
      <c r="B24">
        <v>0.32353306181796099</v>
      </c>
      <c r="C24">
        <v>0.32260208309669303</v>
      </c>
      <c r="D24">
        <v>0.32156153504004698</v>
      </c>
      <c r="E24">
        <v>0.32053679876233598</v>
      </c>
      <c r="F24">
        <v>0.31950098725363701</v>
      </c>
      <c r="G24">
        <v>0.31839920679040501</v>
      </c>
      <c r="H24">
        <v>0.31715689989787199</v>
      </c>
      <c r="I24">
        <v>0.31572260780419198</v>
      </c>
      <c r="J24">
        <v>0.31437376288381902</v>
      </c>
      <c r="K24">
        <v>0.31328603579897701</v>
      </c>
      <c r="L24">
        <v>0.31257648266128502</v>
      </c>
      <c r="M24">
        <v>0.31367288188357401</v>
      </c>
      <c r="N24">
        <v>0.31679989498167299</v>
      </c>
      <c r="O24">
        <v>0.32047365174050602</v>
      </c>
      <c r="P24">
        <v>0.32329461450413899</v>
      </c>
      <c r="Q24">
        <v>0.32401343291377699</v>
      </c>
      <c r="R24">
        <v>0.32336794112230499</v>
      </c>
      <c r="S24">
        <v>0.32272511970559198</v>
      </c>
      <c r="T24">
        <v>0.32156387918740997</v>
      </c>
      <c r="U24">
        <v>0.31992466654113499</v>
      </c>
      <c r="V24">
        <v>0.31838683233003501</v>
      </c>
      <c r="W24">
        <v>0.317159399883849</v>
      </c>
      <c r="X24">
        <v>0.31624730697088699</v>
      </c>
      <c r="Y24">
        <v>0.31556502810216902</v>
      </c>
      <c r="Z24">
        <v>0.31485204062983801</v>
      </c>
      <c r="AA24">
        <v>0.31384713802226799</v>
      </c>
      <c r="AB24">
        <v>0.31257661441789802</v>
      </c>
      <c r="AC24">
        <v>0.31153672612682298</v>
      </c>
      <c r="AD24">
        <v>0.31051337088533598</v>
      </c>
      <c r="AE24">
        <v>0.30920821224963102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AE3" sqref="AE3:AE24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26.646531938258899</v>
      </c>
      <c r="C3">
        <v>26.062873495965</v>
      </c>
      <c r="D3">
        <v>25.462192079346799</v>
      </c>
      <c r="E3">
        <v>24.906947501680101</v>
      </c>
      <c r="F3">
        <v>24.439488072889699</v>
      </c>
      <c r="G3">
        <v>24.1177249382174</v>
      </c>
      <c r="H3">
        <v>23.796819085068901</v>
      </c>
      <c r="I3">
        <v>23.377769441903801</v>
      </c>
      <c r="J3">
        <v>22.939172410066401</v>
      </c>
      <c r="K3">
        <v>22.5443599312032</v>
      </c>
      <c r="L3">
        <v>22.270896652348</v>
      </c>
      <c r="M3">
        <v>22.095372542287201</v>
      </c>
      <c r="N3">
        <v>21.975760919659901</v>
      </c>
      <c r="O3">
        <v>21.9309575670318</v>
      </c>
      <c r="P3">
        <v>21.956575145279601</v>
      </c>
      <c r="Q3">
        <v>22.060800840863902</v>
      </c>
      <c r="R3">
        <v>22.295353980582799</v>
      </c>
      <c r="S3">
        <v>22.644490020360902</v>
      </c>
      <c r="T3">
        <v>23.0272772602444</v>
      </c>
      <c r="U3">
        <v>23.336411175777201</v>
      </c>
      <c r="V3">
        <v>23.478452246930601</v>
      </c>
      <c r="W3">
        <v>23.432318814542899</v>
      </c>
      <c r="X3">
        <v>23.281475955498401</v>
      </c>
      <c r="Y3">
        <v>23.086575732824301</v>
      </c>
      <c r="Z3">
        <v>22.907709588107402</v>
      </c>
      <c r="AA3">
        <v>22.816015548679498</v>
      </c>
      <c r="AB3">
        <v>22.772775817162302</v>
      </c>
      <c r="AC3">
        <v>22.7361063839104</v>
      </c>
      <c r="AD3">
        <v>22.678609260564301</v>
      </c>
      <c r="AE3">
        <v>22.581859591792998</v>
      </c>
    </row>
    <row r="4" spans="1:31" x14ac:dyDescent="0.4">
      <c r="A4" t="s">
        <v>22</v>
      </c>
      <c r="B4">
        <v>7.1877500081993007E-2</v>
      </c>
      <c r="C4">
        <v>7.4822828484336301E-2</v>
      </c>
      <c r="D4">
        <v>7.7402941556898905E-2</v>
      </c>
      <c r="E4">
        <v>7.9594180314630295E-2</v>
      </c>
      <c r="F4">
        <v>8.1199559200895194E-2</v>
      </c>
      <c r="G4">
        <v>8.2214718818562793E-2</v>
      </c>
      <c r="H4">
        <v>8.2464242856730097E-2</v>
      </c>
      <c r="I4">
        <v>8.2213541305072094E-2</v>
      </c>
      <c r="J4">
        <v>8.1786112342606701E-2</v>
      </c>
      <c r="K4">
        <v>8.1352754448130601E-2</v>
      </c>
      <c r="L4">
        <v>8.1310758966995106E-2</v>
      </c>
      <c r="M4">
        <v>8.1726304751977993E-2</v>
      </c>
      <c r="N4">
        <v>8.2475533160220493E-2</v>
      </c>
      <c r="O4">
        <v>8.3442134832443393E-2</v>
      </c>
      <c r="P4">
        <v>8.43079865194412E-2</v>
      </c>
      <c r="Q4">
        <v>8.4968376551914596E-2</v>
      </c>
      <c r="R4">
        <v>8.5602366880229402E-2</v>
      </c>
      <c r="S4">
        <v>8.6542986801250096E-2</v>
      </c>
      <c r="T4">
        <v>8.7528705350091204E-2</v>
      </c>
      <c r="U4">
        <v>8.8193469758347201E-2</v>
      </c>
      <c r="V4">
        <v>8.8440243992085193E-2</v>
      </c>
      <c r="W4">
        <v>8.7970576121164296E-2</v>
      </c>
      <c r="X4">
        <v>8.7013449863380804E-2</v>
      </c>
      <c r="Y4">
        <v>8.5797711645944796E-2</v>
      </c>
      <c r="Z4">
        <v>8.4386695258674496E-2</v>
      </c>
      <c r="AA4">
        <v>8.3306133639722904E-2</v>
      </c>
      <c r="AB4">
        <v>8.0543381208856096E-2</v>
      </c>
      <c r="AC4">
        <v>7.8130936715542804E-2</v>
      </c>
      <c r="AD4">
        <v>7.8126999344713705E-2</v>
      </c>
      <c r="AE4">
        <v>7.8826734596848802E-2</v>
      </c>
    </row>
    <row r="5" spans="1:31" x14ac:dyDescent="0.4">
      <c r="A5" t="s">
        <v>14</v>
      </c>
      <c r="B5">
        <v>6.7866751380413204</v>
      </c>
      <c r="C5">
        <v>6.5566516309412197</v>
      </c>
      <c r="D5">
        <v>6.3229513245641904</v>
      </c>
      <c r="E5">
        <v>6.0951022406203501</v>
      </c>
      <c r="F5">
        <v>5.8751182248879701</v>
      </c>
      <c r="G5">
        <v>5.6603265267546004</v>
      </c>
      <c r="H5">
        <v>5.4335549066009401</v>
      </c>
      <c r="I5">
        <v>5.1818443039416797</v>
      </c>
      <c r="J5">
        <v>4.9451172057060999</v>
      </c>
      <c r="K5">
        <v>4.7517233624889501</v>
      </c>
      <c r="L5">
        <v>4.6240703945877</v>
      </c>
      <c r="M5">
        <v>4.5495325558082698</v>
      </c>
      <c r="N5">
        <v>4.4911073035572002</v>
      </c>
      <c r="O5">
        <v>4.4506966041145404</v>
      </c>
      <c r="P5">
        <v>4.4226873005824903</v>
      </c>
      <c r="Q5">
        <v>4.4015553888739101</v>
      </c>
      <c r="R5">
        <v>4.3953098605955301</v>
      </c>
      <c r="S5">
        <v>4.3999854023750604</v>
      </c>
      <c r="T5">
        <v>4.4096855257112804</v>
      </c>
      <c r="U5">
        <v>4.4110929975613002</v>
      </c>
      <c r="V5">
        <v>4.3869019816853401</v>
      </c>
      <c r="W5">
        <v>4.3229125889559104</v>
      </c>
      <c r="X5">
        <v>4.2155769474738696</v>
      </c>
      <c r="Y5">
        <v>4.0802805632116304</v>
      </c>
      <c r="Z5">
        <v>3.9282617719999098</v>
      </c>
      <c r="AA5">
        <v>3.7718175624198298</v>
      </c>
      <c r="AB5">
        <v>3.55823454967982</v>
      </c>
      <c r="AC5">
        <v>3.38263024206285</v>
      </c>
      <c r="AD5">
        <v>3.3190665815035101</v>
      </c>
      <c r="AE5">
        <v>3.29319670226664</v>
      </c>
    </row>
    <row r="6" spans="1:31" x14ac:dyDescent="0.4">
      <c r="A6" t="s">
        <v>20</v>
      </c>
      <c r="B6">
        <v>51.9681076006597</v>
      </c>
      <c r="C6">
        <v>52.735401622392999</v>
      </c>
      <c r="D6">
        <v>53.265510902993697</v>
      </c>
      <c r="E6">
        <v>53.554233390350397</v>
      </c>
      <c r="F6">
        <v>53.542636716773501</v>
      </c>
      <c r="G6">
        <v>53.220269031290599</v>
      </c>
      <c r="H6">
        <v>52.469324804276603</v>
      </c>
      <c r="I6">
        <v>51.3734882793621</v>
      </c>
      <c r="J6">
        <v>50.170028832794202</v>
      </c>
      <c r="K6">
        <v>49.013573817358697</v>
      </c>
      <c r="L6">
        <v>48.122518536367402</v>
      </c>
      <c r="M6">
        <v>47.429721913982398</v>
      </c>
      <c r="N6">
        <v>46.763460031616603</v>
      </c>
      <c r="O6">
        <v>46.177136939327802</v>
      </c>
      <c r="P6">
        <v>45.6660825142514</v>
      </c>
      <c r="Q6">
        <v>45.289386819092996</v>
      </c>
      <c r="R6">
        <v>45.047095059451102</v>
      </c>
      <c r="S6">
        <v>44.916450568215303</v>
      </c>
      <c r="T6">
        <v>44.857371116373798</v>
      </c>
      <c r="U6">
        <v>44.747969114593801</v>
      </c>
      <c r="V6">
        <v>44.587183583342899</v>
      </c>
      <c r="W6">
        <v>44.225062500663803</v>
      </c>
      <c r="X6">
        <v>43.671129498745799</v>
      </c>
      <c r="Y6">
        <v>43.040763499077798</v>
      </c>
      <c r="Z6">
        <v>42.3755529357013</v>
      </c>
      <c r="AA6">
        <v>41.854836833519002</v>
      </c>
      <c r="AB6">
        <v>41.243083907552098</v>
      </c>
      <c r="AC6">
        <v>40.857120297678101</v>
      </c>
      <c r="AD6">
        <v>41.006913562462103</v>
      </c>
      <c r="AE6">
        <v>41.456890438947298</v>
      </c>
    </row>
    <row r="7" spans="1:31" x14ac:dyDescent="0.4">
      <c r="A7" t="s">
        <v>23</v>
      </c>
      <c r="B7">
        <v>5.8366372249738202E-2</v>
      </c>
      <c r="C7">
        <v>6.0287731030068403E-2</v>
      </c>
      <c r="D7">
        <v>6.1958157473371397E-2</v>
      </c>
      <c r="E7">
        <v>6.3300428944274706E-2</v>
      </c>
      <c r="F7">
        <v>6.4234255532815199E-2</v>
      </c>
      <c r="G7">
        <v>6.47461037628356E-2</v>
      </c>
      <c r="H7">
        <v>6.4768561386769397E-2</v>
      </c>
      <c r="I7">
        <v>6.4398988386879505E-2</v>
      </c>
      <c r="J7">
        <v>6.3745864610606995E-2</v>
      </c>
      <c r="K7">
        <v>6.2926279191929099E-2</v>
      </c>
      <c r="L7">
        <v>6.2118113378293698E-2</v>
      </c>
      <c r="M7">
        <v>6.0829337462026699E-2</v>
      </c>
      <c r="N7">
        <v>5.8868931848378103E-2</v>
      </c>
      <c r="O7">
        <v>5.6638614798040998E-2</v>
      </c>
      <c r="P7">
        <v>5.4527953390045E-2</v>
      </c>
      <c r="Q7">
        <v>5.2957148389554898E-2</v>
      </c>
      <c r="R7">
        <v>5.16546366882299E-2</v>
      </c>
      <c r="S7">
        <v>5.0345253654237497E-2</v>
      </c>
      <c r="T7">
        <v>4.9084092043793402E-2</v>
      </c>
      <c r="U7">
        <v>4.7928304907536697E-2</v>
      </c>
      <c r="V7">
        <v>4.7067470172978798E-2</v>
      </c>
      <c r="W7">
        <v>4.62647312464321E-2</v>
      </c>
      <c r="X7">
        <v>4.5412495560439102E-2</v>
      </c>
      <c r="Y7">
        <v>4.4509189951476798E-2</v>
      </c>
      <c r="Z7">
        <v>4.3478932554943901E-2</v>
      </c>
      <c r="AA7">
        <v>4.2507559319361801E-2</v>
      </c>
      <c r="AB7">
        <v>4.06838881997061E-2</v>
      </c>
      <c r="AC7">
        <v>3.95310291172307E-2</v>
      </c>
      <c r="AD7">
        <v>3.9864402593149301E-2</v>
      </c>
      <c r="AE7">
        <v>4.04632196290877E-2</v>
      </c>
    </row>
    <row r="8" spans="1:31" x14ac:dyDescent="0.4">
      <c r="A8" t="s">
        <v>31</v>
      </c>
      <c r="B8">
        <v>8.0585284655177798</v>
      </c>
      <c r="C8">
        <v>7.8916878002860997</v>
      </c>
      <c r="D8">
        <v>7.7278832402314901</v>
      </c>
      <c r="E8">
        <v>7.5830276576482198</v>
      </c>
      <c r="F8">
        <v>7.4731568991392896</v>
      </c>
      <c r="G8">
        <v>7.4169224779038299</v>
      </c>
      <c r="H8">
        <v>7.3837444730071997</v>
      </c>
      <c r="I8">
        <v>7.3397222691162902</v>
      </c>
      <c r="J8">
        <v>7.29262326538423</v>
      </c>
      <c r="K8">
        <v>7.2511408137803297</v>
      </c>
      <c r="L8">
        <v>7.2242856420657402</v>
      </c>
      <c r="M8">
        <v>7.2061233690192603</v>
      </c>
      <c r="N8">
        <v>7.1869243696348803</v>
      </c>
      <c r="O8">
        <v>7.1671605710376403</v>
      </c>
      <c r="P8">
        <v>7.1487307047446604</v>
      </c>
      <c r="Q8">
        <v>7.1337198773797397</v>
      </c>
      <c r="R8">
        <v>7.1392258828157598</v>
      </c>
      <c r="S8">
        <v>7.16357831078769</v>
      </c>
      <c r="T8">
        <v>7.1850565207949799</v>
      </c>
      <c r="U8">
        <v>7.1803378693982802</v>
      </c>
      <c r="V8">
        <v>7.1258275956989499</v>
      </c>
      <c r="W8">
        <v>6.3272908623625002</v>
      </c>
      <c r="X8">
        <v>4.5509379524514602</v>
      </c>
      <c r="Y8">
        <v>2.4626720770306298</v>
      </c>
      <c r="Z8">
        <v>0.72555550557904303</v>
      </c>
      <c r="AA8">
        <v>0</v>
      </c>
      <c r="AB8">
        <v>3.5382275645678898</v>
      </c>
      <c r="AC8">
        <v>7.1324599902157599</v>
      </c>
      <c r="AD8">
        <v>7.2028994966745596</v>
      </c>
      <c r="AE8">
        <v>7.0856673093065599</v>
      </c>
    </row>
    <row r="9" spans="1:31" x14ac:dyDescent="0.4">
      <c r="A9" t="s">
        <v>43</v>
      </c>
      <c r="B9">
        <v>10.1518767381133</v>
      </c>
      <c r="C9">
        <v>10.243955604320201</v>
      </c>
      <c r="D9">
        <v>10.304521567503199</v>
      </c>
      <c r="E9">
        <v>10.3274065902781</v>
      </c>
      <c r="F9">
        <v>10.3037503341352</v>
      </c>
      <c r="G9">
        <v>10.233612603021999</v>
      </c>
      <c r="H9">
        <v>10.1056624050042</v>
      </c>
      <c r="I9">
        <v>9.9364223641677398</v>
      </c>
      <c r="J9">
        <v>9.7515787118959594</v>
      </c>
      <c r="K9">
        <v>9.5749266358560501</v>
      </c>
      <c r="L9">
        <v>9.4347295948743408</v>
      </c>
      <c r="M9">
        <v>9.3207710248636495</v>
      </c>
      <c r="N9">
        <v>9.2093089920388707</v>
      </c>
      <c r="O9">
        <v>9.1074484975000498</v>
      </c>
      <c r="P9">
        <v>9.0235185609283395</v>
      </c>
      <c r="Q9">
        <v>8.9740793670320897</v>
      </c>
      <c r="R9">
        <v>8.9593788762404696</v>
      </c>
      <c r="S9">
        <v>8.9611429225650099</v>
      </c>
      <c r="T9">
        <v>8.9689768623049098</v>
      </c>
      <c r="U9">
        <v>8.9645967423893094</v>
      </c>
      <c r="V9">
        <v>8.9436670282574795</v>
      </c>
      <c r="W9">
        <v>8.9018423538073801</v>
      </c>
      <c r="X9">
        <v>8.8444275287644292</v>
      </c>
      <c r="Y9">
        <v>8.7859244170531294</v>
      </c>
      <c r="Z9">
        <v>8.7270583974390892</v>
      </c>
      <c r="AA9">
        <v>8.6845492340859192</v>
      </c>
      <c r="AB9">
        <v>8.6411165204223401</v>
      </c>
      <c r="AC9">
        <v>8.6089771628069105</v>
      </c>
      <c r="AD9">
        <v>8.6024024324697397</v>
      </c>
      <c r="AE9">
        <v>8.6032039351903897</v>
      </c>
    </row>
    <row r="10" spans="1:31" x14ac:dyDescent="0.4">
      <c r="A10" t="s">
        <v>28</v>
      </c>
      <c r="B10">
        <v>6.9981714564851201</v>
      </c>
      <c r="C10">
        <v>6.98898204984126</v>
      </c>
      <c r="D10">
        <v>6.96439483558117</v>
      </c>
      <c r="E10">
        <v>6.9269004509140597</v>
      </c>
      <c r="F10">
        <v>6.8744223970462199</v>
      </c>
      <c r="G10">
        <v>6.8108022926597798</v>
      </c>
      <c r="H10">
        <v>6.7254151863998199</v>
      </c>
      <c r="I10">
        <v>6.6185493999745999</v>
      </c>
      <c r="J10">
        <v>6.5070692305683897</v>
      </c>
      <c r="K10">
        <v>6.4007499444241498</v>
      </c>
      <c r="L10">
        <v>6.3140153904838296</v>
      </c>
      <c r="M10">
        <v>6.2504637609576896</v>
      </c>
      <c r="N10">
        <v>6.2072330057518297</v>
      </c>
      <c r="O10">
        <v>6.1842647764892797</v>
      </c>
      <c r="P10">
        <v>6.1756880750291803</v>
      </c>
      <c r="Q10">
        <v>6.1819212589246701</v>
      </c>
      <c r="R10">
        <v>6.2066503812770897</v>
      </c>
      <c r="S10">
        <v>6.2506468888948197</v>
      </c>
      <c r="T10">
        <v>6.3005401967160202</v>
      </c>
      <c r="U10">
        <v>6.33708256876628</v>
      </c>
      <c r="V10">
        <v>6.3499940684281002</v>
      </c>
      <c r="W10">
        <v>6.3349309715835096</v>
      </c>
      <c r="X10">
        <v>6.3058184121348901</v>
      </c>
      <c r="Y10">
        <v>6.2722522986482003</v>
      </c>
      <c r="Z10">
        <v>6.2381223855915398</v>
      </c>
      <c r="AA10">
        <v>6.2179025411226903</v>
      </c>
      <c r="AB10">
        <v>6.1969502504149601</v>
      </c>
      <c r="AC10">
        <v>6.1817490318315196</v>
      </c>
      <c r="AD10">
        <v>6.1685345638875502</v>
      </c>
      <c r="AE10">
        <v>6.1430905614273703</v>
      </c>
    </row>
    <row r="11" spans="1:31" x14ac:dyDescent="0.4">
      <c r="A11" t="s">
        <v>29</v>
      </c>
      <c r="B11">
        <v>0.228014093144842</v>
      </c>
      <c r="C11">
        <v>0.22047940556294299</v>
      </c>
      <c r="D11">
        <v>0.21333156169419901</v>
      </c>
      <c r="E11">
        <v>0.207041787246042</v>
      </c>
      <c r="F11">
        <v>0.202075257756721</v>
      </c>
      <c r="G11">
        <v>0.19882431709170201</v>
      </c>
      <c r="H11">
        <v>0.19633434664875199</v>
      </c>
      <c r="I11">
        <v>0.193607657193031</v>
      </c>
      <c r="J11">
        <v>0.190974572037857</v>
      </c>
      <c r="K11">
        <v>0.188719317315655</v>
      </c>
      <c r="L11">
        <v>0.18716184278738801</v>
      </c>
      <c r="M11">
        <v>0.18764167057030301</v>
      </c>
      <c r="N11">
        <v>0.190755437998851</v>
      </c>
      <c r="O11">
        <v>0.195594401132653</v>
      </c>
      <c r="P11">
        <v>0.20116773819528599</v>
      </c>
      <c r="Q11">
        <v>0.20646170398748701</v>
      </c>
      <c r="R11">
        <v>0.21227030440529099</v>
      </c>
      <c r="S11">
        <v>0.219287751105607</v>
      </c>
      <c r="T11">
        <v>0.22624822492034899</v>
      </c>
      <c r="U11">
        <v>0.23185003923160799</v>
      </c>
      <c r="V11">
        <v>0.234612319142218</v>
      </c>
      <c r="W11">
        <v>0.235097860426595</v>
      </c>
      <c r="X11">
        <v>0.234916754237358</v>
      </c>
      <c r="Y11">
        <v>0.23439649828842499</v>
      </c>
      <c r="Z11">
        <v>0.233882263538469</v>
      </c>
      <c r="AA11">
        <v>0.23358958277177699</v>
      </c>
      <c r="AB11">
        <v>0.23341629242526599</v>
      </c>
      <c r="AC11">
        <v>0.23267010598242899</v>
      </c>
      <c r="AD11">
        <v>0.22803887062654701</v>
      </c>
      <c r="AE11">
        <v>0.21894947894005901</v>
      </c>
    </row>
    <row r="12" spans="1:31" x14ac:dyDescent="0.4">
      <c r="A12" t="s">
        <v>30</v>
      </c>
      <c r="B12">
        <v>157.64319285353301</v>
      </c>
      <c r="C12">
        <v>158.341110397948</v>
      </c>
      <c r="D12">
        <v>158.80441438617501</v>
      </c>
      <c r="E12">
        <v>158.98218592687499</v>
      </c>
      <c r="F12">
        <v>158.77973559448799</v>
      </c>
      <c r="G12">
        <v>158.238624798758</v>
      </c>
      <c r="H12">
        <v>157.58103698747701</v>
      </c>
      <c r="I12">
        <v>157.16874817427001</v>
      </c>
      <c r="J12">
        <v>156.85391465463201</v>
      </c>
      <c r="K12">
        <v>156.454875573706</v>
      </c>
      <c r="L12">
        <v>155.898101772774</v>
      </c>
      <c r="M12">
        <v>155.804925717115</v>
      </c>
      <c r="N12">
        <v>156.53450577838001</v>
      </c>
      <c r="O12">
        <v>157.663626979208</v>
      </c>
      <c r="P12">
        <v>158.80630234968001</v>
      </c>
      <c r="Q12">
        <v>159.604195859123</v>
      </c>
      <c r="R12">
        <v>160.29105925128101</v>
      </c>
      <c r="S12">
        <v>161.21791646305999</v>
      </c>
      <c r="T12">
        <v>162.159013887421</v>
      </c>
      <c r="U12">
        <v>162.77397654785901</v>
      </c>
      <c r="V12">
        <v>162.84591606820399</v>
      </c>
      <c r="W12">
        <v>162.291989132167</v>
      </c>
      <c r="X12">
        <v>161.40143146416901</v>
      </c>
      <c r="Y12">
        <v>160.40060358098901</v>
      </c>
      <c r="Z12">
        <v>159.42750734930499</v>
      </c>
      <c r="AA12">
        <v>158.68847805477401</v>
      </c>
      <c r="AB12">
        <v>157.85948780806001</v>
      </c>
      <c r="AC12">
        <v>157.17182713759999</v>
      </c>
      <c r="AD12">
        <v>157.00281834525899</v>
      </c>
      <c r="AE12">
        <v>157.178249093018</v>
      </c>
    </row>
    <row r="13" spans="1:31" x14ac:dyDescent="0.4">
      <c r="A13" t="s">
        <v>24</v>
      </c>
      <c r="B13">
        <v>3.1613417446039702</v>
      </c>
      <c r="C13">
        <v>3.1600553886622902</v>
      </c>
      <c r="D13">
        <v>3.1548320212918002</v>
      </c>
      <c r="E13">
        <v>3.1452666872773398</v>
      </c>
      <c r="F13">
        <v>3.13076953401047</v>
      </c>
      <c r="G13">
        <v>3.1120347773145198</v>
      </c>
      <c r="H13">
        <v>3.0833601299611102</v>
      </c>
      <c r="I13">
        <v>3.0466450941983201</v>
      </c>
      <c r="J13">
        <v>3.00728520975562</v>
      </c>
      <c r="K13">
        <v>2.9690727511513701</v>
      </c>
      <c r="L13">
        <v>2.93854802264844</v>
      </c>
      <c r="M13">
        <v>2.9143177551622101</v>
      </c>
      <c r="N13">
        <v>2.8928475089418799</v>
      </c>
      <c r="O13">
        <v>2.8754657373115702</v>
      </c>
      <c r="P13">
        <v>2.8599555568190902</v>
      </c>
      <c r="Q13">
        <v>2.8490539642488999</v>
      </c>
      <c r="R13">
        <v>2.8427976514916802</v>
      </c>
      <c r="S13">
        <v>2.8414934093580002</v>
      </c>
      <c r="T13">
        <v>2.8415854333662001</v>
      </c>
      <c r="U13">
        <v>2.8371613650720402</v>
      </c>
      <c r="V13">
        <v>2.8275316951111402</v>
      </c>
      <c r="W13">
        <v>2.8063647969571401</v>
      </c>
      <c r="X13">
        <v>2.7759783952500201</v>
      </c>
      <c r="Y13">
        <v>2.7412715524085902</v>
      </c>
      <c r="Z13">
        <v>2.7044108951391501</v>
      </c>
      <c r="AA13">
        <v>2.6736089426882099</v>
      </c>
      <c r="AB13">
        <v>2.6370793438817701</v>
      </c>
      <c r="AC13">
        <v>2.6123930503274702</v>
      </c>
      <c r="AD13">
        <v>2.6091612544977298</v>
      </c>
      <c r="AE13">
        <v>2.6139711694379102</v>
      </c>
    </row>
    <row r="14" spans="1:31" x14ac:dyDescent="0.4">
      <c r="A14" t="s">
        <v>19</v>
      </c>
      <c r="B14">
        <v>386.223767767205</v>
      </c>
      <c r="C14">
        <v>385.19050785123801</v>
      </c>
      <c r="D14">
        <v>383.18516837507002</v>
      </c>
      <c r="E14">
        <v>380.38331116807802</v>
      </c>
      <c r="F14">
        <v>376.79533481032598</v>
      </c>
      <c r="G14">
        <v>372.57759912423302</v>
      </c>
      <c r="H14">
        <v>366.09720007981502</v>
      </c>
      <c r="I14">
        <v>357.181727391842</v>
      </c>
      <c r="J14">
        <v>347.60385790878797</v>
      </c>
      <c r="K14">
        <v>338.83286423710803</v>
      </c>
      <c r="L14">
        <v>332.411715096791</v>
      </c>
      <c r="M14">
        <v>327.31309317624402</v>
      </c>
      <c r="N14">
        <v>321.99862216395599</v>
      </c>
      <c r="O14">
        <v>317.16076333895001</v>
      </c>
      <c r="P14">
        <v>313.288503820941</v>
      </c>
      <c r="Q14">
        <v>311.004422176601</v>
      </c>
      <c r="R14">
        <v>310.13270423751499</v>
      </c>
      <c r="S14">
        <v>310.05290977378797</v>
      </c>
      <c r="T14">
        <v>310.398362536685</v>
      </c>
      <c r="U14">
        <v>310.42556241339298</v>
      </c>
      <c r="V14">
        <v>309.839048415847</v>
      </c>
      <c r="W14">
        <v>308.05016302095299</v>
      </c>
      <c r="X14">
        <v>305.35741215559199</v>
      </c>
      <c r="Y14">
        <v>302.37637511910702</v>
      </c>
      <c r="Z14">
        <v>299.31401677740899</v>
      </c>
      <c r="AA14">
        <v>296.93266336053301</v>
      </c>
      <c r="AB14">
        <v>294.42011113407</v>
      </c>
      <c r="AC14">
        <v>292.74254797818998</v>
      </c>
      <c r="AD14">
        <v>293.102708864313</v>
      </c>
      <c r="AE14">
        <v>294.68407047548402</v>
      </c>
    </row>
    <row r="15" spans="1:31" x14ac:dyDescent="0.4">
      <c r="A15" t="s">
        <v>34</v>
      </c>
      <c r="B15">
        <v>10.268050747218799</v>
      </c>
      <c r="C15">
        <v>10.031873746204999</v>
      </c>
      <c r="D15">
        <v>9.8071081397842601</v>
      </c>
      <c r="E15">
        <v>9.6064475624382197</v>
      </c>
      <c r="F15">
        <v>9.4457954538717797</v>
      </c>
      <c r="G15">
        <v>9.3352861389536095</v>
      </c>
      <c r="H15">
        <v>9.2588512631914295</v>
      </c>
      <c r="I15">
        <v>9.1898007924184402</v>
      </c>
      <c r="J15">
        <v>9.1250883233639808</v>
      </c>
      <c r="K15">
        <v>9.06350015196249</v>
      </c>
      <c r="L15">
        <v>9.0048567689769801</v>
      </c>
      <c r="M15">
        <v>8.9791593504883895</v>
      </c>
      <c r="N15">
        <v>8.9987079845758409</v>
      </c>
      <c r="O15">
        <v>9.0536335975568498</v>
      </c>
      <c r="P15">
        <v>9.1364595093763796</v>
      </c>
      <c r="Q15">
        <v>9.2367025699687293</v>
      </c>
      <c r="R15">
        <v>9.3706732441846299</v>
      </c>
      <c r="S15">
        <v>9.5324269622999793</v>
      </c>
      <c r="T15">
        <v>9.6903020167162399</v>
      </c>
      <c r="U15">
        <v>9.8109774215232708</v>
      </c>
      <c r="V15">
        <v>9.8597298673609401</v>
      </c>
      <c r="W15">
        <v>9.8557699687931795</v>
      </c>
      <c r="X15">
        <v>9.8276009501430597</v>
      </c>
      <c r="Y15">
        <v>9.7877818390466196</v>
      </c>
      <c r="Z15">
        <v>9.7515187547313307</v>
      </c>
      <c r="AA15">
        <v>9.7253428756940501</v>
      </c>
      <c r="AB15">
        <v>9.7087087400582597</v>
      </c>
      <c r="AC15">
        <v>9.6760540562205506</v>
      </c>
      <c r="AD15">
        <v>9.5425801592021795</v>
      </c>
      <c r="AE15">
        <v>9.2957932079440706</v>
      </c>
    </row>
    <row r="16" spans="1:31" x14ac:dyDescent="0.4">
      <c r="A16" t="s">
        <v>36</v>
      </c>
      <c r="B16">
        <v>11.193110731907099</v>
      </c>
      <c r="C16">
        <v>10.585464729735399</v>
      </c>
      <c r="D16">
        <v>10.192725875556</v>
      </c>
      <c r="E16">
        <v>9.9912398494975303</v>
      </c>
      <c r="F16">
        <v>9.9474268353004902</v>
      </c>
      <c r="G16">
        <v>10.0572426146535</v>
      </c>
      <c r="H16">
        <v>10.6193678443535</v>
      </c>
      <c r="I16">
        <v>11.727087552585701</v>
      </c>
      <c r="J16">
        <v>13.0240470918067</v>
      </c>
      <c r="K16">
        <v>14.146283480210201</v>
      </c>
      <c r="L16">
        <v>14.774316152214199</v>
      </c>
      <c r="M16">
        <v>14.9936892549193</v>
      </c>
      <c r="N16">
        <v>15.147678563569199</v>
      </c>
      <c r="O16">
        <v>15.2397800693603</v>
      </c>
      <c r="P16">
        <v>15.2664579002401</v>
      </c>
      <c r="Q16">
        <v>15.259095319557201</v>
      </c>
      <c r="R16">
        <v>15.1545709571411</v>
      </c>
      <c r="S16">
        <v>14.9666253013821</v>
      </c>
      <c r="T16">
        <v>14.775055080544499</v>
      </c>
      <c r="U16">
        <v>14.6550666803375</v>
      </c>
      <c r="V16">
        <v>14.6981844246951</v>
      </c>
      <c r="W16">
        <v>14.9155822555771</v>
      </c>
      <c r="X16">
        <v>15.247020843224201</v>
      </c>
      <c r="Y16">
        <v>15.636550448942</v>
      </c>
      <c r="Z16">
        <v>16.021469935993299</v>
      </c>
      <c r="AA16">
        <v>16.358832366148899</v>
      </c>
      <c r="AB16">
        <v>16.747010143731401</v>
      </c>
      <c r="AC16">
        <v>17.0883729054339</v>
      </c>
      <c r="AD16">
        <v>17.240582531010901</v>
      </c>
      <c r="AE16">
        <v>17.300837218039099</v>
      </c>
    </row>
    <row r="17" spans="1:31" x14ac:dyDescent="0.4">
      <c r="A17" t="s">
        <v>37</v>
      </c>
      <c r="B17">
        <v>64.159030702584204</v>
      </c>
      <c r="C17">
        <v>60.6307519804271</v>
      </c>
      <c r="D17">
        <v>57.549851268806798</v>
      </c>
      <c r="E17">
        <v>55.027485754565298</v>
      </c>
      <c r="F17">
        <v>53.109187035306597</v>
      </c>
      <c r="G17">
        <v>51.9861136769483</v>
      </c>
      <c r="H17">
        <v>51.6065945042142</v>
      </c>
      <c r="I17">
        <v>51.647195520208903</v>
      </c>
      <c r="J17">
        <v>51.7884935477678</v>
      </c>
      <c r="K17">
        <v>51.661879069266803</v>
      </c>
      <c r="L17">
        <v>51.058836849524397</v>
      </c>
      <c r="M17">
        <v>49.674978961739903</v>
      </c>
      <c r="N17">
        <v>47.754563018123903</v>
      </c>
      <c r="O17">
        <v>45.647152250368599</v>
      </c>
      <c r="P17">
        <v>43.637361011270698</v>
      </c>
      <c r="Q17">
        <v>42.170889951571702</v>
      </c>
      <c r="R17">
        <v>41.085565910796497</v>
      </c>
      <c r="S17">
        <v>40.086366039064103</v>
      </c>
      <c r="T17">
        <v>39.195411369376501</v>
      </c>
      <c r="U17">
        <v>38.399448490894898</v>
      </c>
      <c r="V17">
        <v>37.818785293348299</v>
      </c>
      <c r="W17">
        <v>37.357757131905103</v>
      </c>
      <c r="X17">
        <v>36.959455654747302</v>
      </c>
      <c r="Y17">
        <v>36.624857310927702</v>
      </c>
      <c r="Z17">
        <v>36.294598730157098</v>
      </c>
      <c r="AA17">
        <v>36.0555795360454</v>
      </c>
      <c r="AB17">
        <v>36.258173716450599</v>
      </c>
      <c r="AC17">
        <v>36.705360238529401</v>
      </c>
      <c r="AD17">
        <v>37.189878312789403</v>
      </c>
      <c r="AE17">
        <v>37.905844695085896</v>
      </c>
    </row>
    <row r="18" spans="1:31" x14ac:dyDescent="0.4">
      <c r="A18" t="s">
        <v>35</v>
      </c>
      <c r="B18">
        <v>104.749290408558</v>
      </c>
      <c r="C18">
        <v>104.242851087191</v>
      </c>
      <c r="D18">
        <v>103.569773565977</v>
      </c>
      <c r="E18">
        <v>102.79084245375</v>
      </c>
      <c r="F18">
        <v>101.931221386611</v>
      </c>
      <c r="G18">
        <v>101.075451287056</v>
      </c>
      <c r="H18">
        <v>100.15231171997701</v>
      </c>
      <c r="I18">
        <v>99.137904173405701</v>
      </c>
      <c r="J18">
        <v>98.070788197176</v>
      </c>
      <c r="K18">
        <v>96.962773016134193</v>
      </c>
      <c r="L18">
        <v>95.891488096320799</v>
      </c>
      <c r="M18">
        <v>94.960350200684303</v>
      </c>
      <c r="N18">
        <v>94.231490085742706</v>
      </c>
      <c r="O18">
        <v>93.723617827616096</v>
      </c>
      <c r="P18">
        <v>93.461078000849398</v>
      </c>
      <c r="Q18">
        <v>93.527936150476293</v>
      </c>
      <c r="R18">
        <v>94.074167083921495</v>
      </c>
      <c r="S18">
        <v>95.026708939321097</v>
      </c>
      <c r="T18">
        <v>96.080719732423006</v>
      </c>
      <c r="U18">
        <v>96.889378488193202</v>
      </c>
      <c r="V18">
        <v>97.189688580360496</v>
      </c>
      <c r="W18">
        <v>96.976658247450899</v>
      </c>
      <c r="X18">
        <v>96.518273679742606</v>
      </c>
      <c r="Y18">
        <v>95.978731395579999</v>
      </c>
      <c r="Z18">
        <v>95.451249783239206</v>
      </c>
      <c r="AA18">
        <v>95.085145451868399</v>
      </c>
      <c r="AB18">
        <v>94.743669839205793</v>
      </c>
      <c r="AC18">
        <v>94.414792215415105</v>
      </c>
      <c r="AD18">
        <v>93.928739064360101</v>
      </c>
      <c r="AE18">
        <v>93.147159770416096</v>
      </c>
    </row>
    <row r="19" spans="1:31" x14ac:dyDescent="0.4">
      <c r="A19" t="s">
        <v>33</v>
      </c>
      <c r="B19">
        <v>0.90002471629061698</v>
      </c>
      <c r="C19">
        <v>0.90033424752507096</v>
      </c>
      <c r="D19">
        <v>0.89979842475451599</v>
      </c>
      <c r="E19">
        <v>0.89778001966105803</v>
      </c>
      <c r="F19">
        <v>0.89391974918602002</v>
      </c>
      <c r="G19">
        <v>0.88814241236569802</v>
      </c>
      <c r="H19">
        <v>0.88132300704271804</v>
      </c>
      <c r="I19">
        <v>0.87453493602852295</v>
      </c>
      <c r="J19">
        <v>0.86740870091334499</v>
      </c>
      <c r="K19">
        <v>0.85981397595713005</v>
      </c>
      <c r="L19">
        <v>0.85196737147823298</v>
      </c>
      <c r="M19">
        <v>0.84372975730755895</v>
      </c>
      <c r="N19">
        <v>0.834902733313445</v>
      </c>
      <c r="O19">
        <v>0.826383789666854</v>
      </c>
      <c r="P19">
        <v>0.81916801740493905</v>
      </c>
      <c r="Q19">
        <v>0.81554726613986195</v>
      </c>
      <c r="R19">
        <v>0.81544730933850396</v>
      </c>
      <c r="S19">
        <v>0.81626187129029704</v>
      </c>
      <c r="T19">
        <v>0.81713228024859996</v>
      </c>
      <c r="U19">
        <v>0.81691854259138597</v>
      </c>
      <c r="V19">
        <v>0.81551750128110601</v>
      </c>
      <c r="W19">
        <v>0.81306676869306405</v>
      </c>
      <c r="X19">
        <v>0.80964657932174899</v>
      </c>
      <c r="Y19">
        <v>0.80601616124983699</v>
      </c>
      <c r="Z19">
        <v>0.80256276835912499</v>
      </c>
      <c r="AA19">
        <v>0.80022693828015501</v>
      </c>
      <c r="AB19">
        <v>0.79869650907146095</v>
      </c>
      <c r="AC19">
        <v>0.79765761100853005</v>
      </c>
      <c r="AD19">
        <v>0.79560688092710596</v>
      </c>
      <c r="AE19">
        <v>0.79155245836073995</v>
      </c>
    </row>
    <row r="20" spans="1:31" x14ac:dyDescent="0.4">
      <c r="A20" t="s">
        <v>40</v>
      </c>
      <c r="B20">
        <v>0.20718864618473801</v>
      </c>
      <c r="C20">
        <v>0.20316227345674201</v>
      </c>
      <c r="D20">
        <v>0.198964536015134</v>
      </c>
      <c r="E20">
        <v>0.194885252156136</v>
      </c>
      <c r="F20">
        <v>0.19162991665686499</v>
      </c>
      <c r="G20">
        <v>0.18930890781423201</v>
      </c>
      <c r="H20">
        <v>0.186133175995812</v>
      </c>
      <c r="I20">
        <v>0.18137736658408801</v>
      </c>
      <c r="J20">
        <v>0.17623571645724001</v>
      </c>
      <c r="K20">
        <v>0.17206503743916701</v>
      </c>
      <c r="L20">
        <v>0.169725029623777</v>
      </c>
      <c r="M20">
        <v>0.16947075279962201</v>
      </c>
      <c r="N20">
        <v>0.17074164517816001</v>
      </c>
      <c r="O20">
        <v>0.17294313747551901</v>
      </c>
      <c r="P20">
        <v>0.17560400536863299</v>
      </c>
      <c r="Q20">
        <v>0.17799743205509899</v>
      </c>
      <c r="R20">
        <v>0.179912805531312</v>
      </c>
      <c r="S20">
        <v>0.18175888048181299</v>
      </c>
      <c r="T20">
        <v>0.18334408372932501</v>
      </c>
      <c r="U20">
        <v>0.18458740615713101</v>
      </c>
      <c r="V20">
        <v>0.184909177742965</v>
      </c>
      <c r="W20">
        <v>0.18459020308899801</v>
      </c>
      <c r="X20">
        <v>0.184202608705925</v>
      </c>
      <c r="Y20">
        <v>0.18387363094981099</v>
      </c>
      <c r="Z20">
        <v>0.183798593475687</v>
      </c>
      <c r="AA20">
        <v>0.18367780350334401</v>
      </c>
      <c r="AB20">
        <v>0.183490199008289</v>
      </c>
      <c r="AC20">
        <v>0.18284764120663699</v>
      </c>
      <c r="AD20">
        <v>0.18020793883198499</v>
      </c>
      <c r="AE20">
        <v>0.175207686516584</v>
      </c>
    </row>
    <row r="21" spans="1:31" x14ac:dyDescent="0.4">
      <c r="A21" t="s">
        <v>26</v>
      </c>
      <c r="B21">
        <v>2.9293131200372802E-2</v>
      </c>
      <c r="C21">
        <v>2.9595542414169201E-2</v>
      </c>
      <c r="D21">
        <v>2.9955760405743399E-2</v>
      </c>
      <c r="E21">
        <v>3.0260754550775499E-2</v>
      </c>
      <c r="F21">
        <v>3.0531351453616299E-2</v>
      </c>
      <c r="G21">
        <v>3.07666233468664E-2</v>
      </c>
      <c r="H21">
        <v>3.1029805045797301E-2</v>
      </c>
      <c r="I21">
        <v>3.1412758834862102E-2</v>
      </c>
      <c r="J21">
        <v>3.1732579555805399E-2</v>
      </c>
      <c r="K21">
        <v>3.1946995725862799E-2</v>
      </c>
      <c r="L21">
        <v>3.20958569720836E-2</v>
      </c>
      <c r="M21">
        <v>3.2135060403406301E-2</v>
      </c>
      <c r="N21">
        <v>3.2180883391820701E-2</v>
      </c>
      <c r="O21">
        <v>3.2148995256719701E-2</v>
      </c>
      <c r="P21">
        <v>3.2104216837312599E-2</v>
      </c>
      <c r="Q21">
        <v>3.2145295996109199E-2</v>
      </c>
      <c r="R21">
        <v>3.22113978011761E-2</v>
      </c>
      <c r="S21">
        <v>3.2306674030560402E-2</v>
      </c>
      <c r="T21">
        <v>3.23191256212957E-2</v>
      </c>
      <c r="U21">
        <v>3.2306107094568798E-2</v>
      </c>
      <c r="V21">
        <v>3.2254709874954303E-2</v>
      </c>
      <c r="W21">
        <v>3.2117574048401903E-2</v>
      </c>
      <c r="X21">
        <v>3.2047133962575997E-2</v>
      </c>
      <c r="Y21">
        <v>3.19495038845291E-2</v>
      </c>
      <c r="Z21">
        <v>3.1837011676823498E-2</v>
      </c>
      <c r="AA21">
        <v>3.1695638587503003E-2</v>
      </c>
      <c r="AB21">
        <v>3.1304477280534898E-2</v>
      </c>
      <c r="AC21">
        <v>3.09828189208666E-2</v>
      </c>
      <c r="AD21">
        <v>3.08631062488889E-2</v>
      </c>
      <c r="AE21">
        <v>3.0687384157422701E-2</v>
      </c>
    </row>
    <row r="22" spans="1:31" x14ac:dyDescent="0.4">
      <c r="A22" t="s">
        <v>18</v>
      </c>
      <c r="B22">
        <v>19.507137210239001</v>
      </c>
      <c r="C22">
        <v>19.842920340874102</v>
      </c>
      <c r="D22">
        <v>20.095955946517499</v>
      </c>
      <c r="E22">
        <v>20.256714440802099</v>
      </c>
      <c r="F22">
        <v>20.3234577996326</v>
      </c>
      <c r="G22">
        <v>20.282295097508001</v>
      </c>
      <c r="H22">
        <v>20.1580978549433</v>
      </c>
      <c r="I22">
        <v>19.986064739206601</v>
      </c>
      <c r="J22">
        <v>19.787692704711599</v>
      </c>
      <c r="K22">
        <v>19.581091595133</v>
      </c>
      <c r="L22">
        <v>19.3712713992986</v>
      </c>
      <c r="M22">
        <v>19.1670335638049</v>
      </c>
      <c r="N22">
        <v>18.956667864112401</v>
      </c>
      <c r="O22">
        <v>18.748104685317202</v>
      </c>
      <c r="P22">
        <v>18.552628916728398</v>
      </c>
      <c r="Q22">
        <v>18.3712490245046</v>
      </c>
      <c r="R22">
        <v>18.150940354819301</v>
      </c>
      <c r="S22">
        <v>17.852760898362298</v>
      </c>
      <c r="T22">
        <v>17.5418105871024</v>
      </c>
      <c r="U22">
        <v>17.269397445540001</v>
      </c>
      <c r="V22">
        <v>17.085122351274201</v>
      </c>
      <c r="W22">
        <v>16.959326114543298</v>
      </c>
      <c r="X22">
        <v>16.817254296283298</v>
      </c>
      <c r="Y22">
        <v>16.6834096014761</v>
      </c>
      <c r="Z22">
        <v>16.564164614593601</v>
      </c>
      <c r="AA22">
        <v>16.470594449601499</v>
      </c>
      <c r="AB22">
        <v>16.3843029291269</v>
      </c>
      <c r="AC22">
        <v>16.318865604305699</v>
      </c>
      <c r="AD22">
        <v>16.303094755247599</v>
      </c>
      <c r="AE22">
        <v>16.318149573910802</v>
      </c>
    </row>
    <row r="23" spans="1:31" x14ac:dyDescent="0.4">
      <c r="A23" t="s">
        <v>21</v>
      </c>
      <c r="B23">
        <v>0.13543262290402</v>
      </c>
      <c r="C23">
        <v>0.14210679444906399</v>
      </c>
      <c r="D23">
        <v>0.14857817499939599</v>
      </c>
      <c r="E23">
        <v>0.15403178863506001</v>
      </c>
      <c r="F23">
        <v>0.15801833827193101</v>
      </c>
      <c r="G23">
        <v>0.160021661606156</v>
      </c>
      <c r="H23">
        <v>0.16233005386003799</v>
      </c>
      <c r="I23">
        <v>0.166583661718545</v>
      </c>
      <c r="J23">
        <v>0.171183507366308</v>
      </c>
      <c r="K23">
        <v>0.17485779262099499</v>
      </c>
      <c r="L23">
        <v>0.17625658113917</v>
      </c>
      <c r="M23">
        <v>0.17569815665890601</v>
      </c>
      <c r="N23">
        <v>0.17408300895248599</v>
      </c>
      <c r="O23">
        <v>0.17169166043971801</v>
      </c>
      <c r="P23">
        <v>0.169210052476779</v>
      </c>
      <c r="Q23">
        <v>0.16711928901725101</v>
      </c>
      <c r="R23">
        <v>0.16453292448206999</v>
      </c>
      <c r="S23">
        <v>0.16030668579423599</v>
      </c>
      <c r="T23">
        <v>0.15532017170063001</v>
      </c>
      <c r="U23">
        <v>0.15074254829262501</v>
      </c>
      <c r="V23">
        <v>0.14747408500512499</v>
      </c>
      <c r="W23">
        <v>0.14526973447302999</v>
      </c>
      <c r="X23">
        <v>0.14319091963028199</v>
      </c>
      <c r="Y23">
        <v>0.140933068865921</v>
      </c>
      <c r="Z23">
        <v>0.13850415701879901</v>
      </c>
      <c r="AA23">
        <v>0.135495810543524</v>
      </c>
      <c r="AB23">
        <v>0.124573902893856</v>
      </c>
      <c r="AC23">
        <v>0.114812226852772</v>
      </c>
      <c r="AD23">
        <v>0.113781358741293</v>
      </c>
      <c r="AE23">
        <v>0.113143416685889</v>
      </c>
    </row>
    <row r="24" spans="1:31" x14ac:dyDescent="0.4">
      <c r="A24" t="s">
        <v>25</v>
      </c>
      <c r="B24">
        <v>0.34621156223378302</v>
      </c>
      <c r="C24">
        <v>0.34326538594112899</v>
      </c>
      <c r="D24">
        <v>0.339347025130182</v>
      </c>
      <c r="E24">
        <v>0.33505708086437702</v>
      </c>
      <c r="F24">
        <v>0.33090660522847698</v>
      </c>
      <c r="G24">
        <v>0.32738790630217501</v>
      </c>
      <c r="H24">
        <v>0.32286312982584803</v>
      </c>
      <c r="I24">
        <v>0.31630832277620202</v>
      </c>
      <c r="J24">
        <v>0.309242289453247</v>
      </c>
      <c r="K24">
        <v>0.30309727644029</v>
      </c>
      <c r="L24">
        <v>0.299320767918963</v>
      </c>
      <c r="M24">
        <v>0.29825700276518902</v>
      </c>
      <c r="N24">
        <v>0.29880430878451297</v>
      </c>
      <c r="O24">
        <v>0.300380636288195</v>
      </c>
      <c r="P24">
        <v>0.30247222655415001</v>
      </c>
      <c r="Q24">
        <v>0.304485983316575</v>
      </c>
      <c r="R24">
        <v>0.30659517212806803</v>
      </c>
      <c r="S24">
        <v>0.30899563533248098</v>
      </c>
      <c r="T24">
        <v>0.31125256377074101</v>
      </c>
      <c r="U24">
        <v>0.31285494495361998</v>
      </c>
      <c r="V24">
        <v>0.31316511514313</v>
      </c>
      <c r="W24">
        <v>0.31251446118891901</v>
      </c>
      <c r="X24">
        <v>0.311607462324968</v>
      </c>
      <c r="Y24">
        <v>0.31052303105815199</v>
      </c>
      <c r="Z24">
        <v>0.30942477838589899</v>
      </c>
      <c r="AA24">
        <v>0.308386334480313</v>
      </c>
      <c r="AB24">
        <v>0.30686596093152901</v>
      </c>
      <c r="AC24">
        <v>0.30517740830891799</v>
      </c>
      <c r="AD24">
        <v>0.30170292041145902</v>
      </c>
      <c r="AE24">
        <v>0.295641272639175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Q30" sqref="Q30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3.57482252234283</v>
      </c>
      <c r="C3">
        <v>3.6015446519561398</v>
      </c>
      <c r="D3">
        <v>3.6231701985782401</v>
      </c>
      <c r="E3">
        <v>3.63768731011701</v>
      </c>
      <c r="F3">
        <v>3.6452186355573</v>
      </c>
      <c r="G3">
        <v>3.6442327677281399</v>
      </c>
      <c r="H3">
        <v>3.63286636973264</v>
      </c>
      <c r="I3">
        <v>3.6185479671739</v>
      </c>
      <c r="J3">
        <v>3.60316108770306</v>
      </c>
      <c r="K3">
        <v>3.5891541553979098</v>
      </c>
      <c r="L3">
        <v>3.57880915733009</v>
      </c>
      <c r="M3">
        <v>3.5814627794856499</v>
      </c>
      <c r="N3">
        <v>3.6063795103071201</v>
      </c>
      <c r="O3">
        <v>3.6372306925943398</v>
      </c>
      <c r="P3">
        <v>3.6607202301333799</v>
      </c>
      <c r="Q3">
        <v>3.6656868638993498</v>
      </c>
      <c r="R3">
        <v>3.6529669684300199</v>
      </c>
      <c r="S3">
        <v>3.6359057335232801</v>
      </c>
      <c r="T3">
        <v>3.6174908999651501</v>
      </c>
      <c r="U3">
        <v>3.60041614427558</v>
      </c>
      <c r="V3">
        <v>3.5865029434070501</v>
      </c>
      <c r="W3">
        <v>3.57090504692128</v>
      </c>
      <c r="X3">
        <v>3.5577430229607101</v>
      </c>
      <c r="Y3">
        <v>3.5459278244134902</v>
      </c>
      <c r="Z3">
        <v>3.53607915526071</v>
      </c>
      <c r="AA3">
        <v>3.5285936953027899</v>
      </c>
      <c r="AB3">
        <v>3.5359987310308401</v>
      </c>
      <c r="AC3">
        <v>3.5402401660183598</v>
      </c>
      <c r="AD3">
        <v>3.5248871120506302</v>
      </c>
      <c r="AE3">
        <v>3.5031129543047799</v>
      </c>
    </row>
    <row r="4" spans="1:31" x14ac:dyDescent="0.4">
      <c r="A4" t="s">
        <v>22</v>
      </c>
      <c r="B4">
        <v>7.9196328262022293E-3</v>
      </c>
      <c r="C4">
        <v>8.0393631812567291E-3</v>
      </c>
      <c r="D4">
        <v>8.1414142504020095E-3</v>
      </c>
      <c r="E4">
        <v>8.2204409013734402E-3</v>
      </c>
      <c r="F4">
        <v>8.2732476410594408E-3</v>
      </c>
      <c r="G4">
        <v>8.2991581469461992E-3</v>
      </c>
      <c r="H4">
        <v>8.2734100491992108E-3</v>
      </c>
      <c r="I4">
        <v>8.1974977796275307E-3</v>
      </c>
      <c r="J4">
        <v>8.1002859312140196E-3</v>
      </c>
      <c r="K4">
        <v>8.0149179578607298E-3</v>
      </c>
      <c r="L4">
        <v>7.9718635599682099E-3</v>
      </c>
      <c r="M4">
        <v>7.9761160602055698E-3</v>
      </c>
      <c r="N4">
        <v>8.0084474890434205E-3</v>
      </c>
      <c r="O4">
        <v>8.0491924017935292E-3</v>
      </c>
      <c r="P4">
        <v>8.0827028784284903E-3</v>
      </c>
      <c r="Q4">
        <v>8.0895479243458697E-3</v>
      </c>
      <c r="R4">
        <v>8.0652625618258898E-3</v>
      </c>
      <c r="S4">
        <v>8.0283647099925505E-3</v>
      </c>
      <c r="T4">
        <v>7.9856745202904495E-3</v>
      </c>
      <c r="U4">
        <v>7.9453528200996697E-3</v>
      </c>
      <c r="V4">
        <v>7.9153903177011896E-3</v>
      </c>
      <c r="W4">
        <v>7.8996056855332002E-3</v>
      </c>
      <c r="X4">
        <v>7.8974413521624605E-3</v>
      </c>
      <c r="Y4">
        <v>7.8970892746430803E-3</v>
      </c>
      <c r="Z4">
        <v>7.8888026182792996E-3</v>
      </c>
      <c r="AA4">
        <v>7.8621427132222702E-3</v>
      </c>
      <c r="AB4">
        <v>7.6988158057486903E-3</v>
      </c>
      <c r="AC4">
        <v>7.53984077559518E-3</v>
      </c>
      <c r="AD4">
        <v>7.5326938566386004E-3</v>
      </c>
      <c r="AE4">
        <v>7.5864126331924601E-3</v>
      </c>
    </row>
    <row r="5" spans="1:31" x14ac:dyDescent="0.4">
      <c r="A5" t="s">
        <v>14</v>
      </c>
      <c r="B5">
        <v>58.427126503507097</v>
      </c>
      <c r="C5">
        <v>55.4386544818069</v>
      </c>
      <c r="D5">
        <v>52.724486387783301</v>
      </c>
      <c r="E5">
        <v>50.415890285508198</v>
      </c>
      <c r="F5">
        <v>48.630477307757502</v>
      </c>
      <c r="G5">
        <v>47.4909875090203</v>
      </c>
      <c r="H5">
        <v>46.843814567685797</v>
      </c>
      <c r="I5">
        <v>46.396865545361798</v>
      </c>
      <c r="J5">
        <v>46.070928916249599</v>
      </c>
      <c r="K5">
        <v>45.780458268235598</v>
      </c>
      <c r="L5">
        <v>45.446250932694802</v>
      </c>
      <c r="M5">
        <v>44.808474356958897</v>
      </c>
      <c r="N5">
        <v>43.826661355173002</v>
      </c>
      <c r="O5">
        <v>42.759297769134797</v>
      </c>
      <c r="P5">
        <v>41.8649930430404</v>
      </c>
      <c r="Q5">
        <v>41.403924007416997</v>
      </c>
      <c r="R5">
        <v>41.235270708015001</v>
      </c>
      <c r="S5">
        <v>41.053539087785801</v>
      </c>
      <c r="T5">
        <v>40.864776892208901</v>
      </c>
      <c r="U5">
        <v>40.669462499622</v>
      </c>
      <c r="V5">
        <v>40.480797517389398</v>
      </c>
      <c r="W5">
        <v>40.253310323349801</v>
      </c>
      <c r="X5">
        <v>39.957637684528201</v>
      </c>
      <c r="Y5">
        <v>39.634635284571701</v>
      </c>
      <c r="Z5">
        <v>39.313871996855397</v>
      </c>
      <c r="AA5">
        <v>39.021622835159</v>
      </c>
      <c r="AB5">
        <v>38.498154726227099</v>
      </c>
      <c r="AC5">
        <v>38.036885514294497</v>
      </c>
      <c r="AD5">
        <v>37.919617135490398</v>
      </c>
      <c r="AE5">
        <v>37.9039449739982</v>
      </c>
    </row>
    <row r="6" spans="1:31" x14ac:dyDescent="0.4">
      <c r="A6" t="s">
        <v>20</v>
      </c>
      <c r="B6">
        <v>34.176070535988799</v>
      </c>
      <c r="C6">
        <v>34.150551954350199</v>
      </c>
      <c r="D6">
        <v>34.120000388323703</v>
      </c>
      <c r="E6">
        <v>34.082328385658499</v>
      </c>
      <c r="F6">
        <v>34.039093071584396</v>
      </c>
      <c r="G6">
        <v>33.992681175325203</v>
      </c>
      <c r="H6">
        <v>33.908020469821999</v>
      </c>
      <c r="I6">
        <v>33.783894692077503</v>
      </c>
      <c r="J6">
        <v>33.638429971381903</v>
      </c>
      <c r="K6">
        <v>33.489926965726603</v>
      </c>
      <c r="L6">
        <v>33.353769450112303</v>
      </c>
      <c r="M6">
        <v>33.190092487306003</v>
      </c>
      <c r="N6">
        <v>32.978181197204499</v>
      </c>
      <c r="O6">
        <v>32.736746768093198</v>
      </c>
      <c r="P6">
        <v>32.493839916039903</v>
      </c>
      <c r="Q6">
        <v>32.270282297587897</v>
      </c>
      <c r="R6">
        <v>32.0328360704655</v>
      </c>
      <c r="S6">
        <v>31.7623944885237</v>
      </c>
      <c r="T6">
        <v>31.475206165119499</v>
      </c>
      <c r="U6">
        <v>31.195426511110401</v>
      </c>
      <c r="V6">
        <v>30.953479903531399</v>
      </c>
      <c r="W6">
        <v>30.713664346628899</v>
      </c>
      <c r="X6">
        <v>30.450829768422999</v>
      </c>
      <c r="Y6">
        <v>30.1901039629964</v>
      </c>
      <c r="Z6">
        <v>29.965656754866998</v>
      </c>
      <c r="AA6">
        <v>29.8102405090718</v>
      </c>
      <c r="AB6">
        <v>29.680316177057701</v>
      </c>
      <c r="AC6">
        <v>29.593651467215999</v>
      </c>
      <c r="AD6">
        <v>29.5432148693187</v>
      </c>
      <c r="AE6">
        <v>29.481210608749699</v>
      </c>
    </row>
    <row r="7" spans="1:31" x14ac:dyDescent="0.4">
      <c r="A7" t="s">
        <v>23</v>
      </c>
      <c r="B7">
        <v>8.5904658233862501E-3</v>
      </c>
      <c r="C7">
        <v>8.6880422003152002E-3</v>
      </c>
      <c r="D7">
        <v>8.7761742956913493E-3</v>
      </c>
      <c r="E7">
        <v>8.8564490563423099E-3</v>
      </c>
      <c r="F7">
        <v>8.9265378393519005E-3</v>
      </c>
      <c r="G7">
        <v>8.9893208861519195E-3</v>
      </c>
      <c r="H7">
        <v>9.0407086145308305E-3</v>
      </c>
      <c r="I7">
        <v>9.0768230816952594E-3</v>
      </c>
      <c r="J7">
        <v>9.1016575391917095E-3</v>
      </c>
      <c r="K7">
        <v>9.11684370069679E-3</v>
      </c>
      <c r="L7">
        <v>9.1262298471446093E-3</v>
      </c>
      <c r="M7">
        <v>9.1225241193068005E-3</v>
      </c>
      <c r="N7">
        <v>9.1042256921114693E-3</v>
      </c>
      <c r="O7">
        <v>9.07254550096517E-3</v>
      </c>
      <c r="P7">
        <v>9.0358059847644705E-3</v>
      </c>
      <c r="Q7">
        <v>9.0003653858321993E-3</v>
      </c>
      <c r="R7">
        <v>8.9552720333119108E-3</v>
      </c>
      <c r="S7">
        <v>8.9055364849701894E-3</v>
      </c>
      <c r="T7">
        <v>8.8514430295328506E-3</v>
      </c>
      <c r="U7">
        <v>8.7975799865054605E-3</v>
      </c>
      <c r="V7">
        <v>8.7474339798466194E-3</v>
      </c>
      <c r="W7">
        <v>8.6851192553503102E-3</v>
      </c>
      <c r="X7">
        <v>8.6131425147214294E-3</v>
      </c>
      <c r="Y7">
        <v>8.5383008620428698E-3</v>
      </c>
      <c r="Z7">
        <v>8.4701242070608692E-3</v>
      </c>
      <c r="AA7">
        <v>8.4136678331188999E-3</v>
      </c>
      <c r="AB7">
        <v>8.3422713880444907E-3</v>
      </c>
      <c r="AC7">
        <v>8.2938089517882903E-3</v>
      </c>
      <c r="AD7">
        <v>8.3017651381904999E-3</v>
      </c>
      <c r="AE7">
        <v>8.3331334420162096E-3</v>
      </c>
    </row>
    <row r="8" spans="1:31" x14ac:dyDescent="0.4">
      <c r="A8" t="s">
        <v>31</v>
      </c>
      <c r="B8">
        <v>6.8536180178884099</v>
      </c>
      <c r="C8">
        <v>6.88756967621676</v>
      </c>
      <c r="D8">
        <v>6.9186183749505901</v>
      </c>
      <c r="E8">
        <v>6.9452634392793202</v>
      </c>
      <c r="F8">
        <v>6.9657916273794296</v>
      </c>
      <c r="G8">
        <v>6.9785882195863698</v>
      </c>
      <c r="H8">
        <v>6.9854489164953897</v>
      </c>
      <c r="I8">
        <v>6.9891187111066397</v>
      </c>
      <c r="J8">
        <v>6.9910504717585296</v>
      </c>
      <c r="K8">
        <v>6.9925805264535796</v>
      </c>
      <c r="L8">
        <v>6.9950378642087703</v>
      </c>
      <c r="M8">
        <v>7.0060200911369002</v>
      </c>
      <c r="N8">
        <v>7.0264906174761199</v>
      </c>
      <c r="O8">
        <v>7.0499604710112402</v>
      </c>
      <c r="P8">
        <v>7.0699308237871099</v>
      </c>
      <c r="Q8">
        <v>7.0800843987227697</v>
      </c>
      <c r="R8">
        <v>7.0905010494930396</v>
      </c>
      <c r="S8">
        <v>7.1075911280658097</v>
      </c>
      <c r="T8">
        <v>7.1200639220622799</v>
      </c>
      <c r="U8">
        <v>7.11663554444588</v>
      </c>
      <c r="V8">
        <v>7.0869692625825298</v>
      </c>
      <c r="W8">
        <v>6.3191075296404797</v>
      </c>
      <c r="X8">
        <v>4.5565800703319397</v>
      </c>
      <c r="Y8">
        <v>2.4701479587075701</v>
      </c>
      <c r="Z8">
        <v>0.72872642367177298</v>
      </c>
      <c r="AA8">
        <v>0</v>
      </c>
      <c r="AB8">
        <v>3.56638880743394</v>
      </c>
      <c r="AC8">
        <v>7.1840546206035798</v>
      </c>
      <c r="AD8">
        <v>7.25653304787238</v>
      </c>
      <c r="AE8">
        <v>7.1676452712795902</v>
      </c>
    </row>
    <row r="9" spans="1:31" x14ac:dyDescent="0.4">
      <c r="A9" t="s">
        <v>43</v>
      </c>
      <c r="B9">
        <v>2.0809585709390301</v>
      </c>
      <c r="C9">
        <v>2.0930377069129098</v>
      </c>
      <c r="D9">
        <v>2.1044400560110299</v>
      </c>
      <c r="E9">
        <v>2.1138752239302199</v>
      </c>
      <c r="F9">
        <v>2.1210497538758402</v>
      </c>
      <c r="G9">
        <v>2.1263810248631398</v>
      </c>
      <c r="H9">
        <v>2.1304491047622198</v>
      </c>
      <c r="I9">
        <v>2.1337629204147301</v>
      </c>
      <c r="J9">
        <v>2.1358145660539001</v>
      </c>
      <c r="K9">
        <v>2.1367186322544498</v>
      </c>
      <c r="L9">
        <v>2.1369374310692799</v>
      </c>
      <c r="M9">
        <v>2.1363094424885398</v>
      </c>
      <c r="N9">
        <v>2.13528457203167</v>
      </c>
      <c r="O9">
        <v>2.1337603295029002</v>
      </c>
      <c r="P9">
        <v>2.1319861793210801</v>
      </c>
      <c r="Q9">
        <v>2.1302680709553501</v>
      </c>
      <c r="R9">
        <v>2.12750116350177</v>
      </c>
      <c r="S9">
        <v>2.1237920433632</v>
      </c>
      <c r="T9">
        <v>2.11990671609898</v>
      </c>
      <c r="U9">
        <v>2.1164448846955999</v>
      </c>
      <c r="V9">
        <v>2.11400984615784</v>
      </c>
      <c r="W9">
        <v>2.1109705046257301</v>
      </c>
      <c r="X9">
        <v>2.10707117967854</v>
      </c>
      <c r="Y9">
        <v>2.1038052624268202</v>
      </c>
      <c r="Z9">
        <v>2.1024462220513702</v>
      </c>
      <c r="AA9">
        <v>2.1038636966289199</v>
      </c>
      <c r="AB9">
        <v>2.1148616805377101</v>
      </c>
      <c r="AC9">
        <v>2.1263270798318601</v>
      </c>
      <c r="AD9">
        <v>2.1276949296146301</v>
      </c>
      <c r="AE9">
        <v>2.1248011559179401</v>
      </c>
    </row>
    <row r="10" spans="1:31" x14ac:dyDescent="0.4">
      <c r="A10" t="s">
        <v>28</v>
      </c>
      <c r="B10">
        <v>2.2337797032737701</v>
      </c>
      <c r="C10">
        <v>2.2487444074649501</v>
      </c>
      <c r="D10">
        <v>2.2625248716690098</v>
      </c>
      <c r="E10">
        <v>2.2741161895914499</v>
      </c>
      <c r="F10">
        <v>2.2828562537736001</v>
      </c>
      <c r="G10">
        <v>2.2876700015714602</v>
      </c>
      <c r="H10">
        <v>2.28889895684059</v>
      </c>
      <c r="I10">
        <v>2.2882092317963201</v>
      </c>
      <c r="J10">
        <v>2.2863049153603701</v>
      </c>
      <c r="K10">
        <v>2.2842674093955999</v>
      </c>
      <c r="L10">
        <v>2.2827582017203301</v>
      </c>
      <c r="M10">
        <v>2.2826908441709399</v>
      </c>
      <c r="N10">
        <v>2.2839672636354802</v>
      </c>
      <c r="O10">
        <v>2.2851448466186199</v>
      </c>
      <c r="P10">
        <v>2.28538616776612</v>
      </c>
      <c r="Q10">
        <v>2.28327931334311</v>
      </c>
      <c r="R10">
        <v>2.2784392226369499</v>
      </c>
      <c r="S10">
        <v>2.27120464634184</v>
      </c>
      <c r="T10">
        <v>2.2627754013734398</v>
      </c>
      <c r="U10">
        <v>2.2546189091797202</v>
      </c>
      <c r="V10">
        <v>2.24833298304927</v>
      </c>
      <c r="W10">
        <v>2.2430770361850101</v>
      </c>
      <c r="X10">
        <v>2.2362938201975799</v>
      </c>
      <c r="Y10">
        <v>2.2294388833584899</v>
      </c>
      <c r="Z10">
        <v>2.22350261505049</v>
      </c>
      <c r="AA10">
        <v>2.2201094892623199</v>
      </c>
      <c r="AB10">
        <v>2.2266870421638698</v>
      </c>
      <c r="AC10">
        <v>2.2339308544629901</v>
      </c>
      <c r="AD10">
        <v>2.2336687664674701</v>
      </c>
      <c r="AE10">
        <v>2.2299902788077399</v>
      </c>
    </row>
    <row r="11" spans="1:31" x14ac:dyDescent="0.4">
      <c r="A11" t="s">
        <v>29</v>
      </c>
      <c r="B11">
        <v>0.186420860099687</v>
      </c>
      <c r="C11">
        <v>0.188106179245071</v>
      </c>
      <c r="D11">
        <v>0.18966385775160899</v>
      </c>
      <c r="E11">
        <v>0.19103550015123899</v>
      </c>
      <c r="F11">
        <v>0.19216790607183701</v>
      </c>
      <c r="G11">
        <v>0.193006120627911</v>
      </c>
      <c r="H11">
        <v>0.19362376618142699</v>
      </c>
      <c r="I11">
        <v>0.19412909508168999</v>
      </c>
      <c r="J11">
        <v>0.19454924122777201</v>
      </c>
      <c r="K11">
        <v>0.194941752075764</v>
      </c>
      <c r="L11">
        <v>0.195369627220116</v>
      </c>
      <c r="M11">
        <v>0.196079972744232</v>
      </c>
      <c r="N11">
        <v>0.19714659266773901</v>
      </c>
      <c r="O11">
        <v>0.19832938802278599</v>
      </c>
      <c r="P11">
        <v>0.199394783397943</v>
      </c>
      <c r="Q11">
        <v>0.200106743715079</v>
      </c>
      <c r="R11">
        <v>0.200593513359658</v>
      </c>
      <c r="S11">
        <v>0.201125386645571</v>
      </c>
      <c r="T11">
        <v>0.201664399038575</v>
      </c>
      <c r="U11">
        <v>0.20215691275126299</v>
      </c>
      <c r="V11">
        <v>0.20253630669015599</v>
      </c>
      <c r="W11">
        <v>0.20281653854725701</v>
      </c>
      <c r="X11">
        <v>0.20306244348101901</v>
      </c>
      <c r="Y11">
        <v>0.20328188159744201</v>
      </c>
      <c r="Z11">
        <v>0.20355034252805801</v>
      </c>
      <c r="AA11">
        <v>0.203925021295321</v>
      </c>
      <c r="AB11">
        <v>0.20541353942037099</v>
      </c>
      <c r="AC11">
        <v>0.206882966433341</v>
      </c>
      <c r="AD11">
        <v>0.20708355907468901</v>
      </c>
      <c r="AE11">
        <v>0.206692099392975</v>
      </c>
    </row>
    <row r="12" spans="1:31" x14ac:dyDescent="0.4">
      <c r="A12" t="s">
        <v>30</v>
      </c>
      <c r="B12">
        <v>166.95209928094599</v>
      </c>
      <c r="C12">
        <v>167.98625414542599</v>
      </c>
      <c r="D12">
        <v>168.89579685500999</v>
      </c>
      <c r="E12">
        <v>169.63955431086001</v>
      </c>
      <c r="F12">
        <v>170.16672115313099</v>
      </c>
      <c r="G12">
        <v>170.47990290668801</v>
      </c>
      <c r="H12">
        <v>170.61698255533099</v>
      </c>
      <c r="I12">
        <v>170.62061551128801</v>
      </c>
      <c r="J12">
        <v>170.52256350559401</v>
      </c>
      <c r="K12">
        <v>170.34652940976201</v>
      </c>
      <c r="L12">
        <v>170.15430782758801</v>
      </c>
      <c r="M12">
        <v>170.044909871399</v>
      </c>
      <c r="N12">
        <v>169.98331982824701</v>
      </c>
      <c r="O12">
        <v>169.90867694275099</v>
      </c>
      <c r="P12">
        <v>169.77230151710199</v>
      </c>
      <c r="Q12">
        <v>169.50518030435401</v>
      </c>
      <c r="R12">
        <v>169.05256683472399</v>
      </c>
      <c r="S12">
        <v>168.425876872662</v>
      </c>
      <c r="T12">
        <v>167.714923272969</v>
      </c>
      <c r="U12">
        <v>167.03552880176201</v>
      </c>
      <c r="V12">
        <v>166.46646813953799</v>
      </c>
      <c r="W12">
        <v>165.82543837460099</v>
      </c>
      <c r="X12">
        <v>164.98951631473199</v>
      </c>
      <c r="Y12">
        <v>164.13641449724199</v>
      </c>
      <c r="Z12">
        <v>163.45389882261</v>
      </c>
      <c r="AA12">
        <v>163.10068429179501</v>
      </c>
      <c r="AB12">
        <v>163.589780267869</v>
      </c>
      <c r="AC12">
        <v>164.15200434803501</v>
      </c>
      <c r="AD12">
        <v>164.04494975812301</v>
      </c>
      <c r="AE12">
        <v>163.640404720205</v>
      </c>
    </row>
    <row r="13" spans="1:31" x14ac:dyDescent="0.4">
      <c r="A13" t="s">
        <v>24</v>
      </c>
      <c r="B13">
        <v>1.2633521251476501</v>
      </c>
      <c r="C13">
        <v>1.27398803091751</v>
      </c>
      <c r="D13">
        <v>1.2843043984629301</v>
      </c>
      <c r="E13">
        <v>1.2936505833841201</v>
      </c>
      <c r="F13">
        <v>1.3017122139280799</v>
      </c>
      <c r="G13">
        <v>1.30738819821887</v>
      </c>
      <c r="H13">
        <v>1.3131444184336201</v>
      </c>
      <c r="I13">
        <v>1.3198579735716101</v>
      </c>
      <c r="J13">
        <v>1.3266866656304801</v>
      </c>
      <c r="K13">
        <v>1.33387892217338</v>
      </c>
      <c r="L13">
        <v>1.3406784759333801</v>
      </c>
      <c r="M13">
        <v>1.3478835064755701</v>
      </c>
      <c r="N13">
        <v>1.35662419023758</v>
      </c>
      <c r="O13">
        <v>1.3654602422537401</v>
      </c>
      <c r="P13">
        <v>1.37370457607383</v>
      </c>
      <c r="Q13">
        <v>1.3796173038902799</v>
      </c>
      <c r="R13">
        <v>1.38208457518075</v>
      </c>
      <c r="S13">
        <v>1.3829683977885501</v>
      </c>
      <c r="T13">
        <v>1.3833130388468999</v>
      </c>
      <c r="U13">
        <v>1.3826576526285901</v>
      </c>
      <c r="V13">
        <v>1.38095193387666</v>
      </c>
      <c r="W13">
        <v>1.37803643473363</v>
      </c>
      <c r="X13">
        <v>1.3736822574676599</v>
      </c>
      <c r="Y13">
        <v>1.36989941045825</v>
      </c>
      <c r="Z13">
        <v>1.3667036689968499</v>
      </c>
      <c r="AA13">
        <v>1.36466078348669</v>
      </c>
      <c r="AB13">
        <v>1.36219569554813</v>
      </c>
      <c r="AC13">
        <v>1.3607434239445699</v>
      </c>
      <c r="AD13">
        <v>1.3605280057179201</v>
      </c>
      <c r="AE13">
        <v>1.3600552398625301</v>
      </c>
    </row>
    <row r="14" spans="1:31" x14ac:dyDescent="0.4">
      <c r="A14" t="s">
        <v>19</v>
      </c>
      <c r="B14">
        <v>191.51895041964301</v>
      </c>
      <c r="C14">
        <v>192.07689439347399</v>
      </c>
      <c r="D14">
        <v>192.44066931992799</v>
      </c>
      <c r="E14">
        <v>192.63353734327501</v>
      </c>
      <c r="F14">
        <v>192.66974316728499</v>
      </c>
      <c r="G14">
        <v>192.55146503408699</v>
      </c>
      <c r="H14">
        <v>192.192721823694</v>
      </c>
      <c r="I14">
        <v>191.573766714496</v>
      </c>
      <c r="J14">
        <v>190.776051935618</v>
      </c>
      <c r="K14">
        <v>189.90741609747599</v>
      </c>
      <c r="L14">
        <v>189.06012058753501</v>
      </c>
      <c r="M14">
        <v>188.02637963264101</v>
      </c>
      <c r="N14">
        <v>186.683787054428</v>
      </c>
      <c r="O14">
        <v>185.19358716548601</v>
      </c>
      <c r="P14">
        <v>183.74056677251301</v>
      </c>
      <c r="Q14">
        <v>182.48163223294301</v>
      </c>
      <c r="R14">
        <v>181.27659208853001</v>
      </c>
      <c r="S14">
        <v>179.95210965460399</v>
      </c>
      <c r="T14">
        <v>178.59385043412701</v>
      </c>
      <c r="U14">
        <v>177.303639653354</v>
      </c>
      <c r="V14">
        <v>176.192999200375</v>
      </c>
      <c r="W14">
        <v>175.01389096502899</v>
      </c>
      <c r="X14">
        <v>173.61565544292901</v>
      </c>
      <c r="Y14">
        <v>172.239854644172</v>
      </c>
      <c r="Z14">
        <v>171.14482982075799</v>
      </c>
      <c r="AA14">
        <v>170.56988781152199</v>
      </c>
      <c r="AB14">
        <v>171.19244706935299</v>
      </c>
      <c r="AC14">
        <v>171.89669181734499</v>
      </c>
      <c r="AD14">
        <v>171.608853097067</v>
      </c>
      <c r="AE14">
        <v>170.890015648006</v>
      </c>
    </row>
    <row r="15" spans="1:31" x14ac:dyDescent="0.4">
      <c r="A15" t="s">
        <v>34</v>
      </c>
      <c r="B15">
        <v>1.74190408254808</v>
      </c>
      <c r="C15">
        <v>1.75445898998892</v>
      </c>
      <c r="D15">
        <v>1.7658458863964599</v>
      </c>
      <c r="E15">
        <v>1.7747553132613101</v>
      </c>
      <c r="F15">
        <v>1.78124988203972</v>
      </c>
      <c r="G15">
        <v>1.7856232986863201</v>
      </c>
      <c r="H15">
        <v>1.78678159890749</v>
      </c>
      <c r="I15">
        <v>1.78524673798175</v>
      </c>
      <c r="J15">
        <v>1.7819866383581999</v>
      </c>
      <c r="K15">
        <v>1.77896503676476</v>
      </c>
      <c r="L15">
        <v>1.7778480853317</v>
      </c>
      <c r="M15">
        <v>1.77852066699944</v>
      </c>
      <c r="N15">
        <v>1.7805231605165099</v>
      </c>
      <c r="O15">
        <v>1.7823230225695501</v>
      </c>
      <c r="P15">
        <v>1.78305408551175</v>
      </c>
      <c r="Q15">
        <v>1.7819409983397601</v>
      </c>
      <c r="R15">
        <v>1.7777954850250099</v>
      </c>
      <c r="S15">
        <v>1.7719517005522301</v>
      </c>
      <c r="T15">
        <v>1.7653119443552401</v>
      </c>
      <c r="U15">
        <v>1.7592036240509299</v>
      </c>
      <c r="V15">
        <v>1.7542262548451599</v>
      </c>
      <c r="W15">
        <v>1.7489516729313701</v>
      </c>
      <c r="X15">
        <v>1.7439557599042601</v>
      </c>
      <c r="Y15">
        <v>1.7397607011290499</v>
      </c>
      <c r="Z15">
        <v>1.7372353124859701</v>
      </c>
      <c r="AA15">
        <v>1.73695540621651</v>
      </c>
      <c r="AB15">
        <v>1.74578746636964</v>
      </c>
      <c r="AC15">
        <v>1.7553284478089399</v>
      </c>
      <c r="AD15">
        <v>1.75608758116571</v>
      </c>
      <c r="AE15">
        <v>1.7533918781600899</v>
      </c>
    </row>
    <row r="16" spans="1:31" x14ac:dyDescent="0.4">
      <c r="A16" t="s">
        <v>36</v>
      </c>
      <c r="B16">
        <v>0.91721656437238397</v>
      </c>
      <c r="C16">
        <v>0.99195659814885995</v>
      </c>
      <c r="D16">
        <v>1.0720904280147501</v>
      </c>
      <c r="E16">
        <v>1.1556985785404099</v>
      </c>
      <c r="F16">
        <v>1.2407248928529599</v>
      </c>
      <c r="G16">
        <v>1.32491982906248</v>
      </c>
      <c r="H16">
        <v>1.41599920142726</v>
      </c>
      <c r="I16">
        <v>1.51836683601587</v>
      </c>
      <c r="J16">
        <v>1.6259406425754801</v>
      </c>
      <c r="K16">
        <v>1.7318975433591199</v>
      </c>
      <c r="L16">
        <v>1.8296947736714599</v>
      </c>
      <c r="M16">
        <v>1.9574745100006501</v>
      </c>
      <c r="N16">
        <v>2.1319525685995599</v>
      </c>
      <c r="O16">
        <v>2.3196988935402998</v>
      </c>
      <c r="P16">
        <v>2.4862553012811501</v>
      </c>
      <c r="Q16">
        <v>2.5961885868811199</v>
      </c>
      <c r="R16">
        <v>2.66312161062329</v>
      </c>
      <c r="S16">
        <v>2.7212748798458799</v>
      </c>
      <c r="T16">
        <v>2.7777240221111201</v>
      </c>
      <c r="U16">
        <v>2.8389274041358701</v>
      </c>
      <c r="V16">
        <v>2.9119131504092501</v>
      </c>
      <c r="W16">
        <v>3.0218325648512798</v>
      </c>
      <c r="X16">
        <v>3.1737555775309301</v>
      </c>
      <c r="Y16">
        <v>3.3523905275997499</v>
      </c>
      <c r="Z16">
        <v>3.5421495751451402</v>
      </c>
      <c r="AA16">
        <v>3.7292223374927498</v>
      </c>
      <c r="AB16">
        <v>3.9990396040188601</v>
      </c>
      <c r="AC16">
        <v>4.2219645545297499</v>
      </c>
      <c r="AD16">
        <v>4.1187612360547501</v>
      </c>
      <c r="AE16">
        <v>3.7336575427707301</v>
      </c>
    </row>
    <row r="17" spans="1:31" x14ac:dyDescent="0.4">
      <c r="A17" t="s">
        <v>37</v>
      </c>
      <c r="B17">
        <v>1.56987294943129</v>
      </c>
      <c r="C17">
        <v>1.5672050743838</v>
      </c>
      <c r="D17">
        <v>1.5627459988528101</v>
      </c>
      <c r="E17">
        <v>1.5567896085064099</v>
      </c>
      <c r="F17">
        <v>1.54961012450752</v>
      </c>
      <c r="G17">
        <v>1.54175316614077</v>
      </c>
      <c r="H17">
        <v>1.5276455082784399</v>
      </c>
      <c r="I17">
        <v>1.50502624461525</v>
      </c>
      <c r="J17">
        <v>1.4792006493169201</v>
      </c>
      <c r="K17">
        <v>1.4553596819485499</v>
      </c>
      <c r="L17">
        <v>1.4388906684452201</v>
      </c>
      <c r="M17">
        <v>1.42813756476872</v>
      </c>
      <c r="N17">
        <v>1.4183576820069901</v>
      </c>
      <c r="O17">
        <v>1.4102354303214999</v>
      </c>
      <c r="P17">
        <v>1.4044733824964899</v>
      </c>
      <c r="Q17">
        <v>1.4018141331262799</v>
      </c>
      <c r="R17">
        <v>1.40350375636241</v>
      </c>
      <c r="S17">
        <v>1.40900272685724</v>
      </c>
      <c r="T17">
        <v>1.4161262472151599</v>
      </c>
      <c r="U17">
        <v>1.4228347581354801</v>
      </c>
      <c r="V17">
        <v>1.4267522545242499</v>
      </c>
      <c r="W17">
        <v>1.42796211377529</v>
      </c>
      <c r="X17">
        <v>1.4283909336448</v>
      </c>
      <c r="Y17">
        <v>1.4280901151560099</v>
      </c>
      <c r="Z17">
        <v>1.4273501931304999</v>
      </c>
      <c r="AA17">
        <v>1.4262947604621199</v>
      </c>
      <c r="AB17">
        <v>1.42402175485613</v>
      </c>
      <c r="AC17">
        <v>1.4218845206264299</v>
      </c>
      <c r="AD17">
        <v>1.4207315630166799</v>
      </c>
      <c r="AE17">
        <v>1.41953540595207</v>
      </c>
    </row>
    <row r="18" spans="1:31" x14ac:dyDescent="0.4">
      <c r="A18" t="s">
        <v>35</v>
      </c>
      <c r="B18">
        <v>42.581575634129798</v>
      </c>
      <c r="C18">
        <v>43.048592063435599</v>
      </c>
      <c r="D18">
        <v>43.489915279235099</v>
      </c>
      <c r="E18">
        <v>43.8449249781183</v>
      </c>
      <c r="F18">
        <v>44.107418673322499</v>
      </c>
      <c r="G18">
        <v>44.294333757454403</v>
      </c>
      <c r="H18">
        <v>44.3812627191137</v>
      </c>
      <c r="I18">
        <v>44.405311439407299</v>
      </c>
      <c r="J18">
        <v>44.369959559694799</v>
      </c>
      <c r="K18">
        <v>44.309520788569898</v>
      </c>
      <c r="L18">
        <v>44.262335560919702</v>
      </c>
      <c r="M18">
        <v>44.184328339942802</v>
      </c>
      <c r="N18">
        <v>44.078238584745101</v>
      </c>
      <c r="O18">
        <v>43.941544894836298</v>
      </c>
      <c r="P18">
        <v>43.792473770076597</v>
      </c>
      <c r="Q18">
        <v>43.655982684657502</v>
      </c>
      <c r="R18">
        <v>43.4760144669441</v>
      </c>
      <c r="S18">
        <v>43.2547264590916</v>
      </c>
      <c r="T18">
        <v>43.018693644581298</v>
      </c>
      <c r="U18">
        <v>42.811151095329301</v>
      </c>
      <c r="V18">
        <v>42.653455943624898</v>
      </c>
      <c r="W18">
        <v>42.463865142666897</v>
      </c>
      <c r="X18">
        <v>42.240187311260698</v>
      </c>
      <c r="Y18">
        <v>42.034750849977598</v>
      </c>
      <c r="Z18">
        <v>41.898291983244</v>
      </c>
      <c r="AA18">
        <v>41.869823278422501</v>
      </c>
      <c r="AB18">
        <v>42.109992909679299</v>
      </c>
      <c r="AC18">
        <v>42.394163344255801</v>
      </c>
      <c r="AD18">
        <v>42.471604952584997</v>
      </c>
      <c r="AE18">
        <v>42.478493951455</v>
      </c>
    </row>
    <row r="19" spans="1:31" x14ac:dyDescent="0.4">
      <c r="A19" t="s">
        <v>33</v>
      </c>
      <c r="B19">
        <v>0.43314242254047702</v>
      </c>
      <c r="C19">
        <v>0.43608598770974</v>
      </c>
      <c r="D19">
        <v>0.43879172161107399</v>
      </c>
      <c r="E19">
        <v>0.441005243871323</v>
      </c>
      <c r="F19">
        <v>0.44261531525293801</v>
      </c>
      <c r="G19">
        <v>0.44360548817816903</v>
      </c>
      <c r="H19">
        <v>0.444036203615574</v>
      </c>
      <c r="I19">
        <v>0.44417123036956002</v>
      </c>
      <c r="J19">
        <v>0.44399146868723099</v>
      </c>
      <c r="K19">
        <v>0.44358516939371601</v>
      </c>
      <c r="L19">
        <v>0.443215575020874</v>
      </c>
      <c r="M19">
        <v>0.44314959868013098</v>
      </c>
      <c r="N19">
        <v>0.44343331792729901</v>
      </c>
      <c r="O19">
        <v>0.44380430669694099</v>
      </c>
      <c r="P19">
        <v>0.44403030374952102</v>
      </c>
      <c r="Q19">
        <v>0.44384884390556301</v>
      </c>
      <c r="R19">
        <v>0.44321960495764201</v>
      </c>
      <c r="S19">
        <v>0.44228032887844099</v>
      </c>
      <c r="T19">
        <v>0.44120773507009198</v>
      </c>
      <c r="U19">
        <v>0.44024462217932597</v>
      </c>
      <c r="V19">
        <v>0.43952629346438499</v>
      </c>
      <c r="W19">
        <v>0.43890641842040501</v>
      </c>
      <c r="X19">
        <v>0.438077135348512</v>
      </c>
      <c r="Y19">
        <v>0.43728666603684002</v>
      </c>
      <c r="Z19">
        <v>0.43674405351697998</v>
      </c>
      <c r="AA19">
        <v>0.43658158192580998</v>
      </c>
      <c r="AB19">
        <v>0.43831866990168999</v>
      </c>
      <c r="AC19">
        <v>0.44009543507387999</v>
      </c>
      <c r="AD19">
        <v>0.44018011969051002</v>
      </c>
      <c r="AE19">
        <v>0.439545835126262</v>
      </c>
    </row>
    <row r="20" spans="1:31" x14ac:dyDescent="0.4">
      <c r="A20" t="s">
        <v>40</v>
      </c>
      <c r="B20">
        <v>8.5243562609187806E-2</v>
      </c>
      <c r="C20">
        <v>8.5957258088913205E-2</v>
      </c>
      <c r="D20">
        <v>8.66159242857725E-2</v>
      </c>
      <c r="E20">
        <v>8.7177905480962506E-2</v>
      </c>
      <c r="F20">
        <v>8.7631192308036093E-2</v>
      </c>
      <c r="G20">
        <v>8.7957915343120904E-2</v>
      </c>
      <c r="H20">
        <v>8.8181242198225304E-2</v>
      </c>
      <c r="I20">
        <v>8.8341993135626601E-2</v>
      </c>
      <c r="J20">
        <v>8.8436652350964998E-2</v>
      </c>
      <c r="K20">
        <v>8.8516142954490201E-2</v>
      </c>
      <c r="L20">
        <v>8.8602394166520104E-2</v>
      </c>
      <c r="M20">
        <v>8.8757065909672195E-2</v>
      </c>
      <c r="N20">
        <v>8.8913171236994895E-2</v>
      </c>
      <c r="O20">
        <v>8.9038214024660597E-2</v>
      </c>
      <c r="P20">
        <v>8.9102799789338702E-2</v>
      </c>
      <c r="Q20">
        <v>8.9086166550977702E-2</v>
      </c>
      <c r="R20">
        <v>8.8950043865048303E-2</v>
      </c>
      <c r="S20">
        <v>8.8738916012231495E-2</v>
      </c>
      <c r="T20">
        <v>8.8496970236235206E-2</v>
      </c>
      <c r="U20">
        <v>8.8294583799022303E-2</v>
      </c>
      <c r="V20">
        <v>8.8162698207073703E-2</v>
      </c>
      <c r="W20">
        <v>8.8013153085602105E-2</v>
      </c>
      <c r="X20">
        <v>8.7843290949121397E-2</v>
      </c>
      <c r="Y20">
        <v>8.7687333874277101E-2</v>
      </c>
      <c r="Z20">
        <v>8.7594964656578997E-2</v>
      </c>
      <c r="AA20">
        <v>8.7624474667792496E-2</v>
      </c>
      <c r="AB20">
        <v>8.8108119751147101E-2</v>
      </c>
      <c r="AC20">
        <v>8.8640139340289401E-2</v>
      </c>
      <c r="AD20">
        <v>8.8764296945680402E-2</v>
      </c>
      <c r="AE20">
        <v>8.8706475928187603E-2</v>
      </c>
    </row>
    <row r="21" spans="1:31" x14ac:dyDescent="0.4">
      <c r="A21" t="s">
        <v>26</v>
      </c>
      <c r="B21">
        <v>4.1458641132044297E-2</v>
      </c>
      <c r="C21">
        <v>4.1847721356596299E-2</v>
      </c>
      <c r="D21">
        <v>4.2233004825431603E-2</v>
      </c>
      <c r="E21">
        <v>4.2537869278960701E-2</v>
      </c>
      <c r="F21">
        <v>4.2772098604425601E-2</v>
      </c>
      <c r="G21">
        <v>4.2910247606018602E-2</v>
      </c>
      <c r="H21">
        <v>4.2962911942343897E-2</v>
      </c>
      <c r="I21">
        <v>4.2977368774832998E-2</v>
      </c>
      <c r="J21">
        <v>4.2944661866475699E-2</v>
      </c>
      <c r="K21">
        <v>4.2934259045333503E-2</v>
      </c>
      <c r="L21">
        <v>4.2946323507977703E-2</v>
      </c>
      <c r="M21">
        <v>4.2915486648123703E-2</v>
      </c>
      <c r="N21">
        <v>4.2886384097139303E-2</v>
      </c>
      <c r="O21">
        <v>4.2856949384855403E-2</v>
      </c>
      <c r="P21">
        <v>4.2819797272283702E-2</v>
      </c>
      <c r="Q21">
        <v>4.2776104058991099E-2</v>
      </c>
      <c r="R21">
        <v>4.2688127269417599E-2</v>
      </c>
      <c r="S21">
        <v>4.2561398905850298E-2</v>
      </c>
      <c r="T21">
        <v>4.2427425843406003E-2</v>
      </c>
      <c r="U21">
        <v>4.2256529075655302E-2</v>
      </c>
      <c r="V21">
        <v>4.2061312153700597E-2</v>
      </c>
      <c r="W21">
        <v>4.1777509015769702E-2</v>
      </c>
      <c r="X21">
        <v>4.1457930375004302E-2</v>
      </c>
      <c r="Y21">
        <v>4.1185671170212899E-2</v>
      </c>
      <c r="Z21">
        <v>4.0974563349320099E-2</v>
      </c>
      <c r="AA21">
        <v>4.0860565190090598E-2</v>
      </c>
      <c r="AB21">
        <v>4.0684555471583103E-2</v>
      </c>
      <c r="AC21">
        <v>4.05713285610085E-2</v>
      </c>
      <c r="AD21">
        <v>4.0480939687012898E-2</v>
      </c>
      <c r="AE21">
        <v>4.0354938461735101E-2</v>
      </c>
    </row>
    <row r="22" spans="1:31" x14ac:dyDescent="0.4">
      <c r="A22" t="s">
        <v>18</v>
      </c>
      <c r="B22">
        <v>6.9618731762885204</v>
      </c>
      <c r="C22">
        <v>7.0266796549513701</v>
      </c>
      <c r="D22">
        <v>7.0854439511894798</v>
      </c>
      <c r="E22">
        <v>7.1350886651706</v>
      </c>
      <c r="F22">
        <v>7.1730380118998402</v>
      </c>
      <c r="G22">
        <v>7.1962485408987797</v>
      </c>
      <c r="H22">
        <v>7.2071035738453197</v>
      </c>
      <c r="I22">
        <v>7.20894319382273</v>
      </c>
      <c r="J22">
        <v>7.20578000096463</v>
      </c>
      <c r="K22">
        <v>7.2020501035462301</v>
      </c>
      <c r="L22">
        <v>7.2008454302165603</v>
      </c>
      <c r="M22">
        <v>7.2102448055425699</v>
      </c>
      <c r="N22">
        <v>7.2284818873734604</v>
      </c>
      <c r="O22">
        <v>7.2483585123708201</v>
      </c>
      <c r="P22">
        <v>7.2630106094608902</v>
      </c>
      <c r="Q22">
        <v>7.26481688333853</v>
      </c>
      <c r="R22">
        <v>7.2535478165823699</v>
      </c>
      <c r="S22">
        <v>7.2339831971409803</v>
      </c>
      <c r="T22">
        <v>7.2108469705595297</v>
      </c>
      <c r="U22">
        <v>7.1878149059734904</v>
      </c>
      <c r="V22">
        <v>7.1675046261899098</v>
      </c>
      <c r="W22">
        <v>7.1489362146515196</v>
      </c>
      <c r="X22">
        <v>7.1263072632716398</v>
      </c>
      <c r="Y22">
        <v>7.1037778683558699</v>
      </c>
      <c r="Z22">
        <v>7.0853546338484898</v>
      </c>
      <c r="AA22">
        <v>7.0765068612132103</v>
      </c>
      <c r="AB22">
        <v>7.10114978200897</v>
      </c>
      <c r="AC22">
        <v>7.1290308671909202</v>
      </c>
      <c r="AD22">
        <v>7.1315773965464597</v>
      </c>
      <c r="AE22">
        <v>7.1234363524052302</v>
      </c>
    </row>
    <row r="23" spans="1:31" x14ac:dyDescent="0.4">
      <c r="A23" t="s">
        <v>21</v>
      </c>
      <c r="B23">
        <v>6.15133886459895E-2</v>
      </c>
      <c r="C23">
        <v>6.1908232340360102E-2</v>
      </c>
      <c r="D23">
        <v>6.2238824839433798E-2</v>
      </c>
      <c r="E23">
        <v>6.2485071342764299E-2</v>
      </c>
      <c r="F23">
        <v>6.2631152458197101E-2</v>
      </c>
      <c r="G23">
        <v>6.2663445327476905E-2</v>
      </c>
      <c r="H23">
        <v>6.2496161541777298E-2</v>
      </c>
      <c r="I23">
        <v>6.2120519778704399E-2</v>
      </c>
      <c r="J23">
        <v>6.1643667972668001E-2</v>
      </c>
      <c r="K23">
        <v>6.1182844106754002E-2</v>
      </c>
      <c r="L23">
        <v>6.0819222419011401E-2</v>
      </c>
      <c r="M23">
        <v>6.0459809176992202E-2</v>
      </c>
      <c r="N23">
        <v>6.0070395379986097E-2</v>
      </c>
      <c r="O23">
        <v>5.96546365714863E-2</v>
      </c>
      <c r="P23">
        <v>5.9258949717121402E-2</v>
      </c>
      <c r="Q23">
        <v>5.8880003338105398E-2</v>
      </c>
      <c r="R23">
        <v>5.8429027484202797E-2</v>
      </c>
      <c r="S23">
        <v>5.7961522518676901E-2</v>
      </c>
      <c r="T23">
        <v>5.7465211827151898E-2</v>
      </c>
      <c r="U23">
        <v>5.6947829714722301E-2</v>
      </c>
      <c r="V23">
        <v>5.6446368740581003E-2</v>
      </c>
      <c r="W23">
        <v>5.5871625056294297E-2</v>
      </c>
      <c r="X23">
        <v>5.5230176539600301E-2</v>
      </c>
      <c r="Y23">
        <v>5.4595713366001698E-2</v>
      </c>
      <c r="Z23">
        <v>5.4052928235238898E-2</v>
      </c>
      <c r="AA23">
        <v>5.3681219428990901E-2</v>
      </c>
      <c r="AB23">
        <v>5.3427395200568398E-2</v>
      </c>
      <c r="AC23">
        <v>5.3246033780329299E-2</v>
      </c>
      <c r="AD23">
        <v>5.3089083284898898E-2</v>
      </c>
      <c r="AE23">
        <v>5.2875013546007398E-2</v>
      </c>
    </row>
    <row r="24" spans="1:31" x14ac:dyDescent="0.4">
      <c r="A24" t="s">
        <v>25</v>
      </c>
      <c r="B24">
        <v>2.3699682280313598E-2</v>
      </c>
      <c r="C24">
        <v>2.3756787681599199E-2</v>
      </c>
      <c r="D24">
        <v>2.38085276698481E-2</v>
      </c>
      <c r="E24">
        <v>2.38515251263525E-2</v>
      </c>
      <c r="F24">
        <v>2.3882923480185302E-2</v>
      </c>
      <c r="G24">
        <v>2.3900362000532801E-2</v>
      </c>
      <c r="H24">
        <v>2.3911547877765699E-2</v>
      </c>
      <c r="I24">
        <v>2.3929432382248199E-2</v>
      </c>
      <c r="J24">
        <v>2.3953629072339E-2</v>
      </c>
      <c r="K24">
        <v>2.3983060280408398E-2</v>
      </c>
      <c r="L24">
        <v>2.4017045619401999E-2</v>
      </c>
      <c r="M24">
        <v>2.4072817094715499E-2</v>
      </c>
      <c r="N24">
        <v>2.4157622968528799E-2</v>
      </c>
      <c r="O24">
        <v>2.4252618859539499E-2</v>
      </c>
      <c r="P24">
        <v>2.4338254714023701E-2</v>
      </c>
      <c r="Q24">
        <v>2.4395799616718099E-2</v>
      </c>
      <c r="R24">
        <v>2.4439030569335302E-2</v>
      </c>
      <c r="S24">
        <v>2.4490573275448398E-2</v>
      </c>
      <c r="T24">
        <v>2.45464831142925E-2</v>
      </c>
      <c r="U24">
        <v>2.4598784592284401E-2</v>
      </c>
      <c r="V24">
        <v>2.4643532150193201E-2</v>
      </c>
      <c r="W24">
        <v>2.4672057069641901E-2</v>
      </c>
      <c r="X24">
        <v>2.46836631421294E-2</v>
      </c>
      <c r="Y24">
        <v>2.4687375326832801E-2</v>
      </c>
      <c r="Z24">
        <v>2.46929801492527E-2</v>
      </c>
      <c r="AA24">
        <v>2.47095260964382E-2</v>
      </c>
      <c r="AB24">
        <v>2.4832644236816099E-2</v>
      </c>
      <c r="AC24">
        <v>2.4962260520823499E-2</v>
      </c>
      <c r="AD24">
        <v>2.4966032723364801E-2</v>
      </c>
      <c r="AE24">
        <v>2.4899131168698799E-2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AE3" sqref="AE3:AE24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1.77326921425913</v>
      </c>
      <c r="C3">
        <v>1.7800681994810901</v>
      </c>
      <c r="D3">
        <v>1.7849153428504601</v>
      </c>
      <c r="E3">
        <v>1.78950767485198</v>
      </c>
      <c r="F3">
        <v>1.79314984211228</v>
      </c>
      <c r="G3">
        <v>1.79483995321515</v>
      </c>
      <c r="H3">
        <v>1.79365281804582</v>
      </c>
      <c r="I3">
        <v>1.7901612469294601</v>
      </c>
      <c r="J3">
        <v>1.78642818567296</v>
      </c>
      <c r="K3">
        <v>1.78341389171163</v>
      </c>
      <c r="L3">
        <v>1.78188338774444</v>
      </c>
      <c r="M3">
        <v>1.78171488346566</v>
      </c>
      <c r="N3">
        <v>1.78368838662911</v>
      </c>
      <c r="O3">
        <v>1.7856025771485999</v>
      </c>
      <c r="P3">
        <v>1.78555747841461</v>
      </c>
      <c r="Q3">
        <v>1.7827075635041301</v>
      </c>
      <c r="R3">
        <v>1.7774746698374799</v>
      </c>
      <c r="S3">
        <v>1.76893156007106</v>
      </c>
      <c r="T3">
        <v>1.75980227294389</v>
      </c>
      <c r="U3">
        <v>1.7520996433457201</v>
      </c>
      <c r="V3">
        <v>1.74680267257237</v>
      </c>
      <c r="W3">
        <v>1.74424059168046</v>
      </c>
      <c r="X3">
        <v>1.7443628376703</v>
      </c>
      <c r="Y3">
        <v>1.7464813625887501</v>
      </c>
      <c r="Z3">
        <v>1.7493126581976499</v>
      </c>
      <c r="AA3">
        <v>1.75136654333627</v>
      </c>
      <c r="AB3">
        <v>1.7572145808089801</v>
      </c>
      <c r="AC3">
        <v>1.7633030648936201</v>
      </c>
      <c r="AD3">
        <v>1.76571125392155</v>
      </c>
      <c r="AE3">
        <v>1.7679392221369199</v>
      </c>
    </row>
    <row r="4" spans="1:31" x14ac:dyDescent="0.4">
      <c r="A4" t="s">
        <v>22</v>
      </c>
      <c r="B4">
        <v>7.8133425128096099E-3</v>
      </c>
      <c r="C4">
        <v>7.8253196322773406E-3</v>
      </c>
      <c r="D4">
        <v>7.8301346943772804E-3</v>
      </c>
      <c r="E4">
        <v>7.8323210070766393E-3</v>
      </c>
      <c r="F4">
        <v>7.82985935416723E-3</v>
      </c>
      <c r="G4">
        <v>7.8236487486808993E-3</v>
      </c>
      <c r="H4">
        <v>7.80025507917987E-3</v>
      </c>
      <c r="I4">
        <v>7.7519005764989397E-3</v>
      </c>
      <c r="J4">
        <v>7.6944585396163103E-3</v>
      </c>
      <c r="K4">
        <v>7.6511904473312601E-3</v>
      </c>
      <c r="L4">
        <v>7.6339900723368104E-3</v>
      </c>
      <c r="M4">
        <v>7.6736329497034796E-3</v>
      </c>
      <c r="N4">
        <v>7.7680882575008698E-3</v>
      </c>
      <c r="O4">
        <v>7.8810538318045895E-3</v>
      </c>
      <c r="P4">
        <v>7.9774908618092596E-3</v>
      </c>
      <c r="Q4">
        <v>8.0104772646732506E-3</v>
      </c>
      <c r="R4">
        <v>7.9589148000777203E-3</v>
      </c>
      <c r="S4">
        <v>7.8453127852899703E-3</v>
      </c>
      <c r="T4">
        <v>7.69999018648569E-3</v>
      </c>
      <c r="U4">
        <v>7.5529101979009902E-3</v>
      </c>
      <c r="V4">
        <v>7.4346332704632199E-3</v>
      </c>
      <c r="W4">
        <v>7.3573847752218197E-3</v>
      </c>
      <c r="X4">
        <v>7.2991648640072498E-3</v>
      </c>
      <c r="Y4">
        <v>7.24905843783245E-3</v>
      </c>
      <c r="Z4">
        <v>7.1993882181384198E-3</v>
      </c>
      <c r="AA4">
        <v>7.14515206494774E-3</v>
      </c>
      <c r="AB4">
        <v>6.9900730232945402E-3</v>
      </c>
      <c r="AC4">
        <v>6.8501863463239004E-3</v>
      </c>
      <c r="AD4">
        <v>6.8314855223861803E-3</v>
      </c>
      <c r="AE4">
        <v>6.8267700243184104E-3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23.518919163489201</v>
      </c>
      <c r="C6">
        <v>23.578239669659801</v>
      </c>
      <c r="D6">
        <v>23.620242541894001</v>
      </c>
      <c r="E6">
        <v>23.649964235998201</v>
      </c>
      <c r="F6">
        <v>23.662549347932</v>
      </c>
      <c r="G6">
        <v>23.656758483516398</v>
      </c>
      <c r="H6">
        <v>23.6047105392012</v>
      </c>
      <c r="I6">
        <v>23.493026374255599</v>
      </c>
      <c r="J6">
        <v>23.360528479302801</v>
      </c>
      <c r="K6">
        <v>23.254434156215702</v>
      </c>
      <c r="L6">
        <v>23.214524570928301</v>
      </c>
      <c r="M6">
        <v>23.414646733424402</v>
      </c>
      <c r="N6">
        <v>23.880213031452602</v>
      </c>
      <c r="O6">
        <v>24.441271062737201</v>
      </c>
      <c r="P6">
        <v>24.920123712796102</v>
      </c>
      <c r="Q6">
        <v>25.121652135157898</v>
      </c>
      <c r="R6">
        <v>25.019160738406601</v>
      </c>
      <c r="S6">
        <v>24.749524118332101</v>
      </c>
      <c r="T6">
        <v>24.383612525506301</v>
      </c>
      <c r="U6">
        <v>24.001224045778098</v>
      </c>
      <c r="V6">
        <v>23.6812942667177</v>
      </c>
      <c r="W6">
        <v>23.441908329327099</v>
      </c>
      <c r="X6">
        <v>23.236273587909398</v>
      </c>
      <c r="Y6">
        <v>23.0508663706592</v>
      </c>
      <c r="Z6">
        <v>22.880069928400601</v>
      </c>
      <c r="AA6">
        <v>22.720612248869699</v>
      </c>
      <c r="AB6">
        <v>22.566766748840401</v>
      </c>
      <c r="AC6">
        <v>22.460518846952802</v>
      </c>
      <c r="AD6">
        <v>22.390262099145499</v>
      </c>
      <c r="AE6">
        <v>22.3022197949279</v>
      </c>
    </row>
    <row r="7" spans="1:31" x14ac:dyDescent="0.4">
      <c r="A7" t="s">
        <v>23</v>
      </c>
      <c r="B7">
        <v>2.7657386374111501E-3</v>
      </c>
      <c r="C7">
        <v>2.8282673135428399E-3</v>
      </c>
      <c r="D7">
        <v>2.89142211323782E-3</v>
      </c>
      <c r="E7">
        <v>2.9530483986700399E-3</v>
      </c>
      <c r="F7">
        <v>3.0102933472830901E-3</v>
      </c>
      <c r="G7">
        <v>3.0588230207746901E-3</v>
      </c>
      <c r="H7">
        <v>3.1049922026893102E-3</v>
      </c>
      <c r="I7">
        <v>3.1483048536752301E-3</v>
      </c>
      <c r="J7">
        <v>3.1892428587801699E-3</v>
      </c>
      <c r="K7">
        <v>3.23310284029913E-3</v>
      </c>
      <c r="L7">
        <v>3.2845873097080902E-3</v>
      </c>
      <c r="M7">
        <v>3.3671871606979599E-3</v>
      </c>
      <c r="N7">
        <v>3.47951175306684E-3</v>
      </c>
      <c r="O7">
        <v>3.59575597499829E-3</v>
      </c>
      <c r="P7">
        <v>3.6932545341038302E-3</v>
      </c>
      <c r="Q7">
        <v>3.7437036647404798E-3</v>
      </c>
      <c r="R7">
        <v>3.73302657441546E-3</v>
      </c>
      <c r="S7">
        <v>3.6824305878939202E-3</v>
      </c>
      <c r="T7">
        <v>3.60207105574391E-3</v>
      </c>
      <c r="U7">
        <v>3.5078602259265E-3</v>
      </c>
      <c r="V7">
        <v>3.41773739480653E-3</v>
      </c>
      <c r="W7">
        <v>3.3426219453421301E-3</v>
      </c>
      <c r="X7">
        <v>3.2692358957916298E-3</v>
      </c>
      <c r="Y7">
        <v>3.1906132560785101E-3</v>
      </c>
      <c r="Z7">
        <v>3.1108785065931898E-3</v>
      </c>
      <c r="AA7">
        <v>3.03870088260175E-3</v>
      </c>
      <c r="AB7">
        <v>2.9895509720950799E-3</v>
      </c>
      <c r="AC7">
        <v>2.9641856497362499E-3</v>
      </c>
      <c r="AD7">
        <v>2.9616868437216302E-3</v>
      </c>
      <c r="AE7">
        <v>2.9631833187057401E-3</v>
      </c>
    </row>
    <row r="8" spans="1:31" x14ac:dyDescent="0.4">
      <c r="A8" t="s">
        <v>31</v>
      </c>
      <c r="B8">
        <v>6.4739173134819099</v>
      </c>
      <c r="C8">
        <v>6.4901742924867403</v>
      </c>
      <c r="D8">
        <v>6.5034968376895801</v>
      </c>
      <c r="E8">
        <v>6.5178143603006697</v>
      </c>
      <c r="F8">
        <v>6.5324051985112597</v>
      </c>
      <c r="G8">
        <v>6.5446501269556103</v>
      </c>
      <c r="H8">
        <v>6.5589300364316196</v>
      </c>
      <c r="I8">
        <v>6.5777810443118696</v>
      </c>
      <c r="J8">
        <v>6.5969515394334799</v>
      </c>
      <c r="K8">
        <v>6.6112957144350304</v>
      </c>
      <c r="L8">
        <v>6.6155446476158497</v>
      </c>
      <c r="M8">
        <v>6.6079090346878004</v>
      </c>
      <c r="N8">
        <v>6.5932400097632797</v>
      </c>
      <c r="O8">
        <v>6.5761984904417004</v>
      </c>
      <c r="P8">
        <v>6.5616721034337697</v>
      </c>
      <c r="Q8">
        <v>6.5526392905869599</v>
      </c>
      <c r="R8">
        <v>6.55823679206883</v>
      </c>
      <c r="S8">
        <v>6.58112672327651</v>
      </c>
      <c r="T8">
        <v>6.60540234923256</v>
      </c>
      <c r="U8">
        <v>6.6164693398974403</v>
      </c>
      <c r="V8">
        <v>6.6025658040086403</v>
      </c>
      <c r="W8">
        <v>5.9000195043349102</v>
      </c>
      <c r="X8">
        <v>4.2663117631455698</v>
      </c>
      <c r="Y8">
        <v>2.3187002623621402</v>
      </c>
      <c r="Z8">
        <v>0.68534006448398799</v>
      </c>
      <c r="AA8">
        <v>0</v>
      </c>
      <c r="AB8">
        <v>3.3439173743904602</v>
      </c>
      <c r="AC8">
        <v>6.7243523073055096</v>
      </c>
      <c r="AD8">
        <v>6.7667371395868496</v>
      </c>
      <c r="AE8">
        <v>6.7140132373368004</v>
      </c>
    </row>
    <row r="9" spans="1:31" x14ac:dyDescent="0.4">
      <c r="A9" t="s">
        <v>43</v>
      </c>
      <c r="B9">
        <v>2.2487546959180298</v>
      </c>
      <c r="C9">
        <v>2.2592018928330999</v>
      </c>
      <c r="D9">
        <v>2.2685411426864399</v>
      </c>
      <c r="E9">
        <v>2.2776918808191402</v>
      </c>
      <c r="F9">
        <v>2.2858431530064802</v>
      </c>
      <c r="G9">
        <v>2.2921747357939499</v>
      </c>
      <c r="H9">
        <v>2.2981669120196599</v>
      </c>
      <c r="I9">
        <v>2.30471284140995</v>
      </c>
      <c r="J9">
        <v>2.3117291558569</v>
      </c>
      <c r="K9">
        <v>2.31957959606985</v>
      </c>
      <c r="L9">
        <v>2.3275535342242</v>
      </c>
      <c r="M9">
        <v>2.3529030493456502</v>
      </c>
      <c r="N9">
        <v>2.4016621679118799</v>
      </c>
      <c r="O9">
        <v>2.4581661520375002</v>
      </c>
      <c r="P9">
        <v>2.5056366082692598</v>
      </c>
      <c r="Q9">
        <v>2.5253310636658499</v>
      </c>
      <c r="R9">
        <v>2.5128445095259599</v>
      </c>
      <c r="S9">
        <v>2.4803028330278698</v>
      </c>
      <c r="T9">
        <v>2.4367945793166599</v>
      </c>
      <c r="U9">
        <v>2.3930215950989702</v>
      </c>
      <c r="V9">
        <v>2.3592456829981399</v>
      </c>
      <c r="W9">
        <v>2.3381987727616802</v>
      </c>
      <c r="X9">
        <v>2.3231432735547601</v>
      </c>
      <c r="Y9">
        <v>2.3115994894449998</v>
      </c>
      <c r="Z9">
        <v>2.3021043121762901</v>
      </c>
      <c r="AA9">
        <v>2.29260993184994</v>
      </c>
      <c r="AB9">
        <v>2.2813260268165201</v>
      </c>
      <c r="AC9">
        <v>2.2762815287379299</v>
      </c>
      <c r="AD9">
        <v>2.2799541228256301</v>
      </c>
      <c r="AE9">
        <v>2.2855758105269501</v>
      </c>
    </row>
    <row r="10" spans="1:31" x14ac:dyDescent="0.4">
      <c r="A10" t="s">
        <v>28</v>
      </c>
      <c r="B10">
        <v>1.76462105528963</v>
      </c>
      <c r="C10">
        <v>1.77199654242494</v>
      </c>
      <c r="D10">
        <v>1.7783482147582199</v>
      </c>
      <c r="E10">
        <v>1.7850887004393601</v>
      </c>
      <c r="F10">
        <v>1.7915354009034401</v>
      </c>
      <c r="G10">
        <v>1.79660128081806</v>
      </c>
      <c r="H10">
        <v>1.8006799053482501</v>
      </c>
      <c r="I10">
        <v>1.80469863124416</v>
      </c>
      <c r="J10">
        <v>1.8090810894443401</v>
      </c>
      <c r="K10">
        <v>1.8137320611914001</v>
      </c>
      <c r="L10">
        <v>1.81807761885924</v>
      </c>
      <c r="M10">
        <v>1.8278085621869</v>
      </c>
      <c r="N10">
        <v>1.8454274426091899</v>
      </c>
      <c r="O10">
        <v>1.8652391826585799</v>
      </c>
      <c r="P10">
        <v>1.8808022750834099</v>
      </c>
      <c r="Q10">
        <v>1.8853017086488799</v>
      </c>
      <c r="R10">
        <v>1.8767115185204399</v>
      </c>
      <c r="S10">
        <v>1.8594729360887099</v>
      </c>
      <c r="T10">
        <v>1.83807588201427</v>
      </c>
      <c r="U10">
        <v>1.8172441746744601</v>
      </c>
      <c r="V10">
        <v>1.8009893205290799</v>
      </c>
      <c r="W10">
        <v>1.79062716611326</v>
      </c>
      <c r="X10">
        <v>1.7841065538144401</v>
      </c>
      <c r="Y10">
        <v>1.78033067781423</v>
      </c>
      <c r="Z10">
        <v>1.7775313266224899</v>
      </c>
      <c r="AA10">
        <v>1.7740733368594199</v>
      </c>
      <c r="AB10">
        <v>1.7692424069861801</v>
      </c>
      <c r="AC10">
        <v>1.76827633936057</v>
      </c>
      <c r="AD10">
        <v>1.7722776458398499</v>
      </c>
      <c r="AE10">
        <v>1.7784710337057601</v>
      </c>
    </row>
    <row r="11" spans="1:31" x14ac:dyDescent="0.4">
      <c r="A11" t="s">
        <v>29</v>
      </c>
      <c r="B11">
        <v>0.19242834094148201</v>
      </c>
      <c r="C11">
        <v>0.19324340267062401</v>
      </c>
      <c r="D11">
        <v>0.193625346186904</v>
      </c>
      <c r="E11">
        <v>0.19422687403493599</v>
      </c>
      <c r="F11">
        <v>0.19497384656516401</v>
      </c>
      <c r="G11">
        <v>0.19545437248056499</v>
      </c>
      <c r="H11">
        <v>0.19572547902142901</v>
      </c>
      <c r="I11">
        <v>0.19594785865910599</v>
      </c>
      <c r="J11">
        <v>0.19619395661831601</v>
      </c>
      <c r="K11">
        <v>0.196325657603592</v>
      </c>
      <c r="L11">
        <v>0.19614348425130201</v>
      </c>
      <c r="M11">
        <v>0.19551038297752099</v>
      </c>
      <c r="N11">
        <v>0.194544129502491</v>
      </c>
      <c r="O11">
        <v>0.19347811616056801</v>
      </c>
      <c r="P11">
        <v>0.19236347525689099</v>
      </c>
      <c r="Q11">
        <v>0.19132130695392999</v>
      </c>
      <c r="R11">
        <v>0.190351510646002</v>
      </c>
      <c r="S11">
        <v>0.189251325588354</v>
      </c>
      <c r="T11">
        <v>0.18829077730292501</v>
      </c>
      <c r="U11">
        <v>0.18720926359463899</v>
      </c>
      <c r="V11">
        <v>0.18552119827122601</v>
      </c>
      <c r="W11">
        <v>0.18401336331413401</v>
      </c>
      <c r="X11">
        <v>0.18284424506882099</v>
      </c>
      <c r="Y11">
        <v>0.18197391010512601</v>
      </c>
      <c r="Z11">
        <v>0.18115615431795701</v>
      </c>
      <c r="AA11">
        <v>0.18004251030524401</v>
      </c>
      <c r="AB11">
        <v>0.17834011631280799</v>
      </c>
      <c r="AC11">
        <v>0.17691069595858999</v>
      </c>
      <c r="AD11">
        <v>0.17634215119034499</v>
      </c>
      <c r="AE11">
        <v>0.17631439799798801</v>
      </c>
    </row>
    <row r="12" spans="1:31" x14ac:dyDescent="0.4">
      <c r="A12" t="s">
        <v>30</v>
      </c>
      <c r="B12">
        <v>325.03127543884898</v>
      </c>
      <c r="C12">
        <v>326.04819793729001</v>
      </c>
      <c r="D12">
        <v>326.86674019504102</v>
      </c>
      <c r="E12">
        <v>327.55546211593202</v>
      </c>
      <c r="F12">
        <v>328.09401117255902</v>
      </c>
      <c r="G12">
        <v>328.46898750719203</v>
      </c>
      <c r="H12">
        <v>328.62007683754899</v>
      </c>
      <c r="I12">
        <v>328.44057070232901</v>
      </c>
      <c r="J12">
        <v>328.13855380346399</v>
      </c>
      <c r="K12">
        <v>327.88476668734501</v>
      </c>
      <c r="L12">
        <v>327.823670415398</v>
      </c>
      <c r="M12">
        <v>329.478950095215</v>
      </c>
      <c r="N12">
        <v>333.26842084031</v>
      </c>
      <c r="O12">
        <v>337.88291541587</v>
      </c>
      <c r="P12">
        <v>341.85684905462301</v>
      </c>
      <c r="Q12">
        <v>343.585033727454</v>
      </c>
      <c r="R12">
        <v>342.77327756412302</v>
      </c>
      <c r="S12">
        <v>340.57609715076097</v>
      </c>
      <c r="T12">
        <v>337.72079837092298</v>
      </c>
      <c r="U12">
        <v>334.93450258216001</v>
      </c>
      <c r="V12">
        <v>332.93269060000398</v>
      </c>
      <c r="W12">
        <v>331.980575848272</v>
      </c>
      <c r="X12">
        <v>331.608800695821</v>
      </c>
      <c r="Y12">
        <v>331.54159993326402</v>
      </c>
      <c r="Z12">
        <v>331.60018952401998</v>
      </c>
      <c r="AA12">
        <v>331.55304180827898</v>
      </c>
      <c r="AB12">
        <v>332.25114132780902</v>
      </c>
      <c r="AC12">
        <v>333.151017036437</v>
      </c>
      <c r="AD12">
        <v>333.50119901301201</v>
      </c>
      <c r="AE12">
        <v>333.867921731249</v>
      </c>
    </row>
    <row r="13" spans="1:31" x14ac:dyDescent="0.4">
      <c r="A13" t="s">
        <v>24</v>
      </c>
      <c r="B13">
        <v>0.71691171846220003</v>
      </c>
      <c r="C13">
        <v>0.71924591589553</v>
      </c>
      <c r="D13">
        <v>0.72092227586200897</v>
      </c>
      <c r="E13">
        <v>0.72226642266045804</v>
      </c>
      <c r="F13">
        <v>0.72320358371995797</v>
      </c>
      <c r="G13">
        <v>0.72364841610709196</v>
      </c>
      <c r="H13">
        <v>0.72291042915593895</v>
      </c>
      <c r="I13">
        <v>0.72103365762018901</v>
      </c>
      <c r="J13">
        <v>0.71863059185823097</v>
      </c>
      <c r="K13">
        <v>0.71612022356380001</v>
      </c>
      <c r="L13">
        <v>0.71379208726339505</v>
      </c>
      <c r="M13">
        <v>0.71304711311031599</v>
      </c>
      <c r="N13">
        <v>0.71488663256877205</v>
      </c>
      <c r="O13">
        <v>0.71792352629469203</v>
      </c>
      <c r="P13">
        <v>0.72029363185748096</v>
      </c>
      <c r="Q13">
        <v>0.71978071803283195</v>
      </c>
      <c r="R13">
        <v>0.71633501795812404</v>
      </c>
      <c r="S13">
        <v>0.71117763080584595</v>
      </c>
      <c r="T13">
        <v>0.705244428621842</v>
      </c>
      <c r="U13">
        <v>0.69940410154690702</v>
      </c>
      <c r="V13">
        <v>0.69458486462089597</v>
      </c>
      <c r="W13">
        <v>0.691419922147823</v>
      </c>
      <c r="X13">
        <v>0.68952617422555196</v>
      </c>
      <c r="Y13">
        <v>0.68863946986393298</v>
      </c>
      <c r="Z13">
        <v>0.68814240867412202</v>
      </c>
      <c r="AA13">
        <v>0.687475878207913</v>
      </c>
      <c r="AB13">
        <v>0.685999482855706</v>
      </c>
      <c r="AC13">
        <v>0.68512402279782603</v>
      </c>
      <c r="AD13">
        <v>0.68530704054690905</v>
      </c>
      <c r="AE13">
        <v>0.68535390273391095</v>
      </c>
    </row>
    <row r="14" spans="1:31" x14ac:dyDescent="0.4">
      <c r="A14" t="s">
        <v>19</v>
      </c>
      <c r="B14">
        <v>373.71740709810501</v>
      </c>
      <c r="C14">
        <v>375.27269666463098</v>
      </c>
      <c r="D14">
        <v>376.48670118911002</v>
      </c>
      <c r="E14">
        <v>377.41556702761602</v>
      </c>
      <c r="F14">
        <v>378.03816141436101</v>
      </c>
      <c r="G14">
        <v>378.37491507805402</v>
      </c>
      <c r="H14">
        <v>377.98614651127701</v>
      </c>
      <c r="I14">
        <v>376.76486561421598</v>
      </c>
      <c r="J14">
        <v>375.19608345837599</v>
      </c>
      <c r="K14">
        <v>373.73074462307801</v>
      </c>
      <c r="L14">
        <v>372.93124846190199</v>
      </c>
      <c r="M14">
        <v>373.83917677295801</v>
      </c>
      <c r="N14">
        <v>376.42413323559902</v>
      </c>
      <c r="O14">
        <v>379.54187342007401</v>
      </c>
      <c r="P14">
        <v>381.98195850973201</v>
      </c>
      <c r="Q14">
        <v>382.53913901979598</v>
      </c>
      <c r="R14">
        <v>380.291823801774</v>
      </c>
      <c r="S14">
        <v>375.97628595126298</v>
      </c>
      <c r="T14">
        <v>370.71773434875502</v>
      </c>
      <c r="U14">
        <v>365.660012402559</v>
      </c>
      <c r="V14">
        <v>362.04371374442701</v>
      </c>
      <c r="W14">
        <v>359.88600158430199</v>
      </c>
      <c r="X14">
        <v>358.41975773026701</v>
      </c>
      <c r="Y14">
        <v>357.40004866145102</v>
      </c>
      <c r="Z14">
        <v>356.56142039161398</v>
      </c>
      <c r="AA14">
        <v>355.774995511067</v>
      </c>
      <c r="AB14">
        <v>355.65065366496799</v>
      </c>
      <c r="AC14">
        <v>356.14819523183701</v>
      </c>
      <c r="AD14">
        <v>356.30940352337302</v>
      </c>
      <c r="AE14">
        <v>355.95748015881702</v>
      </c>
    </row>
    <row r="15" spans="1:31" x14ac:dyDescent="0.4">
      <c r="A15" t="s">
        <v>34</v>
      </c>
      <c r="B15">
        <v>3.6347266559492701</v>
      </c>
      <c r="C15">
        <v>3.6537393886541398</v>
      </c>
      <c r="D15">
        <v>3.6689764850386899</v>
      </c>
      <c r="E15">
        <v>3.6812262499068802</v>
      </c>
      <c r="F15">
        <v>3.6916128260685901</v>
      </c>
      <c r="G15">
        <v>3.6994254278930798</v>
      </c>
      <c r="H15">
        <v>3.7029791242525301</v>
      </c>
      <c r="I15">
        <v>3.7039276023104999</v>
      </c>
      <c r="J15">
        <v>3.7039690745509701</v>
      </c>
      <c r="K15">
        <v>3.7044025500833402</v>
      </c>
      <c r="L15">
        <v>3.7061685138241098</v>
      </c>
      <c r="M15">
        <v>3.7130693407503501</v>
      </c>
      <c r="N15">
        <v>3.72676680088149</v>
      </c>
      <c r="O15">
        <v>3.7435065560784899</v>
      </c>
      <c r="P15">
        <v>3.7569999529637701</v>
      </c>
      <c r="Q15">
        <v>3.7614816762418202</v>
      </c>
      <c r="R15">
        <v>3.7582240528963302</v>
      </c>
      <c r="S15">
        <v>3.7526774805305099</v>
      </c>
      <c r="T15">
        <v>3.74500222207292</v>
      </c>
      <c r="U15">
        <v>3.7368460327870201</v>
      </c>
      <c r="V15">
        <v>3.7328196712810202</v>
      </c>
      <c r="W15">
        <v>3.7364497659234401</v>
      </c>
      <c r="X15">
        <v>3.7450020888345801</v>
      </c>
      <c r="Y15">
        <v>3.7532239371351301</v>
      </c>
      <c r="Z15">
        <v>3.7616811548914399</v>
      </c>
      <c r="AA15">
        <v>3.7694797603989501</v>
      </c>
      <c r="AB15">
        <v>3.7826071470792502</v>
      </c>
      <c r="AC15">
        <v>3.7960956778363899</v>
      </c>
      <c r="AD15">
        <v>3.8073148733266899</v>
      </c>
      <c r="AE15">
        <v>3.8219259957452998</v>
      </c>
    </row>
    <row r="16" spans="1:31" x14ac:dyDescent="0.4">
      <c r="A16" t="s">
        <v>36</v>
      </c>
      <c r="B16">
        <v>0.463940943455942</v>
      </c>
      <c r="C16">
        <v>0.46125802761017498</v>
      </c>
      <c r="D16">
        <v>0.46096526732807003</v>
      </c>
      <c r="E16">
        <v>0.46337072038931898</v>
      </c>
      <c r="F16">
        <v>0.467894936232439</v>
      </c>
      <c r="G16">
        <v>0.474601970505306</v>
      </c>
      <c r="H16">
        <v>0.493430890757177</v>
      </c>
      <c r="I16">
        <v>0.52714236126018399</v>
      </c>
      <c r="J16">
        <v>0.56581572982053197</v>
      </c>
      <c r="K16">
        <v>0.59893282789629598</v>
      </c>
      <c r="L16">
        <v>0.61677996980728</v>
      </c>
      <c r="M16">
        <v>0.61510756311310499</v>
      </c>
      <c r="N16">
        <v>0.60130982884206796</v>
      </c>
      <c r="O16">
        <v>0.58293754176092705</v>
      </c>
      <c r="P16">
        <v>0.56654237038049204</v>
      </c>
      <c r="Q16">
        <v>0.55904395223556602</v>
      </c>
      <c r="R16">
        <v>0.55729156390974899</v>
      </c>
      <c r="S16">
        <v>0.55459831536588899</v>
      </c>
      <c r="T16">
        <v>0.55218916223937098</v>
      </c>
      <c r="U16">
        <v>0.55050574190396495</v>
      </c>
      <c r="V16">
        <v>0.55097291774221901</v>
      </c>
      <c r="W16">
        <v>0.55318200223242098</v>
      </c>
      <c r="X16">
        <v>0.55644287865920405</v>
      </c>
      <c r="Y16">
        <v>0.56213152882711703</v>
      </c>
      <c r="Z16">
        <v>0.57080081601832</v>
      </c>
      <c r="AA16">
        <v>0.583976919002408</v>
      </c>
      <c r="AB16">
        <v>0.64326083485519803</v>
      </c>
      <c r="AC16">
        <v>0.71667683449668496</v>
      </c>
      <c r="AD16">
        <v>0.76297450273772505</v>
      </c>
      <c r="AE16">
        <v>0.80689002479604899</v>
      </c>
    </row>
    <row r="17" spans="1:31" x14ac:dyDescent="0.4">
      <c r="A17" t="s">
        <v>37</v>
      </c>
      <c r="B17">
        <v>5.6011178935135097</v>
      </c>
      <c r="C17">
        <v>5.6150619551452303</v>
      </c>
      <c r="D17">
        <v>5.6212405320830596</v>
      </c>
      <c r="E17">
        <v>5.62014801321095</v>
      </c>
      <c r="F17">
        <v>5.6121365584819998</v>
      </c>
      <c r="G17">
        <v>5.5973962112668403</v>
      </c>
      <c r="H17">
        <v>5.5674412602259098</v>
      </c>
      <c r="I17">
        <v>5.5208561959083298</v>
      </c>
      <c r="J17">
        <v>5.4697534708879703</v>
      </c>
      <c r="K17">
        <v>5.4272826751522398</v>
      </c>
      <c r="L17">
        <v>5.4063298003731504</v>
      </c>
      <c r="M17">
        <v>5.5499093215517403</v>
      </c>
      <c r="N17">
        <v>5.9020748058216599</v>
      </c>
      <c r="O17">
        <v>6.3275180408790002</v>
      </c>
      <c r="P17">
        <v>6.6886374818102903</v>
      </c>
      <c r="Q17">
        <v>6.84260699907726</v>
      </c>
      <c r="R17">
        <v>6.8287616716759603</v>
      </c>
      <c r="S17">
        <v>6.7803463458114601</v>
      </c>
      <c r="T17">
        <v>6.7056387185726196</v>
      </c>
      <c r="U17">
        <v>6.6166795241553302</v>
      </c>
      <c r="V17">
        <v>6.5248236267198303</v>
      </c>
      <c r="W17">
        <v>6.4331460241852199</v>
      </c>
      <c r="X17">
        <v>6.3314013509192604</v>
      </c>
      <c r="Y17">
        <v>6.2174134611015504</v>
      </c>
      <c r="Z17">
        <v>6.0906319303615097</v>
      </c>
      <c r="AA17">
        <v>5.9497980198271101</v>
      </c>
      <c r="AB17">
        <v>5.7529176466354004</v>
      </c>
      <c r="AC17">
        <v>5.4779524330623302</v>
      </c>
      <c r="AD17">
        <v>5.1557286254366099</v>
      </c>
      <c r="AE17">
        <v>4.7927215176307696</v>
      </c>
    </row>
    <row r="18" spans="1:31" x14ac:dyDescent="0.4">
      <c r="A18" t="s">
        <v>35</v>
      </c>
      <c r="B18">
        <v>24.774007027547999</v>
      </c>
      <c r="C18">
        <v>24.925509210420799</v>
      </c>
      <c r="D18">
        <v>25.058951781466501</v>
      </c>
      <c r="E18">
        <v>25.1698256408033</v>
      </c>
      <c r="F18">
        <v>25.261669949321298</v>
      </c>
      <c r="G18">
        <v>25.3274143185476</v>
      </c>
      <c r="H18">
        <v>25.361220377881001</v>
      </c>
      <c r="I18">
        <v>25.377411662900101</v>
      </c>
      <c r="J18">
        <v>25.382617377999601</v>
      </c>
      <c r="K18">
        <v>25.3842117399338</v>
      </c>
      <c r="L18">
        <v>25.392794392421401</v>
      </c>
      <c r="M18">
        <v>25.426749750241399</v>
      </c>
      <c r="N18">
        <v>25.496473285233499</v>
      </c>
      <c r="O18">
        <v>25.5744773037678</v>
      </c>
      <c r="P18">
        <v>25.626273507100599</v>
      </c>
      <c r="Q18">
        <v>25.618142407560502</v>
      </c>
      <c r="R18">
        <v>25.523681582578401</v>
      </c>
      <c r="S18">
        <v>25.392256985727599</v>
      </c>
      <c r="T18">
        <v>25.242768101217202</v>
      </c>
      <c r="U18">
        <v>25.098611263652501</v>
      </c>
      <c r="V18">
        <v>24.996646185075001</v>
      </c>
      <c r="W18">
        <v>24.9319414562537</v>
      </c>
      <c r="X18">
        <v>24.900998547536702</v>
      </c>
      <c r="Y18">
        <v>24.897360356989399</v>
      </c>
      <c r="Z18">
        <v>24.9094933845853</v>
      </c>
      <c r="AA18">
        <v>24.932520732544901</v>
      </c>
      <c r="AB18">
        <v>25.0006697727977</v>
      </c>
      <c r="AC18">
        <v>25.095318114903598</v>
      </c>
      <c r="AD18">
        <v>25.181409781712301</v>
      </c>
      <c r="AE18">
        <v>25.283768136408401</v>
      </c>
    </row>
    <row r="19" spans="1:31" x14ac:dyDescent="0.4">
      <c r="A19" t="s">
        <v>33</v>
      </c>
      <c r="B19">
        <v>0.229325262224571</v>
      </c>
      <c r="C19">
        <v>0.229675981594512</v>
      </c>
      <c r="D19">
        <v>0.229983285579657</v>
      </c>
      <c r="E19">
        <v>0.23040939140764499</v>
      </c>
      <c r="F19">
        <v>0.23086367502535601</v>
      </c>
      <c r="G19">
        <v>0.23120846394210001</v>
      </c>
      <c r="H19">
        <v>0.23153730389341101</v>
      </c>
      <c r="I19">
        <v>0.23188917978436699</v>
      </c>
      <c r="J19">
        <v>0.232277461658802</v>
      </c>
      <c r="K19">
        <v>0.232727287289729</v>
      </c>
      <c r="L19">
        <v>0.233219915138555</v>
      </c>
      <c r="M19">
        <v>0.23522952843145101</v>
      </c>
      <c r="N19">
        <v>0.239300322939522</v>
      </c>
      <c r="O19">
        <v>0.244078001546955</v>
      </c>
      <c r="P19">
        <v>0.24811671389093901</v>
      </c>
      <c r="Q19">
        <v>0.249762846942226</v>
      </c>
      <c r="R19">
        <v>0.24859656771396099</v>
      </c>
      <c r="S19">
        <v>0.245581189749186</v>
      </c>
      <c r="T19">
        <v>0.24160531898214799</v>
      </c>
      <c r="U19">
        <v>0.237630829023773</v>
      </c>
      <c r="V19">
        <v>0.234420116868784</v>
      </c>
      <c r="W19">
        <v>0.232156963183445</v>
      </c>
      <c r="X19">
        <v>0.230333372478391</v>
      </c>
      <c r="Y19">
        <v>0.22895809286032301</v>
      </c>
      <c r="Z19">
        <v>0.22766881181741899</v>
      </c>
      <c r="AA19">
        <v>0.22628112812954901</v>
      </c>
      <c r="AB19">
        <v>0.22488573314652899</v>
      </c>
      <c r="AC19">
        <v>0.224324372383613</v>
      </c>
      <c r="AD19">
        <v>0.224679876503077</v>
      </c>
      <c r="AE19">
        <v>0.22522004930939901</v>
      </c>
    </row>
    <row r="20" spans="1:31" x14ac:dyDescent="0.4">
      <c r="A20" t="s">
        <v>40</v>
      </c>
      <c r="B20">
        <v>0.75993736689484903</v>
      </c>
      <c r="C20">
        <v>0.76122420812406899</v>
      </c>
      <c r="D20">
        <v>0.76198812958648399</v>
      </c>
      <c r="E20">
        <v>0.76266384920933505</v>
      </c>
      <c r="F20">
        <v>0.76355019373545996</v>
      </c>
      <c r="G20">
        <v>0.76419284209382998</v>
      </c>
      <c r="H20">
        <v>0.76509125943829903</v>
      </c>
      <c r="I20">
        <v>0.76662632497611105</v>
      </c>
      <c r="J20">
        <v>0.76805027759982802</v>
      </c>
      <c r="K20">
        <v>0.76935489503121501</v>
      </c>
      <c r="L20">
        <v>0.77020441046056598</v>
      </c>
      <c r="M20">
        <v>0.77284402882877601</v>
      </c>
      <c r="N20">
        <v>0.77776202143130602</v>
      </c>
      <c r="O20">
        <v>0.78325163380332896</v>
      </c>
      <c r="P20">
        <v>0.78770825607671502</v>
      </c>
      <c r="Q20">
        <v>0.78923997065413698</v>
      </c>
      <c r="R20">
        <v>0.78613896262279803</v>
      </c>
      <c r="S20">
        <v>0.77964265397613397</v>
      </c>
      <c r="T20">
        <v>0.77164076901765499</v>
      </c>
      <c r="U20">
        <v>0.76405188501657095</v>
      </c>
      <c r="V20">
        <v>0.75834888652764298</v>
      </c>
      <c r="W20">
        <v>0.75365070747229501</v>
      </c>
      <c r="X20">
        <v>0.74953870989481597</v>
      </c>
      <c r="Y20">
        <v>0.74636076313935895</v>
      </c>
      <c r="Z20">
        <v>0.74269971876954</v>
      </c>
      <c r="AA20">
        <v>0.73822399275790096</v>
      </c>
      <c r="AB20">
        <v>0.735131049160058</v>
      </c>
      <c r="AC20">
        <v>0.73450057519262402</v>
      </c>
      <c r="AD20">
        <v>0.73471767739667904</v>
      </c>
      <c r="AE20">
        <v>0.73506813506922197</v>
      </c>
    </row>
    <row r="21" spans="1:31" x14ac:dyDescent="0.4">
      <c r="A21" t="s">
        <v>26</v>
      </c>
      <c r="B21">
        <v>1.3644274364298299E-2</v>
      </c>
      <c r="C21">
        <v>1.3757158578798201E-2</v>
      </c>
      <c r="D21">
        <v>1.3849906101207E-2</v>
      </c>
      <c r="E21">
        <v>1.3929716663286301E-2</v>
      </c>
      <c r="F21">
        <v>1.39988600635313E-2</v>
      </c>
      <c r="G21">
        <v>1.40516533580788E-2</v>
      </c>
      <c r="H21">
        <v>1.40740560563753E-2</v>
      </c>
      <c r="I21">
        <v>1.4076261483234299E-2</v>
      </c>
      <c r="J21">
        <v>1.40757280590937E-2</v>
      </c>
      <c r="K21">
        <v>1.4079593097934599E-2</v>
      </c>
      <c r="L21">
        <v>1.40946532439342E-2</v>
      </c>
      <c r="M21">
        <v>1.4146986640367201E-2</v>
      </c>
      <c r="N21">
        <v>1.42426919768191E-2</v>
      </c>
      <c r="O21">
        <v>1.43552395659922E-2</v>
      </c>
      <c r="P21">
        <v>1.4454182194585399E-2</v>
      </c>
      <c r="Q21">
        <v>1.4503988609629899E-2</v>
      </c>
      <c r="R21">
        <v>1.4487056775763601E-2</v>
      </c>
      <c r="S21">
        <v>1.44445546555837E-2</v>
      </c>
      <c r="T21">
        <v>1.43967091407115E-2</v>
      </c>
      <c r="U21">
        <v>1.4356568549770399E-2</v>
      </c>
      <c r="V21">
        <v>1.4348530660924201E-2</v>
      </c>
      <c r="W21">
        <v>1.43819398567429E-2</v>
      </c>
      <c r="X21">
        <v>1.44417184605048E-2</v>
      </c>
      <c r="Y21">
        <v>1.45113004513383E-2</v>
      </c>
      <c r="Z21">
        <v>1.4587290780361299E-2</v>
      </c>
      <c r="AA21">
        <v>1.4654555007313899E-2</v>
      </c>
      <c r="AB21">
        <v>1.4599871615239899E-2</v>
      </c>
      <c r="AC21">
        <v>1.4524227064894601E-2</v>
      </c>
      <c r="AD21">
        <v>1.45068915494722E-2</v>
      </c>
      <c r="AE21">
        <v>1.4458147326694201E-2</v>
      </c>
    </row>
    <row r="22" spans="1:31" x14ac:dyDescent="0.4">
      <c r="A22" t="s">
        <v>18</v>
      </c>
      <c r="B22">
        <v>11.6454346771421</v>
      </c>
      <c r="C22">
        <v>11.6977457973251</v>
      </c>
      <c r="D22">
        <v>11.7407560392873</v>
      </c>
      <c r="E22">
        <v>11.7780996772814</v>
      </c>
      <c r="F22">
        <v>11.8099632807512</v>
      </c>
      <c r="G22">
        <v>11.831680993485699</v>
      </c>
      <c r="H22">
        <v>11.8386524966848</v>
      </c>
      <c r="I22">
        <v>11.832508317095799</v>
      </c>
      <c r="J22">
        <v>11.8209336920787</v>
      </c>
      <c r="K22">
        <v>11.8102245901951</v>
      </c>
      <c r="L22">
        <v>11.805828892248099</v>
      </c>
      <c r="M22">
        <v>11.8217339217969</v>
      </c>
      <c r="N22">
        <v>11.8620399844188</v>
      </c>
      <c r="O22">
        <v>11.912412209408</v>
      </c>
      <c r="P22">
        <v>11.953940330856501</v>
      </c>
      <c r="Q22">
        <v>11.968474151738601</v>
      </c>
      <c r="R22">
        <v>11.9474016253983</v>
      </c>
      <c r="S22">
        <v>11.905196831316401</v>
      </c>
      <c r="T22">
        <v>11.8565200256078</v>
      </c>
      <c r="U22">
        <v>11.813713120641101</v>
      </c>
      <c r="V22">
        <v>11.7866326085871</v>
      </c>
      <c r="W22">
        <v>11.776879810261001</v>
      </c>
      <c r="X22">
        <v>11.7786385916318</v>
      </c>
      <c r="Y22">
        <v>11.790061354147699</v>
      </c>
      <c r="Z22">
        <v>11.8027856805555</v>
      </c>
      <c r="AA22">
        <v>11.8067067660639</v>
      </c>
      <c r="AB22">
        <v>11.811421676959</v>
      </c>
      <c r="AC22">
        <v>11.8255288883487</v>
      </c>
      <c r="AD22">
        <v>11.8468947488224</v>
      </c>
      <c r="AE22">
        <v>11.875202898968301</v>
      </c>
    </row>
    <row r="23" spans="1:31" x14ac:dyDescent="0.4">
      <c r="A23" t="s">
        <v>21</v>
      </c>
      <c r="B23">
        <v>1.0301685759201601E-2</v>
      </c>
      <c r="C23">
        <v>1.03788562259361E-2</v>
      </c>
      <c r="D23">
        <v>1.0436534868298901E-2</v>
      </c>
      <c r="E23">
        <v>1.04798290283826E-2</v>
      </c>
      <c r="F23">
        <v>1.05124478427975E-2</v>
      </c>
      <c r="G23">
        <v>1.0532747611618799E-2</v>
      </c>
      <c r="H23">
        <v>1.05200539912254E-2</v>
      </c>
      <c r="I23">
        <v>1.04571625562481E-2</v>
      </c>
      <c r="J23">
        <v>1.0370392317568001E-2</v>
      </c>
      <c r="K23">
        <v>1.02879273309265E-2</v>
      </c>
      <c r="L23">
        <v>1.0235064804242199E-2</v>
      </c>
      <c r="M23">
        <v>1.02257025491331E-2</v>
      </c>
      <c r="N23">
        <v>1.02412064909598E-2</v>
      </c>
      <c r="O23">
        <v>1.02646337638328E-2</v>
      </c>
      <c r="P23">
        <v>1.0276465167759E-2</v>
      </c>
      <c r="Q23">
        <v>1.0254815762096E-2</v>
      </c>
      <c r="R23">
        <v>1.0182868886336301E-2</v>
      </c>
      <c r="S23">
        <v>1.0064729810367899E-2</v>
      </c>
      <c r="T23">
        <v>9.9288731819762097E-3</v>
      </c>
      <c r="U23">
        <v>9.7961847449698301E-3</v>
      </c>
      <c r="V23">
        <v>9.6894182607924293E-3</v>
      </c>
      <c r="W23">
        <v>9.6113725516835495E-3</v>
      </c>
      <c r="X23">
        <v>9.5483438992388908E-3</v>
      </c>
      <c r="Y23">
        <v>9.4852142586694995E-3</v>
      </c>
      <c r="Z23">
        <v>9.4151919575773992E-3</v>
      </c>
      <c r="AA23">
        <v>9.3395523400302202E-3</v>
      </c>
      <c r="AB23">
        <v>9.2647569389563804E-3</v>
      </c>
      <c r="AC23">
        <v>9.2023771315810996E-3</v>
      </c>
      <c r="AD23">
        <v>9.1576198962169501E-3</v>
      </c>
      <c r="AE23">
        <v>9.1100609469982902E-3</v>
      </c>
    </row>
    <row r="24" spans="1:31" x14ac:dyDescent="0.4">
      <c r="A24" t="s">
        <v>25</v>
      </c>
      <c r="B24">
        <v>0.203975116421169</v>
      </c>
      <c r="C24">
        <v>0.20430265529943101</v>
      </c>
      <c r="D24">
        <v>0.20440353502334299</v>
      </c>
      <c r="E24">
        <v>0.20479234916655001</v>
      </c>
      <c r="F24">
        <v>0.20526840619412901</v>
      </c>
      <c r="G24">
        <v>0.20558435773405501</v>
      </c>
      <c r="H24">
        <v>0.205846573046539</v>
      </c>
      <c r="I24">
        <v>0.20618817480201701</v>
      </c>
      <c r="J24">
        <v>0.2065297428142</v>
      </c>
      <c r="K24">
        <v>0.206691804270557</v>
      </c>
      <c r="L24">
        <v>0.206499604328898</v>
      </c>
      <c r="M24">
        <v>0.20594068975212501</v>
      </c>
      <c r="N24">
        <v>0.205248270624423</v>
      </c>
      <c r="O24">
        <v>0.204450483477498</v>
      </c>
      <c r="P24">
        <v>0.20365215255557401</v>
      </c>
      <c r="Q24">
        <v>0.20320281096078599</v>
      </c>
      <c r="R24">
        <v>0.202816636636722</v>
      </c>
      <c r="S24">
        <v>0.20205695621525799</v>
      </c>
      <c r="T24">
        <v>0.20126227177697001</v>
      </c>
      <c r="U24">
        <v>0.200363512896166</v>
      </c>
      <c r="V24">
        <v>0.198879949164605</v>
      </c>
      <c r="W24">
        <v>0.196996471496795</v>
      </c>
      <c r="X24">
        <v>0.19502797135455199</v>
      </c>
      <c r="Y24">
        <v>0.193375084162241</v>
      </c>
      <c r="Z24">
        <v>0.1919829166451</v>
      </c>
      <c r="AA24">
        <v>0.190600930545093</v>
      </c>
      <c r="AB24">
        <v>0.188784833574381</v>
      </c>
      <c r="AC24">
        <v>0.187365830812079</v>
      </c>
      <c r="AD24">
        <v>0.18726736493541299</v>
      </c>
      <c r="AE24">
        <v>0.18810519602467801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Q38" sqref="Q38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0.70581519583103403</v>
      </c>
      <c r="C3">
        <v>0.70798085657444798</v>
      </c>
      <c r="D3">
        <v>0.70967001016012998</v>
      </c>
      <c r="E3">
        <v>0.71072223045508798</v>
      </c>
      <c r="F3">
        <v>0.710994289695</v>
      </c>
      <c r="G3">
        <v>0.71050801091229199</v>
      </c>
      <c r="H3">
        <v>0.70900671126260795</v>
      </c>
      <c r="I3">
        <v>0.70659114766276698</v>
      </c>
      <c r="J3">
        <v>0.70382751163068102</v>
      </c>
      <c r="K3">
        <v>0.701422303238043</v>
      </c>
      <c r="L3">
        <v>0.699698626543795</v>
      </c>
      <c r="M3">
        <v>0.69848667622645499</v>
      </c>
      <c r="N3">
        <v>0.69750035427221202</v>
      </c>
      <c r="O3">
        <v>0.69663581751720005</v>
      </c>
      <c r="P3">
        <v>0.695948389606454</v>
      </c>
      <c r="Q3">
        <v>0.69550475047901805</v>
      </c>
      <c r="R3">
        <v>0.69571867624633599</v>
      </c>
      <c r="S3">
        <v>0.69675953047549399</v>
      </c>
      <c r="T3">
        <v>0.69825416531123896</v>
      </c>
      <c r="U3">
        <v>0.69988719069060001</v>
      </c>
      <c r="V3">
        <v>0.70140086473332197</v>
      </c>
      <c r="W3">
        <v>0.70377629522582796</v>
      </c>
      <c r="X3">
        <v>0.70754421614342899</v>
      </c>
      <c r="Y3">
        <v>0.71177677687347196</v>
      </c>
      <c r="Z3">
        <v>0.71564396928871299</v>
      </c>
      <c r="AA3">
        <v>0.71841132244651995</v>
      </c>
      <c r="AB3">
        <v>0.721353562017371</v>
      </c>
      <c r="AC3">
        <v>0.72318562759987903</v>
      </c>
      <c r="AD3">
        <v>0.72232525505923595</v>
      </c>
      <c r="AE3">
        <v>0.71990028771629699</v>
      </c>
    </row>
    <row r="4" spans="1:31" x14ac:dyDescent="0.4">
      <c r="A4" t="s">
        <v>22</v>
      </c>
      <c r="B4">
        <v>6.8768750689957303E-3</v>
      </c>
      <c r="C4">
        <v>6.9632516178335701E-3</v>
      </c>
      <c r="D4">
        <v>7.0296051419902403E-3</v>
      </c>
      <c r="E4">
        <v>7.0801060677005596E-3</v>
      </c>
      <c r="F4">
        <v>7.1155145171737499E-3</v>
      </c>
      <c r="G4">
        <v>7.1375843724176503E-3</v>
      </c>
      <c r="H4">
        <v>7.1290199506685399E-3</v>
      </c>
      <c r="I4">
        <v>7.0843708521644401E-3</v>
      </c>
      <c r="J4">
        <v>7.0234585633705696E-3</v>
      </c>
      <c r="K4">
        <v>6.9668723887216701E-3</v>
      </c>
      <c r="L4">
        <v>6.9338803990319896E-3</v>
      </c>
      <c r="M4">
        <v>6.9159863996558603E-3</v>
      </c>
      <c r="N4">
        <v>6.8976929848819602E-3</v>
      </c>
      <c r="O4">
        <v>6.8836756088137803E-3</v>
      </c>
      <c r="P4">
        <v>6.8773166037744103E-3</v>
      </c>
      <c r="Q4">
        <v>6.8796544835568098E-3</v>
      </c>
      <c r="R4">
        <v>6.8851899183870798E-3</v>
      </c>
      <c r="S4">
        <v>6.8903207539059604E-3</v>
      </c>
      <c r="T4">
        <v>6.8968714400560998E-3</v>
      </c>
      <c r="U4">
        <v>6.9118342909686601E-3</v>
      </c>
      <c r="V4">
        <v>6.9415724106886298E-3</v>
      </c>
      <c r="W4">
        <v>7.0001605034874497E-3</v>
      </c>
      <c r="X4">
        <v>7.0842009844527803E-3</v>
      </c>
      <c r="Y4">
        <v>7.168270442676E-3</v>
      </c>
      <c r="Z4">
        <v>7.2290715338725296E-3</v>
      </c>
      <c r="AA4">
        <v>7.2455818398915401E-3</v>
      </c>
      <c r="AB4">
        <v>7.1332457481698497E-3</v>
      </c>
      <c r="AC4">
        <v>7.00234533164199E-3</v>
      </c>
      <c r="AD4">
        <v>6.9522155659463604E-3</v>
      </c>
      <c r="AE4">
        <v>6.9128295879293403E-3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64.5773219923189</v>
      </c>
      <c r="C6">
        <v>64.941991991047203</v>
      </c>
      <c r="D6">
        <v>65.187351688786805</v>
      </c>
      <c r="E6">
        <v>65.377264450866605</v>
      </c>
      <c r="F6">
        <v>65.529125155116503</v>
      </c>
      <c r="G6">
        <v>65.678868758994895</v>
      </c>
      <c r="H6">
        <v>65.701328509706101</v>
      </c>
      <c r="I6">
        <v>65.508429166278205</v>
      </c>
      <c r="J6">
        <v>65.231504204004807</v>
      </c>
      <c r="K6">
        <v>64.999824545848995</v>
      </c>
      <c r="L6">
        <v>64.897548266829602</v>
      </c>
      <c r="M6">
        <v>64.822089409026503</v>
      </c>
      <c r="N6">
        <v>64.689780735518596</v>
      </c>
      <c r="O6">
        <v>64.564194614174994</v>
      </c>
      <c r="P6">
        <v>64.484438159363705</v>
      </c>
      <c r="Q6">
        <v>64.476705642263795</v>
      </c>
      <c r="R6">
        <v>64.501599352609901</v>
      </c>
      <c r="S6">
        <v>64.5065185289059</v>
      </c>
      <c r="T6">
        <v>64.483860374467298</v>
      </c>
      <c r="U6">
        <v>64.466141843013602</v>
      </c>
      <c r="V6">
        <v>64.500505462282803</v>
      </c>
      <c r="W6">
        <v>64.571858023658294</v>
      </c>
      <c r="X6">
        <v>64.632337835581197</v>
      </c>
      <c r="Y6">
        <v>64.612464959473996</v>
      </c>
      <c r="Z6">
        <v>64.457655457022796</v>
      </c>
      <c r="AA6">
        <v>64.216032846536606</v>
      </c>
      <c r="AB6">
        <v>63.921145887145499</v>
      </c>
      <c r="AC6">
        <v>63.6099058905221</v>
      </c>
      <c r="AD6">
        <v>63.195701690272102</v>
      </c>
      <c r="AE6">
        <v>62.63466250375</v>
      </c>
    </row>
    <row r="7" spans="1:31" x14ac:dyDescent="0.4">
      <c r="A7" t="s">
        <v>23</v>
      </c>
      <c r="B7">
        <v>3.3454442194352199E-3</v>
      </c>
      <c r="C7">
        <v>3.3373449472374598E-3</v>
      </c>
      <c r="D7">
        <v>3.3267147844704701E-3</v>
      </c>
      <c r="E7">
        <v>3.3132504864332398E-3</v>
      </c>
      <c r="F7">
        <v>3.2973261986942101E-3</v>
      </c>
      <c r="G7">
        <v>3.2793990132542398E-3</v>
      </c>
      <c r="H7">
        <v>3.2570650078001099E-3</v>
      </c>
      <c r="I7">
        <v>3.2301540361770599E-3</v>
      </c>
      <c r="J7">
        <v>3.2002940964684801E-3</v>
      </c>
      <c r="K7">
        <v>3.1706474528121402E-3</v>
      </c>
      <c r="L7">
        <v>3.14317140409459E-3</v>
      </c>
      <c r="M7">
        <v>3.1132736512517402E-3</v>
      </c>
      <c r="N7">
        <v>3.0785925249935601E-3</v>
      </c>
      <c r="O7">
        <v>3.0443594025587701E-3</v>
      </c>
      <c r="P7">
        <v>3.0158653947249701E-3</v>
      </c>
      <c r="Q7">
        <v>2.99627266701859E-3</v>
      </c>
      <c r="R7">
        <v>2.9836628811012599E-3</v>
      </c>
      <c r="S7">
        <v>2.9736315584754898E-3</v>
      </c>
      <c r="T7">
        <v>2.96627309880859E-3</v>
      </c>
      <c r="U7">
        <v>2.9614807737589201E-3</v>
      </c>
      <c r="V7">
        <v>2.9587834843481102E-3</v>
      </c>
      <c r="W7">
        <v>2.9597319284109099E-3</v>
      </c>
      <c r="X7">
        <v>2.96361473492723E-3</v>
      </c>
      <c r="Y7">
        <v>2.97045791233835E-3</v>
      </c>
      <c r="Z7">
        <v>2.9797086069411E-3</v>
      </c>
      <c r="AA7">
        <v>2.9891751475167902E-3</v>
      </c>
      <c r="AB7">
        <v>3.0185472230534298E-3</v>
      </c>
      <c r="AC7">
        <v>3.0461980093721302E-3</v>
      </c>
      <c r="AD7">
        <v>3.0511380578127001E-3</v>
      </c>
      <c r="AE7">
        <v>3.0501958075638599E-3</v>
      </c>
    </row>
    <row r="8" spans="1:31" x14ac:dyDescent="0.4">
      <c r="A8" t="s">
        <v>31</v>
      </c>
      <c r="B8">
        <v>6.0018638243743601</v>
      </c>
      <c r="C8">
        <v>6.0058360959598298</v>
      </c>
      <c r="D8">
        <v>6.0082917384514998</v>
      </c>
      <c r="E8">
        <v>6.0091545990425699</v>
      </c>
      <c r="F8">
        <v>6.0083888260928102</v>
      </c>
      <c r="G8">
        <v>6.0060622097431304</v>
      </c>
      <c r="H8">
        <v>6.0056420746410497</v>
      </c>
      <c r="I8">
        <v>6.0084868938533296</v>
      </c>
      <c r="J8">
        <v>6.0114900764034997</v>
      </c>
      <c r="K8">
        <v>6.0114648452003596</v>
      </c>
      <c r="L8">
        <v>6.0053447813684997</v>
      </c>
      <c r="M8">
        <v>5.9939860581333804</v>
      </c>
      <c r="N8">
        <v>5.9807615163931303</v>
      </c>
      <c r="O8">
        <v>5.9666047517735104</v>
      </c>
      <c r="P8">
        <v>5.9522631221544797</v>
      </c>
      <c r="Q8">
        <v>5.9385735706511698</v>
      </c>
      <c r="R8">
        <v>5.9298577871071902</v>
      </c>
      <c r="S8">
        <v>5.9231907299521103</v>
      </c>
      <c r="T8">
        <v>5.9085654255644702</v>
      </c>
      <c r="U8">
        <v>5.8760318480378197</v>
      </c>
      <c r="V8">
        <v>5.8156141367626999</v>
      </c>
      <c r="W8">
        <v>5.1595682121313002</v>
      </c>
      <c r="X8">
        <v>3.7093427809908799</v>
      </c>
      <c r="Y8">
        <v>2.00673500995621</v>
      </c>
      <c r="Z8">
        <v>0.59110005167644697</v>
      </c>
      <c r="AA8">
        <v>0</v>
      </c>
      <c r="AB8">
        <v>2.8983568688413501</v>
      </c>
      <c r="AC8">
        <v>5.8238267504715999</v>
      </c>
      <c r="AD8">
        <v>5.8605347136020596</v>
      </c>
      <c r="AE8">
        <v>5.8211533371219097</v>
      </c>
    </row>
    <row r="9" spans="1:31" x14ac:dyDescent="0.4">
      <c r="A9" t="s">
        <v>43</v>
      </c>
      <c r="B9">
        <v>1.22257236162298</v>
      </c>
      <c r="C9">
        <v>1.2272762911181601</v>
      </c>
      <c r="D9">
        <v>1.23174711220156</v>
      </c>
      <c r="E9">
        <v>1.23543010717555</v>
      </c>
      <c r="F9">
        <v>1.23810821602268</v>
      </c>
      <c r="G9">
        <v>1.2393140846110999</v>
      </c>
      <c r="H9">
        <v>1.2391632612065799</v>
      </c>
      <c r="I9">
        <v>1.2383233404454601</v>
      </c>
      <c r="J9">
        <v>1.2370623243022201</v>
      </c>
      <c r="K9">
        <v>1.2357343153178499</v>
      </c>
      <c r="L9">
        <v>1.2349291145796</v>
      </c>
      <c r="M9">
        <v>1.23557830065626</v>
      </c>
      <c r="N9">
        <v>1.23731099393497</v>
      </c>
      <c r="O9">
        <v>1.23940132188914</v>
      </c>
      <c r="P9">
        <v>1.2414874450504401</v>
      </c>
      <c r="Q9">
        <v>1.2431775504137399</v>
      </c>
      <c r="R9">
        <v>1.2450826448021499</v>
      </c>
      <c r="S9">
        <v>1.2478772009044801</v>
      </c>
      <c r="T9">
        <v>1.2514387845898101</v>
      </c>
      <c r="U9">
        <v>1.25536676359487</v>
      </c>
      <c r="V9">
        <v>1.2591460956352001</v>
      </c>
      <c r="W9">
        <v>1.2643447498261</v>
      </c>
      <c r="X9">
        <v>1.2719139200884799</v>
      </c>
      <c r="Y9">
        <v>1.28069488613976</v>
      </c>
      <c r="Z9">
        <v>1.2893603983686199</v>
      </c>
      <c r="AA9">
        <v>1.2961698935724399</v>
      </c>
      <c r="AB9">
        <v>1.3027204793913401</v>
      </c>
      <c r="AC9">
        <v>1.3075438857614501</v>
      </c>
      <c r="AD9">
        <v>1.3093750691822399</v>
      </c>
      <c r="AE9">
        <v>1.31017266081243</v>
      </c>
    </row>
    <row r="10" spans="1:31" x14ac:dyDescent="0.4">
      <c r="A10" t="s">
        <v>28</v>
      </c>
      <c r="B10">
        <v>0.316276523353345</v>
      </c>
      <c r="C10">
        <v>0.317402668037569</v>
      </c>
      <c r="D10">
        <v>0.31850453521722999</v>
      </c>
      <c r="E10">
        <v>0.31947509257218198</v>
      </c>
      <c r="F10">
        <v>0.32024867927893602</v>
      </c>
      <c r="G10">
        <v>0.32072652359042902</v>
      </c>
      <c r="H10">
        <v>0.32092804125081698</v>
      </c>
      <c r="I10">
        <v>0.32100505838044302</v>
      </c>
      <c r="J10">
        <v>0.32096049576862301</v>
      </c>
      <c r="K10">
        <v>0.32084784314816001</v>
      </c>
      <c r="L10">
        <v>0.32079828777955299</v>
      </c>
      <c r="M10">
        <v>0.32110507653037001</v>
      </c>
      <c r="N10">
        <v>0.32170935356637798</v>
      </c>
      <c r="O10">
        <v>0.32237261713311999</v>
      </c>
      <c r="P10">
        <v>0.32297270004259598</v>
      </c>
      <c r="Q10">
        <v>0.323369998631103</v>
      </c>
      <c r="R10">
        <v>0.32369694621511402</v>
      </c>
      <c r="S10">
        <v>0.32417813318549699</v>
      </c>
      <c r="T10">
        <v>0.32474660679564199</v>
      </c>
      <c r="U10">
        <v>0.325356361912092</v>
      </c>
      <c r="V10">
        <v>0.32595143737752202</v>
      </c>
      <c r="W10">
        <v>0.32684640824949301</v>
      </c>
      <c r="X10">
        <v>0.32825964102286498</v>
      </c>
      <c r="Y10">
        <v>0.33002112755322699</v>
      </c>
      <c r="Z10">
        <v>0.33192226213852399</v>
      </c>
      <c r="AA10">
        <v>0.33358605189486801</v>
      </c>
      <c r="AB10">
        <v>0.33542922013375098</v>
      </c>
      <c r="AC10">
        <v>0.336959239914978</v>
      </c>
      <c r="AD10">
        <v>0.337733594934153</v>
      </c>
      <c r="AE10">
        <v>0.33827129956688501</v>
      </c>
    </row>
    <row r="11" spans="1:31" x14ac:dyDescent="0.4">
      <c r="A11" t="s">
        <v>29</v>
      </c>
      <c r="B11">
        <v>7.8625080180342394E-2</v>
      </c>
      <c r="C11">
        <v>7.8841057713850499E-2</v>
      </c>
      <c r="D11">
        <v>7.90007820157759E-2</v>
      </c>
      <c r="E11">
        <v>7.9108659461587696E-2</v>
      </c>
      <c r="F11">
        <v>7.9152597142771897E-2</v>
      </c>
      <c r="G11">
        <v>7.9149019243936594E-2</v>
      </c>
      <c r="H11">
        <v>7.9057276881770999E-2</v>
      </c>
      <c r="I11">
        <v>7.8884677875190407E-2</v>
      </c>
      <c r="J11">
        <v>7.8691751336997004E-2</v>
      </c>
      <c r="K11">
        <v>7.8547278951371105E-2</v>
      </c>
      <c r="L11">
        <v>7.8514586416650101E-2</v>
      </c>
      <c r="M11">
        <v>7.86380342805231E-2</v>
      </c>
      <c r="N11">
        <v>7.88990866731544E-2</v>
      </c>
      <c r="O11">
        <v>7.9234534197873394E-2</v>
      </c>
      <c r="P11">
        <v>7.9592401499883905E-2</v>
      </c>
      <c r="Q11">
        <v>7.9906895877935605E-2</v>
      </c>
      <c r="R11">
        <v>8.0258842105338304E-2</v>
      </c>
      <c r="S11">
        <v>8.0736712758916099E-2</v>
      </c>
      <c r="T11">
        <v>8.1264843053052094E-2</v>
      </c>
      <c r="U11">
        <v>8.1791412849720704E-2</v>
      </c>
      <c r="V11">
        <v>8.2269563814752797E-2</v>
      </c>
      <c r="W11">
        <v>8.2765962522454203E-2</v>
      </c>
      <c r="X11">
        <v>8.3347342141016398E-2</v>
      </c>
      <c r="Y11">
        <v>8.3963263976220198E-2</v>
      </c>
      <c r="Z11">
        <v>8.45810347363017E-2</v>
      </c>
      <c r="AA11">
        <v>8.5166687977329306E-2</v>
      </c>
      <c r="AB11">
        <v>8.5900134339380402E-2</v>
      </c>
      <c r="AC11">
        <v>8.6646796126182202E-2</v>
      </c>
      <c r="AD11">
        <v>8.7299951827241304E-2</v>
      </c>
      <c r="AE11">
        <v>8.8004116388226E-2</v>
      </c>
    </row>
    <row r="12" spans="1:31" x14ac:dyDescent="0.4">
      <c r="A12" t="s">
        <v>30</v>
      </c>
      <c r="B12">
        <v>110.15683180855299</v>
      </c>
      <c r="C12">
        <v>110.330130291591</v>
      </c>
      <c r="D12">
        <v>110.458331809909</v>
      </c>
      <c r="E12">
        <v>110.507735763027</v>
      </c>
      <c r="F12">
        <v>110.48718756593099</v>
      </c>
      <c r="G12">
        <v>110.385882798145</v>
      </c>
      <c r="H12">
        <v>110.177332176454</v>
      </c>
      <c r="I12">
        <v>109.895966017302</v>
      </c>
      <c r="J12">
        <v>109.582565951094</v>
      </c>
      <c r="K12">
        <v>109.280236550184</v>
      </c>
      <c r="L12">
        <v>109.06391677685799</v>
      </c>
      <c r="M12">
        <v>108.978861503817</v>
      </c>
      <c r="N12">
        <v>108.96592522413999</v>
      </c>
      <c r="O12">
        <v>108.982550915673</v>
      </c>
      <c r="P12">
        <v>109.003284567786</v>
      </c>
      <c r="Q12">
        <v>109.00594912548</v>
      </c>
      <c r="R12">
        <v>109.041824377881</v>
      </c>
      <c r="S12">
        <v>109.152606712036</v>
      </c>
      <c r="T12">
        <v>109.322402711827</v>
      </c>
      <c r="U12">
        <v>109.51607850398599</v>
      </c>
      <c r="V12">
        <v>109.691057808419</v>
      </c>
      <c r="W12">
        <v>109.944313334413</v>
      </c>
      <c r="X12">
        <v>110.32529445398301</v>
      </c>
      <c r="Y12">
        <v>110.782719778642</v>
      </c>
      <c r="Z12">
        <v>111.240510705578</v>
      </c>
      <c r="AA12">
        <v>111.56267627214901</v>
      </c>
      <c r="AB12">
        <v>111.81816570863</v>
      </c>
      <c r="AC12">
        <v>111.950580413203</v>
      </c>
      <c r="AD12">
        <v>111.90438309041799</v>
      </c>
      <c r="AE12">
        <v>111.770483699896</v>
      </c>
    </row>
    <row r="13" spans="1:31" x14ac:dyDescent="0.4">
      <c r="A13" t="s">
        <v>24</v>
      </c>
      <c r="B13">
        <v>1.3444594994222301</v>
      </c>
      <c r="C13">
        <v>1.35275815174309</v>
      </c>
      <c r="D13">
        <v>1.3590203572894499</v>
      </c>
      <c r="E13">
        <v>1.3645468473695299</v>
      </c>
      <c r="F13">
        <v>1.3697813949173101</v>
      </c>
      <c r="G13">
        <v>1.3751471296703599</v>
      </c>
      <c r="H13">
        <v>1.3786536059130701</v>
      </c>
      <c r="I13">
        <v>1.37885106305745</v>
      </c>
      <c r="J13">
        <v>1.3774642263025001</v>
      </c>
      <c r="K13">
        <v>1.3762304406750701</v>
      </c>
      <c r="L13">
        <v>1.37677968734273</v>
      </c>
      <c r="M13">
        <v>1.37762035015021</v>
      </c>
      <c r="N13">
        <v>1.3774806669986399</v>
      </c>
      <c r="O13">
        <v>1.3777185539869901</v>
      </c>
      <c r="P13">
        <v>1.3790664854034</v>
      </c>
      <c r="Q13">
        <v>1.3817674595332401</v>
      </c>
      <c r="R13">
        <v>1.38522079765045</v>
      </c>
      <c r="S13">
        <v>1.3885460423698199</v>
      </c>
      <c r="T13">
        <v>1.39170702128195</v>
      </c>
      <c r="U13">
        <v>1.3953397316598299</v>
      </c>
      <c r="V13">
        <v>1.3999142647926901</v>
      </c>
      <c r="W13">
        <v>1.40450945285045</v>
      </c>
      <c r="X13">
        <v>1.4081278246557301</v>
      </c>
      <c r="Y13">
        <v>1.4101338157882399</v>
      </c>
      <c r="Z13">
        <v>1.4100305065069401</v>
      </c>
      <c r="AA13">
        <v>1.4085346355289801</v>
      </c>
      <c r="AB13">
        <v>1.4059728724343299</v>
      </c>
      <c r="AC13">
        <v>1.40291361040211</v>
      </c>
      <c r="AD13">
        <v>1.3979666824649899</v>
      </c>
      <c r="AE13">
        <v>1.39042273429607</v>
      </c>
    </row>
    <row r="14" spans="1:31" x14ac:dyDescent="0.4">
      <c r="A14" t="s">
        <v>19</v>
      </c>
      <c r="B14">
        <v>148.997193731257</v>
      </c>
      <c r="C14">
        <v>150.08517005724599</v>
      </c>
      <c r="D14">
        <v>150.95625434519101</v>
      </c>
      <c r="E14">
        <v>151.63986602334899</v>
      </c>
      <c r="F14">
        <v>152.13391997802299</v>
      </c>
      <c r="G14">
        <v>152.45646745348901</v>
      </c>
      <c r="H14">
        <v>152.487547898332</v>
      </c>
      <c r="I14">
        <v>152.199111077948</v>
      </c>
      <c r="J14">
        <v>151.810607630242</v>
      </c>
      <c r="K14">
        <v>151.548094122046</v>
      </c>
      <c r="L14">
        <v>151.53569048908199</v>
      </c>
      <c r="M14">
        <v>151.81589108358301</v>
      </c>
      <c r="N14">
        <v>152.333576031006</v>
      </c>
      <c r="O14">
        <v>152.97834351615199</v>
      </c>
      <c r="P14">
        <v>153.60833966938199</v>
      </c>
      <c r="Q14">
        <v>154.08327933118099</v>
      </c>
      <c r="R14">
        <v>154.398361932418</v>
      </c>
      <c r="S14">
        <v>154.66407211275401</v>
      </c>
      <c r="T14">
        <v>154.926850086651</v>
      </c>
      <c r="U14">
        <v>155.25883721439999</v>
      </c>
      <c r="V14">
        <v>155.76701166901901</v>
      </c>
      <c r="W14">
        <v>156.75130124191799</v>
      </c>
      <c r="X14">
        <v>158.25670030725101</v>
      </c>
      <c r="Y14">
        <v>159.91525570027</v>
      </c>
      <c r="Z14">
        <v>161.39881899677999</v>
      </c>
      <c r="AA14">
        <v>162.44768382759901</v>
      </c>
      <c r="AB14">
        <v>163.24357536666901</v>
      </c>
      <c r="AC14">
        <v>163.72453511003701</v>
      </c>
      <c r="AD14">
        <v>163.604935728306</v>
      </c>
      <c r="AE14">
        <v>163.07668443147901</v>
      </c>
    </row>
    <row r="15" spans="1:31" x14ac:dyDescent="0.4">
      <c r="A15" t="s">
        <v>34</v>
      </c>
      <c r="B15">
        <v>0.88199247556127802</v>
      </c>
      <c r="C15">
        <v>0.88465413363804601</v>
      </c>
      <c r="D15">
        <v>0.88691262805419901</v>
      </c>
      <c r="E15">
        <v>0.88867767161780598</v>
      </c>
      <c r="F15">
        <v>0.88980416322980704</v>
      </c>
      <c r="G15">
        <v>0.89023883113027802</v>
      </c>
      <c r="H15">
        <v>0.88981043025238105</v>
      </c>
      <c r="I15">
        <v>0.88865311462541396</v>
      </c>
      <c r="J15">
        <v>0.88728304897628396</v>
      </c>
      <c r="K15">
        <v>0.88623152920491199</v>
      </c>
      <c r="L15">
        <v>0.88576251980009102</v>
      </c>
      <c r="M15">
        <v>0.88593790753180002</v>
      </c>
      <c r="N15">
        <v>0.886580487943885</v>
      </c>
      <c r="O15">
        <v>0.887347696710722</v>
      </c>
      <c r="P15">
        <v>0.88810575502557698</v>
      </c>
      <c r="Q15">
        <v>0.88884553421622103</v>
      </c>
      <c r="R15">
        <v>0.89020336757842</v>
      </c>
      <c r="S15">
        <v>0.89260641120353001</v>
      </c>
      <c r="T15">
        <v>0.89562712191973104</v>
      </c>
      <c r="U15">
        <v>0.89883716847876305</v>
      </c>
      <c r="V15">
        <v>0.90180513512948202</v>
      </c>
      <c r="W15">
        <v>0.90558304446418403</v>
      </c>
      <c r="X15">
        <v>0.91086726686508501</v>
      </c>
      <c r="Y15">
        <v>0.91673594310430095</v>
      </c>
      <c r="Z15">
        <v>0.92233169655674796</v>
      </c>
      <c r="AA15">
        <v>0.926816140102384</v>
      </c>
      <c r="AB15">
        <v>0.93210968796482896</v>
      </c>
      <c r="AC15">
        <v>0.93609510799675</v>
      </c>
      <c r="AD15">
        <v>0.93665296527073205</v>
      </c>
      <c r="AE15">
        <v>0.93566004587694396</v>
      </c>
    </row>
    <row r="16" spans="1:31" x14ac:dyDescent="0.4">
      <c r="A16" t="s">
        <v>36</v>
      </c>
      <c r="B16">
        <v>0.16450687440860901</v>
      </c>
      <c r="C16">
        <v>0.16508462011158001</v>
      </c>
      <c r="D16">
        <v>0.16596374346545301</v>
      </c>
      <c r="E16">
        <v>0.167028296011029</v>
      </c>
      <c r="F16">
        <v>0.16816253507267501</v>
      </c>
      <c r="G16">
        <v>0.169326595075142</v>
      </c>
      <c r="H16">
        <v>0.171178972978173</v>
      </c>
      <c r="I16">
        <v>0.17407206760260399</v>
      </c>
      <c r="J16">
        <v>0.17747578550981699</v>
      </c>
      <c r="K16">
        <v>0.180865394734507</v>
      </c>
      <c r="L16">
        <v>0.18362766251718399</v>
      </c>
      <c r="M16">
        <v>0.18587305255249001</v>
      </c>
      <c r="N16">
        <v>0.188204202666233</v>
      </c>
      <c r="O16">
        <v>0.19049133351304301</v>
      </c>
      <c r="P16">
        <v>0.192681770569298</v>
      </c>
      <c r="Q16">
        <v>0.19482028024072501</v>
      </c>
      <c r="R16">
        <v>0.19740581464094001</v>
      </c>
      <c r="S16">
        <v>0.200683098141658</v>
      </c>
      <c r="T16">
        <v>0.20413991616171501</v>
      </c>
      <c r="U16">
        <v>0.20732690126782899</v>
      </c>
      <c r="V16">
        <v>0.20985571903531999</v>
      </c>
      <c r="W16">
        <v>0.21170389724354499</v>
      </c>
      <c r="X16">
        <v>0.213390717528716</v>
      </c>
      <c r="Y16">
        <v>0.215160005829515</v>
      </c>
      <c r="Z16">
        <v>0.21728200022215499</v>
      </c>
      <c r="AA16">
        <v>0.219964807441903</v>
      </c>
      <c r="AB16">
        <v>0.22440988836571801</v>
      </c>
      <c r="AC16">
        <v>0.228896829730389</v>
      </c>
      <c r="AD16">
        <v>0.23209311111014799</v>
      </c>
      <c r="AE16">
        <v>0.23518749065966299</v>
      </c>
    </row>
    <row r="17" spans="1:31" x14ac:dyDescent="0.4">
      <c r="A17" t="s">
        <v>37</v>
      </c>
      <c r="B17">
        <v>1.2607018872095399</v>
      </c>
      <c r="C17">
        <v>1.2645767747622301</v>
      </c>
      <c r="D17">
        <v>1.2684599995293799</v>
      </c>
      <c r="E17">
        <v>1.27193368640992</v>
      </c>
      <c r="F17">
        <v>1.274731168727</v>
      </c>
      <c r="G17">
        <v>1.2766707129650099</v>
      </c>
      <c r="H17">
        <v>1.27899730305715</v>
      </c>
      <c r="I17">
        <v>1.28274897384662</v>
      </c>
      <c r="J17">
        <v>1.2872369958444301</v>
      </c>
      <c r="K17">
        <v>1.2917773477841801</v>
      </c>
      <c r="L17">
        <v>1.2956433017804401</v>
      </c>
      <c r="M17">
        <v>1.2988988712577101</v>
      </c>
      <c r="N17">
        <v>1.30237713135758</v>
      </c>
      <c r="O17">
        <v>1.30621891889606</v>
      </c>
      <c r="P17">
        <v>1.3106542116181801</v>
      </c>
      <c r="Q17">
        <v>1.3159990351322399</v>
      </c>
      <c r="R17">
        <v>1.32387846899034</v>
      </c>
      <c r="S17">
        <v>1.3349321516606001</v>
      </c>
      <c r="T17">
        <v>1.34781391782158</v>
      </c>
      <c r="U17">
        <v>1.3612486837200899</v>
      </c>
      <c r="V17">
        <v>1.3740621092116201</v>
      </c>
      <c r="W17">
        <v>1.3871106652393299</v>
      </c>
      <c r="X17">
        <v>1.4014805819826399</v>
      </c>
      <c r="Y17">
        <v>1.41623054139587</v>
      </c>
      <c r="Z17">
        <v>1.43052255255286</v>
      </c>
      <c r="AA17">
        <v>1.4435623282932599</v>
      </c>
      <c r="AB17">
        <v>1.45809775276396</v>
      </c>
      <c r="AC17">
        <v>1.47009344263262</v>
      </c>
      <c r="AD17">
        <v>1.47807472884202</v>
      </c>
      <c r="AE17">
        <v>1.4864199319640401</v>
      </c>
    </row>
    <row r="18" spans="1:31" x14ac:dyDescent="0.4">
      <c r="A18" t="s">
        <v>35</v>
      </c>
      <c r="B18">
        <v>1.13855205979422</v>
      </c>
      <c r="C18">
        <v>1.14203303334192</v>
      </c>
      <c r="D18">
        <v>1.1450691671601301</v>
      </c>
      <c r="E18">
        <v>1.14745308157874</v>
      </c>
      <c r="F18">
        <v>1.1487679435804601</v>
      </c>
      <c r="G18">
        <v>1.1489419677155299</v>
      </c>
      <c r="H18">
        <v>1.14778362841005</v>
      </c>
      <c r="I18">
        <v>1.1454557916172901</v>
      </c>
      <c r="J18">
        <v>1.1428693001453101</v>
      </c>
      <c r="K18">
        <v>1.14096416439651</v>
      </c>
      <c r="L18">
        <v>1.1399268024776401</v>
      </c>
      <c r="M18">
        <v>1.13949599423807</v>
      </c>
      <c r="N18">
        <v>1.1393936829806</v>
      </c>
      <c r="O18">
        <v>1.1392226442314399</v>
      </c>
      <c r="P18">
        <v>1.1389997507416301</v>
      </c>
      <c r="Q18">
        <v>1.1390258635714701</v>
      </c>
      <c r="R18">
        <v>1.1401628390418399</v>
      </c>
      <c r="S18">
        <v>1.14284739745853</v>
      </c>
      <c r="T18">
        <v>1.1463146638808901</v>
      </c>
      <c r="U18">
        <v>1.1498437906808501</v>
      </c>
      <c r="V18">
        <v>1.15280695836086</v>
      </c>
      <c r="W18">
        <v>1.1570391894029799</v>
      </c>
      <c r="X18">
        <v>1.16386395560852</v>
      </c>
      <c r="Y18">
        <v>1.17151116397803</v>
      </c>
      <c r="Z18">
        <v>1.1786028703378999</v>
      </c>
      <c r="AA18">
        <v>1.18419362669913</v>
      </c>
      <c r="AB18">
        <v>1.1906756525595501</v>
      </c>
      <c r="AC18">
        <v>1.1955120328783599</v>
      </c>
      <c r="AD18">
        <v>1.19568828954035</v>
      </c>
      <c r="AE18">
        <v>1.1934539206157899</v>
      </c>
    </row>
    <row r="19" spans="1:31" x14ac:dyDescent="0.4">
      <c r="A19" t="s">
        <v>33</v>
      </c>
      <c r="B19">
        <v>0.498246677975761</v>
      </c>
      <c r="C19">
        <v>0.491095587264258</v>
      </c>
      <c r="D19">
        <v>0.483721167936351</v>
      </c>
      <c r="E19">
        <v>0.47488427992139698</v>
      </c>
      <c r="F19">
        <v>0.46515037111540097</v>
      </c>
      <c r="G19">
        <v>0.45528003303647502</v>
      </c>
      <c r="H19">
        <v>0.44536232565074602</v>
      </c>
      <c r="I19">
        <v>0.43632292614324802</v>
      </c>
      <c r="J19">
        <v>0.42738693331461403</v>
      </c>
      <c r="K19">
        <v>0.41934734667838103</v>
      </c>
      <c r="L19">
        <v>0.41284681732830097</v>
      </c>
      <c r="M19">
        <v>0.40760587653691599</v>
      </c>
      <c r="N19">
        <v>0.40378971031016497</v>
      </c>
      <c r="O19">
        <v>0.40022745532502102</v>
      </c>
      <c r="P19">
        <v>0.39635080102841003</v>
      </c>
      <c r="Q19">
        <v>0.39212609022619799</v>
      </c>
      <c r="R19">
        <v>0.38854578065984002</v>
      </c>
      <c r="S19">
        <v>0.38585372154937903</v>
      </c>
      <c r="T19">
        <v>0.38318484552713999</v>
      </c>
      <c r="U19">
        <v>0.37976224703222899</v>
      </c>
      <c r="V19">
        <v>0.37499530649310803</v>
      </c>
      <c r="W19">
        <v>0.36929995665395299</v>
      </c>
      <c r="X19">
        <v>0.36362527137544398</v>
      </c>
      <c r="Y19">
        <v>0.35928602177013702</v>
      </c>
      <c r="Z19">
        <v>0.35678874910752401</v>
      </c>
      <c r="AA19">
        <v>0.35439793379322598</v>
      </c>
      <c r="AB19">
        <v>0.35158012056950999</v>
      </c>
      <c r="AC19">
        <v>0.34889521907725102</v>
      </c>
      <c r="AD19">
        <v>0.34668062285182</v>
      </c>
      <c r="AE19">
        <v>0.345064688668485</v>
      </c>
    </row>
    <row r="20" spans="1:31" x14ac:dyDescent="0.4">
      <c r="A20" t="s">
        <v>40</v>
      </c>
      <c r="B20">
        <v>7.5627802002650096E-2</v>
      </c>
      <c r="C20">
        <v>7.5881874087814799E-2</v>
      </c>
      <c r="D20">
        <v>7.6105905956585701E-2</v>
      </c>
      <c r="E20">
        <v>7.6278933173538802E-2</v>
      </c>
      <c r="F20">
        <v>7.6408667476617703E-2</v>
      </c>
      <c r="G20">
        <v>7.64755774200159E-2</v>
      </c>
      <c r="H20">
        <v>7.6477310035186097E-2</v>
      </c>
      <c r="I20">
        <v>7.6451559579028605E-2</v>
      </c>
      <c r="J20">
        <v>7.6398445762240003E-2</v>
      </c>
      <c r="K20">
        <v>7.6318498226767506E-2</v>
      </c>
      <c r="L20">
        <v>7.6267467847264805E-2</v>
      </c>
      <c r="M20">
        <v>7.6322367786817197E-2</v>
      </c>
      <c r="N20">
        <v>7.6463146364395995E-2</v>
      </c>
      <c r="O20">
        <v>7.6649951697917204E-2</v>
      </c>
      <c r="P20">
        <v>7.6845769232862196E-2</v>
      </c>
      <c r="Q20">
        <v>7.7005536410666597E-2</v>
      </c>
      <c r="R20">
        <v>7.7164786986004097E-2</v>
      </c>
      <c r="S20">
        <v>7.7362191287065493E-2</v>
      </c>
      <c r="T20">
        <v>7.7604207844320802E-2</v>
      </c>
      <c r="U20">
        <v>7.7870114760487302E-2</v>
      </c>
      <c r="V20">
        <v>7.8128846454583595E-2</v>
      </c>
      <c r="W20">
        <v>7.8435729763398104E-2</v>
      </c>
      <c r="X20">
        <v>7.8806929945847898E-2</v>
      </c>
      <c r="Y20">
        <v>7.9226231062215297E-2</v>
      </c>
      <c r="Z20">
        <v>7.9641358353318897E-2</v>
      </c>
      <c r="AA20">
        <v>7.9937493099785401E-2</v>
      </c>
      <c r="AB20">
        <v>8.0220379226618094E-2</v>
      </c>
      <c r="AC20">
        <v>8.0415875062328696E-2</v>
      </c>
      <c r="AD20">
        <v>8.0455107248467994E-2</v>
      </c>
      <c r="AE20">
        <v>8.0453233892418E-2</v>
      </c>
    </row>
    <row r="21" spans="1:31" x14ac:dyDescent="0.4">
      <c r="A21" t="s">
        <v>26</v>
      </c>
      <c r="B21">
        <v>3.4959608869033397E-2</v>
      </c>
      <c r="C21">
        <v>3.5129673981278198E-2</v>
      </c>
      <c r="D21">
        <v>3.5238405717189003E-2</v>
      </c>
      <c r="E21">
        <v>3.53019563718295E-2</v>
      </c>
      <c r="F21">
        <v>3.5319078087041197E-2</v>
      </c>
      <c r="G21">
        <v>3.5313933393580701E-2</v>
      </c>
      <c r="H21">
        <v>3.5227659575241897E-2</v>
      </c>
      <c r="I21">
        <v>3.5026210300249702E-2</v>
      </c>
      <c r="J21">
        <v>3.4775442752387802E-2</v>
      </c>
      <c r="K21">
        <v>3.4556573689950798E-2</v>
      </c>
      <c r="L21">
        <v>3.4402326184712097E-2</v>
      </c>
      <c r="M21">
        <v>3.4252283839290097E-2</v>
      </c>
      <c r="N21">
        <v>3.4073210780162899E-2</v>
      </c>
      <c r="O21">
        <v>3.3897079735514202E-2</v>
      </c>
      <c r="P21">
        <v>3.3752919951615203E-2</v>
      </c>
      <c r="Q21">
        <v>3.36692398092042E-2</v>
      </c>
      <c r="R21">
        <v>3.3625538130935897E-2</v>
      </c>
      <c r="S21">
        <v>3.3582428608314001E-2</v>
      </c>
      <c r="T21">
        <v>3.3528782480234998E-2</v>
      </c>
      <c r="U21">
        <v>3.3470215925303602E-2</v>
      </c>
      <c r="V21">
        <v>3.3430913241517299E-2</v>
      </c>
      <c r="W21">
        <v>3.3420439630887998E-2</v>
      </c>
      <c r="X21">
        <v>3.3430835719041201E-2</v>
      </c>
      <c r="Y21">
        <v>3.3398941080937002E-2</v>
      </c>
      <c r="Z21">
        <v>3.3279559690687598E-2</v>
      </c>
      <c r="AA21">
        <v>3.3115128893502301E-2</v>
      </c>
      <c r="AB21">
        <v>3.2973082227230902E-2</v>
      </c>
      <c r="AC21">
        <v>3.2831812961227003E-2</v>
      </c>
      <c r="AD21">
        <v>3.2584417488235103E-2</v>
      </c>
      <c r="AE21">
        <v>3.2242779075997402E-2</v>
      </c>
    </row>
    <row r="22" spans="1:31" x14ac:dyDescent="0.4">
      <c r="A22" t="s">
        <v>18</v>
      </c>
      <c r="B22">
        <v>30.828584881218202</v>
      </c>
      <c r="C22">
        <v>30.960841495896901</v>
      </c>
      <c r="D22">
        <v>31.0785469630639</v>
      </c>
      <c r="E22">
        <v>31.183700136022999</v>
      </c>
      <c r="F22">
        <v>31.279215203981199</v>
      </c>
      <c r="G22">
        <v>31.366739942890799</v>
      </c>
      <c r="H22">
        <v>31.453821456965699</v>
      </c>
      <c r="I22">
        <v>31.538846099390199</v>
      </c>
      <c r="J22">
        <v>31.618729509569999</v>
      </c>
      <c r="K22">
        <v>31.6920829308687</v>
      </c>
      <c r="L22">
        <v>31.759134129802799</v>
      </c>
      <c r="M22">
        <v>31.846638503424899</v>
      </c>
      <c r="N22">
        <v>31.9611933332957</v>
      </c>
      <c r="O22">
        <v>32.086881461431403</v>
      </c>
      <c r="P22">
        <v>32.2021633579553</v>
      </c>
      <c r="Q22">
        <v>32.284331329907403</v>
      </c>
      <c r="R22">
        <v>32.277117696771597</v>
      </c>
      <c r="S22">
        <v>32.171789879382999</v>
      </c>
      <c r="T22">
        <v>32.024994142877702</v>
      </c>
      <c r="U22">
        <v>31.8924851877435</v>
      </c>
      <c r="V22">
        <v>31.830787520365</v>
      </c>
      <c r="W22">
        <v>31.831872943298901</v>
      </c>
      <c r="X22">
        <v>31.846233030015899</v>
      </c>
      <c r="Y22">
        <v>31.871522347142498</v>
      </c>
      <c r="Z22">
        <v>31.9084423819147</v>
      </c>
      <c r="AA22">
        <v>31.952950786885499</v>
      </c>
      <c r="AB22">
        <v>32.251734385375599</v>
      </c>
      <c r="AC22">
        <v>32.543565738639103</v>
      </c>
      <c r="AD22">
        <v>32.503600397122199</v>
      </c>
      <c r="AE22">
        <v>32.304760499412403</v>
      </c>
    </row>
    <row r="23" spans="1:31" x14ac:dyDescent="0.4">
      <c r="A23" t="s">
        <v>21</v>
      </c>
      <c r="B23">
        <v>5.9900041740728799E-2</v>
      </c>
      <c r="C23">
        <v>6.0132326231378298E-2</v>
      </c>
      <c r="D23">
        <v>6.0279447370536601E-2</v>
      </c>
      <c r="E23">
        <v>6.0351033075544201E-2</v>
      </c>
      <c r="F23">
        <v>6.0320720363020101E-2</v>
      </c>
      <c r="G23">
        <v>6.0236499517850497E-2</v>
      </c>
      <c r="H23">
        <v>5.9987909259565098E-2</v>
      </c>
      <c r="I23">
        <v>5.9493864198966198E-2</v>
      </c>
      <c r="J23">
        <v>5.8904373022925602E-2</v>
      </c>
      <c r="K23">
        <v>5.8392797122237002E-2</v>
      </c>
      <c r="L23">
        <v>5.80010132857115E-2</v>
      </c>
      <c r="M23">
        <v>5.7585188781369603E-2</v>
      </c>
      <c r="N23">
        <v>5.7101905594018898E-2</v>
      </c>
      <c r="O23">
        <v>5.65863019840845E-2</v>
      </c>
      <c r="P23">
        <v>5.6099830070356502E-2</v>
      </c>
      <c r="Q23">
        <v>5.5736956373455299E-2</v>
      </c>
      <c r="R23">
        <v>5.5472568328668002E-2</v>
      </c>
      <c r="S23">
        <v>5.5254059462906097E-2</v>
      </c>
      <c r="T23">
        <v>5.5030233611734897E-2</v>
      </c>
      <c r="U23">
        <v>5.4788805570774403E-2</v>
      </c>
      <c r="V23">
        <v>5.4566336784430999E-2</v>
      </c>
      <c r="W23">
        <v>5.44402020091104E-2</v>
      </c>
      <c r="X23">
        <v>5.4422058942843798E-2</v>
      </c>
      <c r="Y23">
        <v>5.4331450921568603E-2</v>
      </c>
      <c r="Z23">
        <v>5.4032741558836701E-2</v>
      </c>
      <c r="AA23">
        <v>5.3641535252675399E-2</v>
      </c>
      <c r="AB23">
        <v>5.3296661512787398E-2</v>
      </c>
      <c r="AC23">
        <v>5.2970608553776402E-2</v>
      </c>
      <c r="AD23">
        <v>5.2435257443676303E-2</v>
      </c>
      <c r="AE23">
        <v>5.1708611040369799E-2</v>
      </c>
    </row>
    <row r="24" spans="1:31" x14ac:dyDescent="0.4">
      <c r="A24" t="s">
        <v>25</v>
      </c>
      <c r="B24">
        <v>0.187825580134</v>
      </c>
      <c r="C24">
        <v>0.18864776962081001</v>
      </c>
      <c r="D24">
        <v>0.189515786998777</v>
      </c>
      <c r="E24">
        <v>0.19047475120701499</v>
      </c>
      <c r="F24">
        <v>0.19157043656016401</v>
      </c>
      <c r="G24">
        <v>0.19283625133398699</v>
      </c>
      <c r="H24">
        <v>0.19411703465454999</v>
      </c>
      <c r="I24">
        <v>0.195336961988193</v>
      </c>
      <c r="J24">
        <v>0.19665593539989801</v>
      </c>
      <c r="K24">
        <v>0.198253667239805</v>
      </c>
      <c r="L24">
        <v>0.20027214537025401</v>
      </c>
      <c r="M24">
        <v>0.202965879331542</v>
      </c>
      <c r="N24">
        <v>0.206264079533374</v>
      </c>
      <c r="O24">
        <v>0.20982611258797701</v>
      </c>
      <c r="P24">
        <v>0.21330323476514401</v>
      </c>
      <c r="Q24">
        <v>0.21635123421812599</v>
      </c>
      <c r="R24">
        <v>0.21911983872174301</v>
      </c>
      <c r="S24">
        <v>0.22197520499910101</v>
      </c>
      <c r="T24">
        <v>0.224874033272499</v>
      </c>
      <c r="U24">
        <v>0.22776440866207401</v>
      </c>
      <c r="V24">
        <v>0.23059688137583301</v>
      </c>
      <c r="W24">
        <v>0.23343530820685399</v>
      </c>
      <c r="X24">
        <v>0.23637788635936799</v>
      </c>
      <c r="Y24">
        <v>0.23937605266679099</v>
      </c>
      <c r="Z24">
        <v>0.242361151713722</v>
      </c>
      <c r="AA24">
        <v>0.245301035981348</v>
      </c>
      <c r="AB24">
        <v>0.24846303661057401</v>
      </c>
      <c r="AC24">
        <v>0.251742969774295</v>
      </c>
      <c r="AD24">
        <v>0.25541139504508797</v>
      </c>
      <c r="AE24">
        <v>0.25982064315532899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V22" sqref="V22:V23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1.7337900679193301</v>
      </c>
      <c r="C3">
        <v>1.7314218040517899</v>
      </c>
      <c r="D3">
        <v>1.7297001762082</v>
      </c>
      <c r="E3">
        <v>1.7285606460427201</v>
      </c>
      <c r="F3">
        <v>1.7288120595694401</v>
      </c>
      <c r="G3">
        <v>1.7285698892136701</v>
      </c>
      <c r="H3">
        <v>1.72886775900734</v>
      </c>
      <c r="I3">
        <v>1.7301581639425201</v>
      </c>
      <c r="J3">
        <v>1.73173938681553</v>
      </c>
      <c r="K3">
        <v>1.7346289077868999</v>
      </c>
      <c r="L3">
        <v>1.7374662365492699</v>
      </c>
      <c r="M3">
        <v>1.74865858732692</v>
      </c>
      <c r="N3">
        <v>1.7722498769925501</v>
      </c>
      <c r="O3">
        <v>1.8005048588686601</v>
      </c>
      <c r="P3">
        <v>1.82546409084609</v>
      </c>
      <c r="Q3">
        <v>1.8399532297496799</v>
      </c>
      <c r="R3">
        <v>1.8472555963200199</v>
      </c>
      <c r="S3">
        <v>1.85581528279815</v>
      </c>
      <c r="T3">
        <v>1.8645084101785301</v>
      </c>
      <c r="U3">
        <v>1.87235046698637</v>
      </c>
      <c r="V3">
        <v>1.87675361621585</v>
      </c>
      <c r="W3">
        <v>1.88023586704957</v>
      </c>
      <c r="X3">
        <v>1.8854835755064501</v>
      </c>
      <c r="Y3">
        <v>1.8915980617732</v>
      </c>
      <c r="Z3">
        <v>1.89683024767534</v>
      </c>
      <c r="AA3">
        <v>1.8992089745298</v>
      </c>
      <c r="AB3">
        <v>1.89651249699421</v>
      </c>
      <c r="AC3">
        <v>1.89139865564579</v>
      </c>
      <c r="AD3">
        <v>1.87995379980305</v>
      </c>
      <c r="AE3">
        <v>1.85991169982923</v>
      </c>
    </row>
    <row r="4" spans="1:31" x14ac:dyDescent="0.4">
      <c r="A4" t="s">
        <v>22</v>
      </c>
      <c r="B4">
        <v>1.3025100285407199E-2</v>
      </c>
      <c r="C4">
        <v>1.31187651180676E-2</v>
      </c>
      <c r="D4">
        <v>1.32022274676383E-2</v>
      </c>
      <c r="E4">
        <v>1.32750550979534E-2</v>
      </c>
      <c r="F4">
        <v>1.3332481371592901E-2</v>
      </c>
      <c r="G4">
        <v>1.33754790592884E-2</v>
      </c>
      <c r="H4">
        <v>1.34129307793964E-2</v>
      </c>
      <c r="I4">
        <v>1.34487019308412E-2</v>
      </c>
      <c r="J4">
        <v>1.34814886355187E-2</v>
      </c>
      <c r="K4">
        <v>1.35136166648422E-2</v>
      </c>
      <c r="L4">
        <v>1.35385630034711E-2</v>
      </c>
      <c r="M4">
        <v>1.3562415069282401E-2</v>
      </c>
      <c r="N4">
        <v>1.35798217664721E-2</v>
      </c>
      <c r="O4">
        <v>1.35879045898E-2</v>
      </c>
      <c r="P4">
        <v>1.3583288122138401E-2</v>
      </c>
      <c r="Q4">
        <v>1.3561333618149001E-2</v>
      </c>
      <c r="R4">
        <v>1.34991978766748E-2</v>
      </c>
      <c r="S4">
        <v>1.33872175438213E-2</v>
      </c>
      <c r="T4">
        <v>1.3256931229251701E-2</v>
      </c>
      <c r="U4">
        <v>1.3135945823888899E-2</v>
      </c>
      <c r="V4">
        <v>1.30631598883818E-2</v>
      </c>
      <c r="W4">
        <v>1.3035124984045601E-2</v>
      </c>
      <c r="X4">
        <v>1.30193143465184E-2</v>
      </c>
      <c r="Y4">
        <v>1.3000686253471901E-2</v>
      </c>
      <c r="Z4">
        <v>1.29685633126209E-2</v>
      </c>
      <c r="AA4">
        <v>1.2906127815847501E-2</v>
      </c>
      <c r="AB4">
        <v>1.25622672757318E-2</v>
      </c>
      <c r="AC4">
        <v>1.2228639936713101E-2</v>
      </c>
      <c r="AD4">
        <v>1.22100242668106E-2</v>
      </c>
      <c r="AE4">
        <v>1.22997432684994E-2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138.44290643544301</v>
      </c>
      <c r="C6">
        <v>138.45029316773801</v>
      </c>
      <c r="D6">
        <v>138.37741472119899</v>
      </c>
      <c r="E6">
        <v>138.27460103617599</v>
      </c>
      <c r="F6">
        <v>138.170785391305</v>
      </c>
      <c r="G6">
        <v>138.140720098895</v>
      </c>
      <c r="H6">
        <v>138.18249693968099</v>
      </c>
      <c r="I6">
        <v>138.13975913085201</v>
      </c>
      <c r="J6">
        <v>138.02711771567999</v>
      </c>
      <c r="K6">
        <v>137.795410528205</v>
      </c>
      <c r="L6">
        <v>137.361702948192</v>
      </c>
      <c r="M6">
        <v>136.09011937051099</v>
      </c>
      <c r="N6">
        <v>133.78582507607999</v>
      </c>
      <c r="O6">
        <v>131.16184998315799</v>
      </c>
      <c r="P6">
        <v>128.90290162522999</v>
      </c>
      <c r="Q6">
        <v>127.728000735295</v>
      </c>
      <c r="R6">
        <v>127.457667963845</v>
      </c>
      <c r="S6">
        <v>127.35078553380001</v>
      </c>
      <c r="T6">
        <v>127.327248012588</v>
      </c>
      <c r="U6">
        <v>127.316202293312</v>
      </c>
      <c r="V6">
        <v>127.24515382622801</v>
      </c>
      <c r="W6">
        <v>127.144952108102</v>
      </c>
      <c r="X6">
        <v>127.064466826163</v>
      </c>
      <c r="Y6">
        <v>126.938653370106</v>
      </c>
      <c r="Z6">
        <v>126.73868118573699</v>
      </c>
      <c r="AA6">
        <v>126.351761538848</v>
      </c>
      <c r="AB6">
        <v>124.719720111904</v>
      </c>
      <c r="AC6">
        <v>123.23725784753699</v>
      </c>
      <c r="AD6">
        <v>124.3513327177</v>
      </c>
      <c r="AE6">
        <v>127.535682973875</v>
      </c>
    </row>
    <row r="7" spans="1:31" x14ac:dyDescent="0.4">
      <c r="A7" t="s">
        <v>23</v>
      </c>
      <c r="B7">
        <v>6.2819093685656094E-2</v>
      </c>
      <c r="C7">
        <v>6.2591176536672996E-2</v>
      </c>
      <c r="D7">
        <v>6.2418635406356698E-2</v>
      </c>
      <c r="E7">
        <v>6.2311898287082002E-2</v>
      </c>
      <c r="F7">
        <v>6.2336778333530601E-2</v>
      </c>
      <c r="G7">
        <v>6.2527261116541596E-2</v>
      </c>
      <c r="H7">
        <v>6.2892826462288595E-2</v>
      </c>
      <c r="I7">
        <v>6.3378246517420495E-2</v>
      </c>
      <c r="J7">
        <v>6.3894649949579496E-2</v>
      </c>
      <c r="K7">
        <v>6.4395262843618406E-2</v>
      </c>
      <c r="L7">
        <v>6.48306175031792E-2</v>
      </c>
      <c r="M7">
        <v>6.4888174179325395E-2</v>
      </c>
      <c r="N7">
        <v>6.4499645892711399E-2</v>
      </c>
      <c r="O7">
        <v>6.3920454335838803E-2</v>
      </c>
      <c r="P7">
        <v>6.3442231981377703E-2</v>
      </c>
      <c r="Q7">
        <v>6.3322527237648196E-2</v>
      </c>
      <c r="R7">
        <v>6.3583537347946195E-2</v>
      </c>
      <c r="S7">
        <v>6.4018605683965196E-2</v>
      </c>
      <c r="T7">
        <v>6.4492368747917597E-2</v>
      </c>
      <c r="U7">
        <v>6.4921507163166498E-2</v>
      </c>
      <c r="V7">
        <v>6.51447365068515E-2</v>
      </c>
      <c r="W7">
        <v>6.5151526952420394E-2</v>
      </c>
      <c r="X7">
        <v>6.5065157554985403E-2</v>
      </c>
      <c r="Y7">
        <v>6.4881446827023501E-2</v>
      </c>
      <c r="Z7">
        <v>6.4678433976282396E-2</v>
      </c>
      <c r="AA7">
        <v>6.4379030348628602E-2</v>
      </c>
      <c r="AB7">
        <v>6.3602770531346595E-2</v>
      </c>
      <c r="AC7">
        <v>6.2866617235878497E-2</v>
      </c>
      <c r="AD7">
        <v>6.2560993666371106E-2</v>
      </c>
      <c r="AE7">
        <v>6.2470262677833899E-2</v>
      </c>
    </row>
    <row r="8" spans="1:31" x14ac:dyDescent="0.4">
      <c r="A8" t="s">
        <v>31</v>
      </c>
      <c r="B8">
        <v>8.51897795059487</v>
      </c>
      <c r="C8">
        <v>8.5547173943674295</v>
      </c>
      <c r="D8">
        <v>8.5887092532743896</v>
      </c>
      <c r="E8">
        <v>8.6203125971349195</v>
      </c>
      <c r="F8">
        <v>8.6487912175361998</v>
      </c>
      <c r="G8">
        <v>8.6727785732054592</v>
      </c>
      <c r="H8">
        <v>8.6829277214266707</v>
      </c>
      <c r="I8">
        <v>8.6808615561813394</v>
      </c>
      <c r="J8">
        <v>8.6820450257986899</v>
      </c>
      <c r="K8">
        <v>8.7021340739395701</v>
      </c>
      <c r="L8">
        <v>8.7557529491893096</v>
      </c>
      <c r="M8">
        <v>8.9432083560383706</v>
      </c>
      <c r="N8">
        <v>9.2829439315406201</v>
      </c>
      <c r="O8">
        <v>9.6695902454983305</v>
      </c>
      <c r="P8">
        <v>10.0008858802434</v>
      </c>
      <c r="Q8">
        <v>10.176352591721599</v>
      </c>
      <c r="R8">
        <v>10.236339820824799</v>
      </c>
      <c r="S8">
        <v>10.27798240698</v>
      </c>
      <c r="T8">
        <v>10.295550173729501</v>
      </c>
      <c r="U8">
        <v>10.277639231016501</v>
      </c>
      <c r="V8">
        <v>10.209236820667099</v>
      </c>
      <c r="W8">
        <v>9.0834790229687599</v>
      </c>
      <c r="X8">
        <v>6.5420296623795</v>
      </c>
      <c r="Y8">
        <v>3.5437106891629502</v>
      </c>
      <c r="Z8">
        <v>1.0447229432996801</v>
      </c>
      <c r="AA8">
        <v>0</v>
      </c>
      <c r="AB8">
        <v>5.0910629652252499</v>
      </c>
      <c r="AC8">
        <v>10.283937217043301</v>
      </c>
      <c r="AD8">
        <v>10.4168536586249</v>
      </c>
      <c r="AE8">
        <v>10.253655850981399</v>
      </c>
    </row>
    <row r="9" spans="1:31" x14ac:dyDescent="0.4">
      <c r="A9" t="s">
        <v>43</v>
      </c>
      <c r="B9">
        <v>3.2457564746440402</v>
      </c>
      <c r="C9">
        <v>3.26575319044374</v>
      </c>
      <c r="D9">
        <v>3.2836335500679001</v>
      </c>
      <c r="E9">
        <v>3.3001124269503301</v>
      </c>
      <c r="F9">
        <v>3.31730901575955</v>
      </c>
      <c r="G9">
        <v>3.3352803871590302</v>
      </c>
      <c r="H9">
        <v>3.3520618276026002</v>
      </c>
      <c r="I9">
        <v>3.3695021416026001</v>
      </c>
      <c r="J9">
        <v>3.38383231417601</v>
      </c>
      <c r="K9">
        <v>3.3955743724254299</v>
      </c>
      <c r="L9">
        <v>3.40687490039948</v>
      </c>
      <c r="M9">
        <v>3.41648935669958</v>
      </c>
      <c r="N9">
        <v>3.42148353014555</v>
      </c>
      <c r="O9">
        <v>3.42342177055894</v>
      </c>
      <c r="P9">
        <v>3.4284986852261801</v>
      </c>
      <c r="Q9">
        <v>3.4400631840595599</v>
      </c>
      <c r="R9">
        <v>3.4567329401437799</v>
      </c>
      <c r="S9">
        <v>3.4736765730846102</v>
      </c>
      <c r="T9">
        <v>3.48802522948366</v>
      </c>
      <c r="U9">
        <v>3.5031335145429998</v>
      </c>
      <c r="V9">
        <v>3.5221441677741998</v>
      </c>
      <c r="W9">
        <v>3.5464198737628698</v>
      </c>
      <c r="X9">
        <v>3.5734429432008099</v>
      </c>
      <c r="Y9">
        <v>3.5992376034075799</v>
      </c>
      <c r="Z9">
        <v>3.6199961749385299</v>
      </c>
      <c r="AA9">
        <v>3.6354088965561799</v>
      </c>
      <c r="AB9">
        <v>3.6364416264380699</v>
      </c>
      <c r="AC9">
        <v>3.6329846809514201</v>
      </c>
      <c r="AD9">
        <v>3.65017171825746</v>
      </c>
      <c r="AE9">
        <v>3.6874274604786299</v>
      </c>
    </row>
    <row r="10" spans="1:31" x14ac:dyDescent="0.4">
      <c r="A10" t="s">
        <v>28</v>
      </c>
      <c r="B10">
        <v>1.3179996882821401</v>
      </c>
      <c r="C10">
        <v>1.32086270699537</v>
      </c>
      <c r="D10">
        <v>1.3235614410344001</v>
      </c>
      <c r="E10">
        <v>1.32650657256333</v>
      </c>
      <c r="F10">
        <v>1.32990027062778</v>
      </c>
      <c r="G10">
        <v>1.3339987712431201</v>
      </c>
      <c r="H10">
        <v>1.33881718278465</v>
      </c>
      <c r="I10">
        <v>1.34394879731554</v>
      </c>
      <c r="J10">
        <v>1.34898504937379</v>
      </c>
      <c r="K10">
        <v>1.35372309670802</v>
      </c>
      <c r="L10">
        <v>1.35785566771554</v>
      </c>
      <c r="M10">
        <v>1.36042699974165</v>
      </c>
      <c r="N10">
        <v>1.36104021638128</v>
      </c>
      <c r="O10">
        <v>1.3609743598961099</v>
      </c>
      <c r="P10">
        <v>1.36164517306259</v>
      </c>
      <c r="Q10">
        <v>1.36451845191381</v>
      </c>
      <c r="R10">
        <v>1.3704737127516899</v>
      </c>
      <c r="S10">
        <v>1.37831547279551</v>
      </c>
      <c r="T10">
        <v>1.3863978656121301</v>
      </c>
      <c r="U10">
        <v>1.39361470009457</v>
      </c>
      <c r="V10">
        <v>1.3992512531390899</v>
      </c>
      <c r="W10">
        <v>1.4045420898379199</v>
      </c>
      <c r="X10">
        <v>1.41100451417779</v>
      </c>
      <c r="Y10">
        <v>1.4176126503116899</v>
      </c>
      <c r="Z10">
        <v>1.42285198902586</v>
      </c>
      <c r="AA10">
        <v>1.42549604675075</v>
      </c>
      <c r="AB10">
        <v>1.42150355668564</v>
      </c>
      <c r="AC10">
        <v>1.4168992475381399</v>
      </c>
      <c r="AD10">
        <v>1.4253587710926701</v>
      </c>
      <c r="AE10">
        <v>1.4461155304178199</v>
      </c>
    </row>
    <row r="11" spans="1:31" x14ac:dyDescent="0.4">
      <c r="A11" t="s">
        <v>29</v>
      </c>
      <c r="B11">
        <v>0.208159785494266</v>
      </c>
      <c r="C11">
        <v>0.20863395710195201</v>
      </c>
      <c r="D11">
        <v>0.20919600220815199</v>
      </c>
      <c r="E11">
        <v>0.20977434089859401</v>
      </c>
      <c r="F11">
        <v>0.21039652728810099</v>
      </c>
      <c r="G11">
        <v>0.211085154131469</v>
      </c>
      <c r="H11">
        <v>0.211861425642106</v>
      </c>
      <c r="I11">
        <v>0.212712656898606</v>
      </c>
      <c r="J11">
        <v>0.213603910026088</v>
      </c>
      <c r="K11">
        <v>0.21456260542310801</v>
      </c>
      <c r="L11">
        <v>0.21563236322215901</v>
      </c>
      <c r="M11">
        <v>0.21784593915331399</v>
      </c>
      <c r="N11">
        <v>0.22154070235960999</v>
      </c>
      <c r="O11">
        <v>0.22567517031582199</v>
      </c>
      <c r="P11">
        <v>0.22922862009082301</v>
      </c>
      <c r="Q11">
        <v>0.2312289038092</v>
      </c>
      <c r="R11">
        <v>0.23215068705905101</v>
      </c>
      <c r="S11">
        <v>0.23308109201646399</v>
      </c>
      <c r="T11">
        <v>0.233917938223483</v>
      </c>
      <c r="U11">
        <v>0.23460249392207499</v>
      </c>
      <c r="V11">
        <v>0.23507159503432301</v>
      </c>
      <c r="W11">
        <v>0.23549916850765801</v>
      </c>
      <c r="X11">
        <v>0.23600044175137999</v>
      </c>
      <c r="Y11">
        <v>0.236463080429409</v>
      </c>
      <c r="Z11">
        <v>0.23682261666731999</v>
      </c>
      <c r="AA11">
        <v>0.23694483731384899</v>
      </c>
      <c r="AB11">
        <v>0.23647068642265101</v>
      </c>
      <c r="AC11">
        <v>0.23587446719726299</v>
      </c>
      <c r="AD11">
        <v>0.23540934362371399</v>
      </c>
      <c r="AE11">
        <v>0.234864725486742</v>
      </c>
    </row>
    <row r="12" spans="1:31" x14ac:dyDescent="0.4">
      <c r="A12" t="s">
        <v>30</v>
      </c>
      <c r="B12">
        <v>418.32383049172199</v>
      </c>
      <c r="C12">
        <v>416.845154341029</v>
      </c>
      <c r="D12">
        <v>415.429560135759</v>
      </c>
      <c r="E12">
        <v>414.195754445707</v>
      </c>
      <c r="F12">
        <v>413.27326933471198</v>
      </c>
      <c r="G12">
        <v>412.90925683744001</v>
      </c>
      <c r="H12">
        <v>412.830085054319</v>
      </c>
      <c r="I12">
        <v>412.50701792988099</v>
      </c>
      <c r="J12">
        <v>411.983313419556</v>
      </c>
      <c r="K12">
        <v>411.264572937965</v>
      </c>
      <c r="L12">
        <v>410.24475114309098</v>
      </c>
      <c r="M12">
        <v>407.43460000923699</v>
      </c>
      <c r="N12">
        <v>402.35294802471299</v>
      </c>
      <c r="O12">
        <v>396.65243939552698</v>
      </c>
      <c r="P12">
        <v>391.95097987949998</v>
      </c>
      <c r="Q12">
        <v>389.96695027921101</v>
      </c>
      <c r="R12">
        <v>390.54005974990201</v>
      </c>
      <c r="S12">
        <v>391.906841765688</v>
      </c>
      <c r="T12">
        <v>393.61375342977101</v>
      </c>
      <c r="U12">
        <v>395.127209042706</v>
      </c>
      <c r="V12">
        <v>395.92735345050897</v>
      </c>
      <c r="W12">
        <v>396.44726928299298</v>
      </c>
      <c r="X12">
        <v>397.23377574154898</v>
      </c>
      <c r="Y12">
        <v>398.04913951617601</v>
      </c>
      <c r="Z12">
        <v>398.53645867186401</v>
      </c>
      <c r="AA12">
        <v>398.36860744769598</v>
      </c>
      <c r="AB12">
        <v>395.614365207459</v>
      </c>
      <c r="AC12">
        <v>392.84928955631801</v>
      </c>
      <c r="AD12">
        <v>396.35141850769901</v>
      </c>
      <c r="AE12">
        <v>405.60568435274399</v>
      </c>
    </row>
    <row r="13" spans="1:31" x14ac:dyDescent="0.4">
      <c r="A13" t="s">
        <v>24</v>
      </c>
      <c r="B13">
        <v>0.44697710444453198</v>
      </c>
      <c r="C13">
        <v>0.44741169153583898</v>
      </c>
      <c r="D13">
        <v>0.44793747010096702</v>
      </c>
      <c r="E13">
        <v>0.44847933084969699</v>
      </c>
      <c r="F13">
        <v>0.44907868372468801</v>
      </c>
      <c r="G13">
        <v>0.44990154747175898</v>
      </c>
      <c r="H13">
        <v>0.45092025433424499</v>
      </c>
      <c r="I13">
        <v>0.45179002487254699</v>
      </c>
      <c r="J13">
        <v>0.45245206557223999</v>
      </c>
      <c r="K13">
        <v>0.45315158114473703</v>
      </c>
      <c r="L13">
        <v>0.45416122071238102</v>
      </c>
      <c r="M13">
        <v>0.45566997071675303</v>
      </c>
      <c r="N13">
        <v>0.45736980420916801</v>
      </c>
      <c r="O13">
        <v>0.45897249609947599</v>
      </c>
      <c r="P13">
        <v>0.46028526486791899</v>
      </c>
      <c r="Q13">
        <v>0.46121812342089502</v>
      </c>
      <c r="R13">
        <v>0.46158907992328702</v>
      </c>
      <c r="S13">
        <v>0.46127543541282401</v>
      </c>
      <c r="T13">
        <v>0.46061048215753603</v>
      </c>
      <c r="U13">
        <v>0.46003745838559301</v>
      </c>
      <c r="V13">
        <v>0.45981362084580801</v>
      </c>
      <c r="W13">
        <v>0.45981828574866601</v>
      </c>
      <c r="X13">
        <v>0.45942852313843802</v>
      </c>
      <c r="Y13">
        <v>0.45872137466938601</v>
      </c>
      <c r="Z13">
        <v>0.45787030719224397</v>
      </c>
      <c r="AA13">
        <v>0.456874505084578</v>
      </c>
      <c r="AB13">
        <v>0.45303729289015598</v>
      </c>
      <c r="AC13">
        <v>0.44894084784191901</v>
      </c>
      <c r="AD13">
        <v>0.44890940880117702</v>
      </c>
      <c r="AE13">
        <v>0.45156858940635197</v>
      </c>
    </row>
    <row r="14" spans="1:31" x14ac:dyDescent="0.4">
      <c r="A14" t="s">
        <v>19</v>
      </c>
      <c r="B14">
        <v>307.87533770216902</v>
      </c>
      <c r="C14">
        <v>307.41188183816399</v>
      </c>
      <c r="D14">
        <v>307.004294811264</v>
      </c>
      <c r="E14">
        <v>306.72537558926098</v>
      </c>
      <c r="F14">
        <v>306.592304999379</v>
      </c>
      <c r="G14">
        <v>306.77987855974601</v>
      </c>
      <c r="H14">
        <v>307.32974472079798</v>
      </c>
      <c r="I14">
        <v>307.99764583179501</v>
      </c>
      <c r="J14">
        <v>308.65630849680701</v>
      </c>
      <c r="K14">
        <v>309.14533305714002</v>
      </c>
      <c r="L14">
        <v>309.27099121166299</v>
      </c>
      <c r="M14">
        <v>308.250275387339</v>
      </c>
      <c r="N14">
        <v>305.81005249877899</v>
      </c>
      <c r="O14">
        <v>302.88217486470398</v>
      </c>
      <c r="P14">
        <v>300.35783061274401</v>
      </c>
      <c r="Q14">
        <v>299.20539022663399</v>
      </c>
      <c r="R14">
        <v>299.25160154006301</v>
      </c>
      <c r="S14">
        <v>299.50633448955398</v>
      </c>
      <c r="T14">
        <v>299.95366723637801</v>
      </c>
      <c r="U14">
        <v>300.490616075015</v>
      </c>
      <c r="V14">
        <v>301.07757227331899</v>
      </c>
      <c r="W14">
        <v>302.15534079588798</v>
      </c>
      <c r="X14">
        <v>303.814161218994</v>
      </c>
      <c r="Y14">
        <v>305.639902827649</v>
      </c>
      <c r="Z14">
        <v>307.07559715805002</v>
      </c>
      <c r="AA14">
        <v>307.650975528549</v>
      </c>
      <c r="AB14">
        <v>304.65927483125398</v>
      </c>
      <c r="AC14">
        <v>301.445126247948</v>
      </c>
      <c r="AD14">
        <v>304.03219794537102</v>
      </c>
      <c r="AE14">
        <v>311.24947120788698</v>
      </c>
    </row>
    <row r="15" spans="1:31" x14ac:dyDescent="0.4">
      <c r="A15" t="s">
        <v>34</v>
      </c>
      <c r="B15">
        <v>8.44211265759483</v>
      </c>
      <c r="C15">
        <v>8.4438836983398993</v>
      </c>
      <c r="D15">
        <v>8.4430917659810003</v>
      </c>
      <c r="E15">
        <v>8.4412592788172898</v>
      </c>
      <c r="F15">
        <v>8.4409499188023602</v>
      </c>
      <c r="G15">
        <v>8.4431671668413504</v>
      </c>
      <c r="H15">
        <v>8.4449007606611293</v>
      </c>
      <c r="I15">
        <v>8.4401490121511404</v>
      </c>
      <c r="J15">
        <v>8.4312702370991399</v>
      </c>
      <c r="K15">
        <v>8.42154693891775</v>
      </c>
      <c r="L15">
        <v>8.4121673757019</v>
      </c>
      <c r="M15">
        <v>8.4084226574897993</v>
      </c>
      <c r="N15">
        <v>8.4089042787722708</v>
      </c>
      <c r="O15">
        <v>8.4102420650730796</v>
      </c>
      <c r="P15">
        <v>8.4125024847015606</v>
      </c>
      <c r="Q15">
        <v>8.4149912473530701</v>
      </c>
      <c r="R15">
        <v>8.4227597685008195</v>
      </c>
      <c r="S15">
        <v>8.4349127525516394</v>
      </c>
      <c r="T15">
        <v>8.44969460716319</v>
      </c>
      <c r="U15">
        <v>8.4645280228208097</v>
      </c>
      <c r="V15">
        <v>8.4739493378919999</v>
      </c>
      <c r="W15">
        <v>8.4942840986013106</v>
      </c>
      <c r="X15">
        <v>8.5331511894936707</v>
      </c>
      <c r="Y15">
        <v>8.5764966208690794</v>
      </c>
      <c r="Z15">
        <v>8.6103847940705691</v>
      </c>
      <c r="AA15">
        <v>8.6207044145354299</v>
      </c>
      <c r="AB15">
        <v>8.5895187027943294</v>
      </c>
      <c r="AC15">
        <v>8.5560490919730707</v>
      </c>
      <c r="AD15">
        <v>8.5985944713691804</v>
      </c>
      <c r="AE15">
        <v>8.711206497968</v>
      </c>
    </row>
    <row r="16" spans="1:31" x14ac:dyDescent="0.4">
      <c r="A16" t="s">
        <v>36</v>
      </c>
      <c r="B16">
        <v>0.26128538492153702</v>
      </c>
      <c r="C16">
        <v>0.26822730476608497</v>
      </c>
      <c r="D16">
        <v>0.27834021654052998</v>
      </c>
      <c r="E16">
        <v>0.29099116657943103</v>
      </c>
      <c r="F16">
        <v>0.30552991417891601</v>
      </c>
      <c r="G16">
        <v>0.32127766086542697</v>
      </c>
      <c r="H16">
        <v>0.34128584498277897</v>
      </c>
      <c r="I16">
        <v>0.36767416135853698</v>
      </c>
      <c r="J16">
        <v>0.39858666881929899</v>
      </c>
      <c r="K16">
        <v>0.43229370450531002</v>
      </c>
      <c r="L16">
        <v>0.46678141141941598</v>
      </c>
      <c r="M16">
        <v>0.50332132931200901</v>
      </c>
      <c r="N16">
        <v>0.54400619705507103</v>
      </c>
      <c r="O16">
        <v>0.58854986080834304</v>
      </c>
      <c r="P16">
        <v>0.63690397788207698</v>
      </c>
      <c r="Q16">
        <v>0.688667480465742</v>
      </c>
      <c r="R16">
        <v>0.75905235075477995</v>
      </c>
      <c r="S16">
        <v>0.85614382115347498</v>
      </c>
      <c r="T16">
        <v>0.96981223276661199</v>
      </c>
      <c r="U16">
        <v>1.0903339985363001</v>
      </c>
      <c r="V16">
        <v>1.2069555287937199</v>
      </c>
      <c r="W16">
        <v>1.32324088778271</v>
      </c>
      <c r="X16">
        <v>1.4482541874630099</v>
      </c>
      <c r="Y16">
        <v>1.58110835165498</v>
      </c>
      <c r="Z16">
        <v>1.7209929654731899</v>
      </c>
      <c r="AA16">
        <v>1.8656726306923901</v>
      </c>
      <c r="AB16">
        <v>2.0140959114566801</v>
      </c>
      <c r="AC16">
        <v>2.2036243597105498</v>
      </c>
      <c r="AD16">
        <v>2.5162286852324298</v>
      </c>
      <c r="AE16">
        <v>2.9538839020197898</v>
      </c>
    </row>
    <row r="17" spans="1:31" x14ac:dyDescent="0.4">
      <c r="A17" t="s">
        <v>37</v>
      </c>
      <c r="B17">
        <v>19.300977313983001</v>
      </c>
      <c r="C17">
        <v>19.349845259817901</v>
      </c>
      <c r="D17">
        <v>19.376679702778802</v>
      </c>
      <c r="E17">
        <v>19.386917608358399</v>
      </c>
      <c r="F17">
        <v>19.3854155021567</v>
      </c>
      <c r="G17">
        <v>19.373926471435901</v>
      </c>
      <c r="H17">
        <v>19.342219213434401</v>
      </c>
      <c r="I17">
        <v>19.2778411935838</v>
      </c>
      <c r="J17">
        <v>19.1856533510066</v>
      </c>
      <c r="K17">
        <v>19.070965515996001</v>
      </c>
      <c r="L17">
        <v>18.929447607510099</v>
      </c>
      <c r="M17">
        <v>18.684275091860101</v>
      </c>
      <c r="N17">
        <v>18.313020471940401</v>
      </c>
      <c r="O17">
        <v>17.910235243959701</v>
      </c>
      <c r="P17">
        <v>17.570381055669198</v>
      </c>
      <c r="Q17">
        <v>17.383482739478801</v>
      </c>
      <c r="R17">
        <v>17.413609793855201</v>
      </c>
      <c r="S17">
        <v>17.591924385431099</v>
      </c>
      <c r="T17">
        <v>17.831509050951301</v>
      </c>
      <c r="U17">
        <v>18.039102394791001</v>
      </c>
      <c r="V17">
        <v>18.110081156030301</v>
      </c>
      <c r="W17">
        <v>17.983764815610499</v>
      </c>
      <c r="X17">
        <v>17.698248510831299</v>
      </c>
      <c r="Y17">
        <v>17.327964345209601</v>
      </c>
      <c r="Z17">
        <v>16.939434165107901</v>
      </c>
      <c r="AA17">
        <v>16.6004290331174</v>
      </c>
      <c r="AB17">
        <v>16.222555898505</v>
      </c>
      <c r="AC17">
        <v>16.009006171766099</v>
      </c>
      <c r="AD17">
        <v>16.080161976305099</v>
      </c>
      <c r="AE17">
        <v>16.257999463058201</v>
      </c>
    </row>
    <row r="18" spans="1:31" x14ac:dyDescent="0.4">
      <c r="A18" t="s">
        <v>35</v>
      </c>
      <c r="B18">
        <v>16.684391232810501</v>
      </c>
      <c r="C18">
        <v>16.705837897671501</v>
      </c>
      <c r="D18">
        <v>16.732743408236299</v>
      </c>
      <c r="E18">
        <v>16.764574784166399</v>
      </c>
      <c r="F18">
        <v>16.794267236626101</v>
      </c>
      <c r="G18">
        <v>16.8131522714284</v>
      </c>
      <c r="H18">
        <v>16.826522095298699</v>
      </c>
      <c r="I18">
        <v>16.839322787447099</v>
      </c>
      <c r="J18">
        <v>16.850650240190198</v>
      </c>
      <c r="K18">
        <v>16.8591500990672</v>
      </c>
      <c r="L18">
        <v>16.8632633975439</v>
      </c>
      <c r="M18">
        <v>16.878061249646802</v>
      </c>
      <c r="N18">
        <v>16.911413861807102</v>
      </c>
      <c r="O18">
        <v>16.952557639045601</v>
      </c>
      <c r="P18">
        <v>16.9907330363332</v>
      </c>
      <c r="Q18">
        <v>17.018598681036199</v>
      </c>
      <c r="R18">
        <v>17.039248573914801</v>
      </c>
      <c r="S18">
        <v>17.059894098327501</v>
      </c>
      <c r="T18">
        <v>17.084111763194901</v>
      </c>
      <c r="U18">
        <v>17.102193460530099</v>
      </c>
      <c r="V18">
        <v>17.109959952411099</v>
      </c>
      <c r="W18">
        <v>17.119865659037799</v>
      </c>
      <c r="X18">
        <v>17.134238805152201</v>
      </c>
      <c r="Y18">
        <v>17.144654812962202</v>
      </c>
      <c r="Z18">
        <v>17.139467551378601</v>
      </c>
      <c r="AA18">
        <v>17.1198520611707</v>
      </c>
      <c r="AB18">
        <v>17.056624616040601</v>
      </c>
      <c r="AC18">
        <v>16.982555152162501</v>
      </c>
      <c r="AD18">
        <v>16.970030848120601</v>
      </c>
      <c r="AE18">
        <v>17.007284838998999</v>
      </c>
    </row>
    <row r="19" spans="1:31" x14ac:dyDescent="0.4">
      <c r="A19" t="s">
        <v>33</v>
      </c>
      <c r="B19">
        <v>0.683112097733653</v>
      </c>
      <c r="C19">
        <v>0.683614078719323</v>
      </c>
      <c r="D19">
        <v>0.68413048997713699</v>
      </c>
      <c r="E19">
        <v>0.68466048367559595</v>
      </c>
      <c r="F19">
        <v>0.68525103245124397</v>
      </c>
      <c r="G19">
        <v>0.686103661606008</v>
      </c>
      <c r="H19">
        <v>0.68736966296411695</v>
      </c>
      <c r="I19">
        <v>0.68866456017456001</v>
      </c>
      <c r="J19">
        <v>0.68983764115382695</v>
      </c>
      <c r="K19">
        <v>0.69050137601490802</v>
      </c>
      <c r="L19">
        <v>0.69070643167247903</v>
      </c>
      <c r="M19">
        <v>0.68921764530269503</v>
      </c>
      <c r="N19">
        <v>0.68592618804803795</v>
      </c>
      <c r="O19">
        <v>0.68189965568475497</v>
      </c>
      <c r="P19">
        <v>0.67857941297450097</v>
      </c>
      <c r="Q19">
        <v>0.67762973736723597</v>
      </c>
      <c r="R19">
        <v>0.67889393196915804</v>
      </c>
      <c r="S19">
        <v>0.68106570802716704</v>
      </c>
      <c r="T19">
        <v>0.68364615887010904</v>
      </c>
      <c r="U19">
        <v>0.68615780894874101</v>
      </c>
      <c r="V19">
        <v>0.68803128014480097</v>
      </c>
      <c r="W19">
        <v>0.69017182847000602</v>
      </c>
      <c r="X19">
        <v>0.69300133220918103</v>
      </c>
      <c r="Y19">
        <v>0.69575460040010995</v>
      </c>
      <c r="Z19">
        <v>0.69791770597111802</v>
      </c>
      <c r="AA19">
        <v>0.69884566958776895</v>
      </c>
      <c r="AB19">
        <v>0.69655096118266602</v>
      </c>
      <c r="AC19">
        <v>0.69406924511824497</v>
      </c>
      <c r="AD19">
        <v>0.69911018026330596</v>
      </c>
      <c r="AE19">
        <v>0.71122430498391498</v>
      </c>
    </row>
    <row r="20" spans="1:31" x14ac:dyDescent="0.4">
      <c r="A20" t="s">
        <v>40</v>
      </c>
      <c r="B20">
        <v>0.70809917039542103</v>
      </c>
      <c r="C20">
        <v>0.70746618361804503</v>
      </c>
      <c r="D20">
        <v>0.70647433463111398</v>
      </c>
      <c r="E20">
        <v>0.70549761304541403</v>
      </c>
      <c r="F20">
        <v>0.70485406360255398</v>
      </c>
      <c r="G20">
        <v>0.704850473966527</v>
      </c>
      <c r="H20">
        <v>0.70509260543326602</v>
      </c>
      <c r="I20">
        <v>0.70461605814890604</v>
      </c>
      <c r="J20">
        <v>0.70375866596519998</v>
      </c>
      <c r="K20">
        <v>0.70258915334599903</v>
      </c>
      <c r="L20">
        <v>0.70082838550741899</v>
      </c>
      <c r="M20">
        <v>0.69561531943156996</v>
      </c>
      <c r="N20">
        <v>0.685727413789056</v>
      </c>
      <c r="O20">
        <v>0.67472494440450803</v>
      </c>
      <c r="P20">
        <v>0.66596168586189797</v>
      </c>
      <c r="Q20">
        <v>0.662589419197263</v>
      </c>
      <c r="R20">
        <v>0.66451645470718002</v>
      </c>
      <c r="S20">
        <v>0.66842423364677495</v>
      </c>
      <c r="T20">
        <v>0.67350160857854602</v>
      </c>
      <c r="U20">
        <v>0.67820030008860499</v>
      </c>
      <c r="V20">
        <v>0.68165858053920003</v>
      </c>
      <c r="W20">
        <v>0.68488663750144796</v>
      </c>
      <c r="X20">
        <v>0.68942273402500898</v>
      </c>
      <c r="Y20">
        <v>0.69423666044817001</v>
      </c>
      <c r="Z20">
        <v>0.69817845794995204</v>
      </c>
      <c r="AA20">
        <v>0.70040467215744195</v>
      </c>
      <c r="AB20">
        <v>0.69865705306586301</v>
      </c>
      <c r="AC20">
        <v>0.697251963484119</v>
      </c>
      <c r="AD20">
        <v>0.70907493491630003</v>
      </c>
      <c r="AE20">
        <v>0.73447386987264396</v>
      </c>
    </row>
    <row r="21" spans="1:31" x14ac:dyDescent="0.4">
      <c r="A21" t="s">
        <v>26</v>
      </c>
      <c r="B21">
        <v>5.0770237507556902E-2</v>
      </c>
      <c r="C21">
        <v>5.0711486199558099E-2</v>
      </c>
      <c r="D21">
        <v>5.0649716279146398E-2</v>
      </c>
      <c r="E21">
        <v>5.0608113841216502E-2</v>
      </c>
      <c r="F21">
        <v>5.0626667730144903E-2</v>
      </c>
      <c r="G21">
        <v>5.0639625309887901E-2</v>
      </c>
      <c r="H21">
        <v>5.06606908431654E-2</v>
      </c>
      <c r="I21">
        <v>5.0699846319685798E-2</v>
      </c>
      <c r="J21">
        <v>5.0740203851655799E-2</v>
      </c>
      <c r="K21">
        <v>5.0845704784228798E-2</v>
      </c>
      <c r="L21">
        <v>5.0933264016480899E-2</v>
      </c>
      <c r="M21">
        <v>5.1044856817732603E-2</v>
      </c>
      <c r="N21">
        <v>5.1220364364200202E-2</v>
      </c>
      <c r="O21">
        <v>5.1387774391597599E-2</v>
      </c>
      <c r="P21">
        <v>5.15562377601161E-2</v>
      </c>
      <c r="Q21">
        <v>5.1592487423679702E-2</v>
      </c>
      <c r="R21">
        <v>5.1548575538246599E-2</v>
      </c>
      <c r="S21">
        <v>5.1498391632770098E-2</v>
      </c>
      <c r="T21">
        <v>5.14376813678123E-2</v>
      </c>
      <c r="U21">
        <v>5.1382074579294799E-2</v>
      </c>
      <c r="V21">
        <v>5.1264492711960499E-2</v>
      </c>
      <c r="W21">
        <v>5.1097824081244698E-2</v>
      </c>
      <c r="X21">
        <v>5.0916447315820602E-2</v>
      </c>
      <c r="Y21">
        <v>5.0716515071145697E-2</v>
      </c>
      <c r="Z21">
        <v>5.0545689009623501E-2</v>
      </c>
      <c r="AA21">
        <v>5.0333598616850397E-2</v>
      </c>
      <c r="AB21">
        <v>4.9788746395196502E-2</v>
      </c>
      <c r="AC21">
        <v>4.9209596210950002E-2</v>
      </c>
      <c r="AD21">
        <v>4.8969837719794601E-2</v>
      </c>
      <c r="AE21">
        <v>4.8881465100823002E-2</v>
      </c>
    </row>
    <row r="22" spans="1:31" x14ac:dyDescent="0.4">
      <c r="A22" t="s">
        <v>18</v>
      </c>
      <c r="B22">
        <v>34.998410972957203</v>
      </c>
      <c r="C22">
        <v>35.130419172252999</v>
      </c>
      <c r="D22">
        <v>35.2417519896333</v>
      </c>
      <c r="E22">
        <v>35.336596189222597</v>
      </c>
      <c r="F22">
        <v>35.420931308636703</v>
      </c>
      <c r="G22">
        <v>35.4842791624637</v>
      </c>
      <c r="H22">
        <v>35.535353254343299</v>
      </c>
      <c r="I22">
        <v>35.5847025293873</v>
      </c>
      <c r="J22">
        <v>35.6492826707738</v>
      </c>
      <c r="K22">
        <v>35.739610217107803</v>
      </c>
      <c r="L22">
        <v>35.846710668000398</v>
      </c>
      <c r="M22">
        <v>36.150857120626299</v>
      </c>
      <c r="N22">
        <v>36.722072206293099</v>
      </c>
      <c r="O22">
        <v>37.379694995187101</v>
      </c>
      <c r="P22">
        <v>37.941991761874597</v>
      </c>
      <c r="Q22">
        <v>38.224454285111598</v>
      </c>
      <c r="R22">
        <v>38.3034903025764</v>
      </c>
      <c r="S22">
        <v>38.385567104569901</v>
      </c>
      <c r="T22">
        <v>38.476027041695303</v>
      </c>
      <c r="U22">
        <v>38.568258820599503</v>
      </c>
      <c r="V22">
        <v>38.648307222724597</v>
      </c>
      <c r="W22">
        <v>38.770007195653001</v>
      </c>
      <c r="X22">
        <v>38.955019330277104</v>
      </c>
      <c r="Y22">
        <v>39.160585772829798</v>
      </c>
      <c r="Z22">
        <v>39.329339442225702</v>
      </c>
      <c r="AA22">
        <v>39.384962865017002</v>
      </c>
      <c r="AB22">
        <v>39.230192081295499</v>
      </c>
      <c r="AC22">
        <v>39.0295127799196</v>
      </c>
      <c r="AD22">
        <v>38.9450434820439</v>
      </c>
      <c r="AE22">
        <v>38.882766945107299</v>
      </c>
    </row>
    <row r="23" spans="1:31" x14ac:dyDescent="0.4">
      <c r="A23" t="s">
        <v>21</v>
      </c>
      <c r="B23">
        <v>0.37709255025718103</v>
      </c>
      <c r="C23">
        <v>0.37570319562718701</v>
      </c>
      <c r="D23">
        <v>0.37440399133584001</v>
      </c>
      <c r="E23">
        <v>0.37332807793094103</v>
      </c>
      <c r="F23">
        <v>0.37280048511633601</v>
      </c>
      <c r="G23">
        <v>0.37313387256261599</v>
      </c>
      <c r="H23">
        <v>0.37424947984373702</v>
      </c>
      <c r="I23">
        <v>0.37583579891344199</v>
      </c>
      <c r="J23">
        <v>0.377350502116652</v>
      </c>
      <c r="K23">
        <v>0.37887127474716398</v>
      </c>
      <c r="L23">
        <v>0.38016167216630598</v>
      </c>
      <c r="M23">
        <v>0.37996457751728502</v>
      </c>
      <c r="N23">
        <v>0.37794251302267301</v>
      </c>
      <c r="O23">
        <v>0.375081160290686</v>
      </c>
      <c r="P23">
        <v>0.37258864294896699</v>
      </c>
      <c r="Q23">
        <v>0.37142778219137301</v>
      </c>
      <c r="R23">
        <v>0.371790607288292</v>
      </c>
      <c r="S23">
        <v>0.37277194525528701</v>
      </c>
      <c r="T23">
        <v>0.37372150021224698</v>
      </c>
      <c r="U23">
        <v>0.374400606157337</v>
      </c>
      <c r="V23">
        <v>0.37430496584485901</v>
      </c>
      <c r="W23">
        <v>0.37349755069809498</v>
      </c>
      <c r="X23">
        <v>0.37247055287724801</v>
      </c>
      <c r="Y23">
        <v>0.37108413291493098</v>
      </c>
      <c r="Z23">
        <v>0.36987420257971898</v>
      </c>
      <c r="AA23">
        <v>0.368219680682563</v>
      </c>
      <c r="AB23">
        <v>0.36438743024130898</v>
      </c>
      <c r="AC23">
        <v>0.36068121947371001</v>
      </c>
      <c r="AD23">
        <v>0.35932154621472201</v>
      </c>
      <c r="AE23">
        <v>0.35932230666368897</v>
      </c>
    </row>
    <row r="24" spans="1:31" x14ac:dyDescent="0.4">
      <c r="A24" t="s">
        <v>25</v>
      </c>
      <c r="B24">
        <v>0.63608203218105397</v>
      </c>
      <c r="C24">
        <v>0.63670410774066499</v>
      </c>
      <c r="D24">
        <v>0.63743119293917805</v>
      </c>
      <c r="E24">
        <v>0.63831794106780004</v>
      </c>
      <c r="F24">
        <v>0.639333743610219</v>
      </c>
      <c r="G24">
        <v>0.64045701550687395</v>
      </c>
      <c r="H24">
        <v>0.64207472998738202</v>
      </c>
      <c r="I24">
        <v>0.64457374872006001</v>
      </c>
      <c r="J24">
        <v>0.64794937457210799</v>
      </c>
      <c r="K24">
        <v>0.65208855515421804</v>
      </c>
      <c r="L24">
        <v>0.656750347335602</v>
      </c>
      <c r="M24">
        <v>0.66612114701216796</v>
      </c>
      <c r="N24">
        <v>0.681572829300231</v>
      </c>
      <c r="O24">
        <v>0.698662997914685</v>
      </c>
      <c r="P24">
        <v>0.71303132563994198</v>
      </c>
      <c r="Q24">
        <v>0.72032047693295997</v>
      </c>
      <c r="R24">
        <v>0.72262506555631001</v>
      </c>
      <c r="S24">
        <v>0.72456981874373405</v>
      </c>
      <c r="T24">
        <v>0.72490708285668004</v>
      </c>
      <c r="U24">
        <v>0.72394776799874205</v>
      </c>
      <c r="V24">
        <v>0.72375013250716502</v>
      </c>
      <c r="W24">
        <v>0.72507486591396597</v>
      </c>
      <c r="X24">
        <v>0.72728415104018396</v>
      </c>
      <c r="Y24">
        <v>0.72956895131228106</v>
      </c>
      <c r="Z24">
        <v>0.73118708691250001</v>
      </c>
      <c r="AA24">
        <v>0.73143484614159704</v>
      </c>
      <c r="AB24">
        <v>0.72967130109534095</v>
      </c>
      <c r="AC24">
        <v>0.72741039331859902</v>
      </c>
      <c r="AD24">
        <v>0.72569616773928602</v>
      </c>
      <c r="AE24">
        <v>0.72414867795945304</v>
      </c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55" zoomScaleNormal="55" workbookViewId="0">
      <selection activeCell="K53" sqref="K53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3.0453548529907302</v>
      </c>
      <c r="C3">
        <v>2.9224555396525602</v>
      </c>
      <c r="D3">
        <v>2.81776419520489</v>
      </c>
      <c r="E3">
        <v>2.7319017027778401</v>
      </c>
      <c r="F3">
        <v>2.6770780396971601</v>
      </c>
      <c r="G3">
        <v>2.6655734818286101</v>
      </c>
      <c r="H3">
        <v>2.67605506076498</v>
      </c>
      <c r="I3">
        <v>2.6847109411692802</v>
      </c>
      <c r="J3">
        <v>2.6978959414050099</v>
      </c>
      <c r="K3">
        <v>2.7125713943266598</v>
      </c>
      <c r="L3">
        <v>2.7232780167949402</v>
      </c>
      <c r="M3">
        <v>2.74708479217961</v>
      </c>
      <c r="N3">
        <v>2.7967802310793499</v>
      </c>
      <c r="O3">
        <v>2.85849950665349</v>
      </c>
      <c r="P3">
        <v>2.9203669659324398</v>
      </c>
      <c r="Q3">
        <v>2.9793944085074102</v>
      </c>
      <c r="R3">
        <v>3.0317312723536398</v>
      </c>
      <c r="S3">
        <v>3.09204762927709</v>
      </c>
      <c r="T3">
        <v>3.1492392628362098</v>
      </c>
      <c r="U3">
        <v>3.1935987597748698</v>
      </c>
      <c r="V3">
        <v>3.2112025991711199</v>
      </c>
      <c r="W3">
        <v>3.2114385710099098</v>
      </c>
      <c r="X3">
        <v>3.2078128011900202</v>
      </c>
      <c r="Y3">
        <v>3.1995966873216402</v>
      </c>
      <c r="Z3">
        <v>3.1894859308006902</v>
      </c>
      <c r="AA3">
        <v>3.194553820876</v>
      </c>
      <c r="AB3">
        <v>3.1423815045287702</v>
      </c>
      <c r="AC3">
        <v>3.0932031510827001</v>
      </c>
      <c r="AD3">
        <v>3.0826851683549599</v>
      </c>
      <c r="AE3">
        <v>3.0813691673863901</v>
      </c>
    </row>
    <row r="4" spans="1:31" x14ac:dyDescent="0.4">
      <c r="A4" t="s">
        <v>22</v>
      </c>
      <c r="B4">
        <v>7.4884164625789298E-2</v>
      </c>
      <c r="C4">
        <v>7.5459322617972793E-2</v>
      </c>
      <c r="D4">
        <v>7.5834576097883202E-2</v>
      </c>
      <c r="E4">
        <v>7.6069430515983805E-2</v>
      </c>
      <c r="F4">
        <v>7.6210093700344303E-2</v>
      </c>
      <c r="G4">
        <v>7.6245902016379E-2</v>
      </c>
      <c r="H4">
        <v>7.6349660510155806E-2</v>
      </c>
      <c r="I4">
        <v>7.6392571801849399E-2</v>
      </c>
      <c r="J4">
        <v>7.6322153230719503E-2</v>
      </c>
      <c r="K4">
        <v>7.6131612050832298E-2</v>
      </c>
      <c r="L4">
        <v>7.5712921929948995E-2</v>
      </c>
      <c r="M4">
        <v>7.5057577314754695E-2</v>
      </c>
      <c r="N4">
        <v>7.4156673525736003E-2</v>
      </c>
      <c r="O4">
        <v>7.3176146128174094E-2</v>
      </c>
      <c r="P4">
        <v>7.22402207302799E-2</v>
      </c>
      <c r="Q4">
        <v>7.1457880901530602E-2</v>
      </c>
      <c r="R4">
        <v>7.0696980980882701E-2</v>
      </c>
      <c r="S4">
        <v>6.9651597221694297E-2</v>
      </c>
      <c r="T4">
        <v>6.8569072270348502E-2</v>
      </c>
      <c r="U4">
        <v>6.7581558634252706E-2</v>
      </c>
      <c r="V4">
        <v>6.6785656670853497E-2</v>
      </c>
      <c r="W4">
        <v>6.6361186652479601E-2</v>
      </c>
      <c r="X4">
        <v>6.6017300235666598E-2</v>
      </c>
      <c r="Y4">
        <v>6.5748535113342096E-2</v>
      </c>
      <c r="Z4">
        <v>6.5449443852018396E-2</v>
      </c>
      <c r="AA4">
        <v>6.5002714264317196E-2</v>
      </c>
      <c r="AB4">
        <v>6.39067207019791E-2</v>
      </c>
      <c r="AC4">
        <v>6.2885659390371801E-2</v>
      </c>
      <c r="AD4">
        <v>6.2731653242069099E-2</v>
      </c>
      <c r="AE4">
        <v>6.2769424160747198E-2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52.390934688059801</v>
      </c>
      <c r="C6">
        <v>54.0758123392797</v>
      </c>
      <c r="D6">
        <v>55.570780324130801</v>
      </c>
      <c r="E6">
        <v>56.777978577037501</v>
      </c>
      <c r="F6">
        <v>57.602353538401204</v>
      </c>
      <c r="G6">
        <v>57.943923793036198</v>
      </c>
      <c r="H6">
        <v>57.984656367502097</v>
      </c>
      <c r="I6">
        <v>57.9899405170327</v>
      </c>
      <c r="J6">
        <v>57.961878997120301</v>
      </c>
      <c r="K6">
        <v>57.8940968136476</v>
      </c>
      <c r="L6">
        <v>57.789481978512597</v>
      </c>
      <c r="M6">
        <v>57.345939766636803</v>
      </c>
      <c r="N6">
        <v>56.423525214205497</v>
      </c>
      <c r="O6">
        <v>55.235381276276698</v>
      </c>
      <c r="P6">
        <v>53.989015433727999</v>
      </c>
      <c r="Q6">
        <v>52.882107960169201</v>
      </c>
      <c r="R6">
        <v>51.726529114427599</v>
      </c>
      <c r="S6">
        <v>50.3809970515793</v>
      </c>
      <c r="T6">
        <v>49.0869259909257</v>
      </c>
      <c r="U6">
        <v>48.076220799235202</v>
      </c>
      <c r="V6">
        <v>47.584401681969098</v>
      </c>
      <c r="W6">
        <v>47.700431830169499</v>
      </c>
      <c r="X6">
        <v>48.214695342320901</v>
      </c>
      <c r="Y6">
        <v>48.8734579581511</v>
      </c>
      <c r="Z6">
        <v>49.418643194995902</v>
      </c>
      <c r="AA6">
        <v>49.617754484829099</v>
      </c>
      <c r="AB6">
        <v>49.450468578270097</v>
      </c>
      <c r="AC6">
        <v>49.312246495355602</v>
      </c>
      <c r="AD6">
        <v>49.238576241509797</v>
      </c>
      <c r="AE6">
        <v>49.167983355159599</v>
      </c>
    </row>
    <row r="7" spans="1:31" x14ac:dyDescent="0.4">
      <c r="A7" t="s">
        <v>23</v>
      </c>
      <c r="B7">
        <v>2.36942953318661E-3</v>
      </c>
      <c r="C7">
        <v>2.3871959640043901E-3</v>
      </c>
      <c r="D7">
        <v>2.4022417234661202E-3</v>
      </c>
      <c r="E7">
        <v>2.4153612796503801E-3</v>
      </c>
      <c r="F7">
        <v>2.42488784088182E-3</v>
      </c>
      <c r="G7">
        <v>2.4304755467115398E-3</v>
      </c>
      <c r="H7">
        <v>2.4352937668994301E-3</v>
      </c>
      <c r="I7">
        <v>2.4255544373204701E-3</v>
      </c>
      <c r="J7">
        <v>2.4110513351541002E-3</v>
      </c>
      <c r="K7">
        <v>2.3980026472289399E-3</v>
      </c>
      <c r="L7">
        <v>2.3842562067442302E-3</v>
      </c>
      <c r="M7">
        <v>2.3665240383046902E-3</v>
      </c>
      <c r="N7">
        <v>2.34174789037133E-3</v>
      </c>
      <c r="O7">
        <v>2.3137091092506699E-3</v>
      </c>
      <c r="P7">
        <v>2.28707831908221E-3</v>
      </c>
      <c r="Q7">
        <v>2.2650611093672098E-3</v>
      </c>
      <c r="R7">
        <v>2.24298380296861E-3</v>
      </c>
      <c r="S7">
        <v>2.2135978658770102E-3</v>
      </c>
      <c r="T7">
        <v>2.18365616262988E-3</v>
      </c>
      <c r="U7">
        <v>2.1559872888857602E-3</v>
      </c>
      <c r="V7">
        <v>2.1291475434465799E-3</v>
      </c>
      <c r="W7">
        <v>2.1083304139636601E-3</v>
      </c>
      <c r="X7">
        <v>2.0836038188593599E-3</v>
      </c>
      <c r="Y7">
        <v>2.0603143899853098E-3</v>
      </c>
      <c r="Z7">
        <v>2.03712769257093E-3</v>
      </c>
      <c r="AA7">
        <v>2.0131552062446901E-3</v>
      </c>
      <c r="AB7">
        <v>1.9898850112585998E-3</v>
      </c>
      <c r="AC7">
        <v>1.9722835021818599E-3</v>
      </c>
      <c r="AD7">
        <v>1.9725154375504999E-3</v>
      </c>
      <c r="AE7">
        <v>1.9805991279362601E-3</v>
      </c>
    </row>
    <row r="8" spans="1:31" x14ac:dyDescent="0.4">
      <c r="A8" t="s">
        <v>31</v>
      </c>
      <c r="B8">
        <v>5.6619017444978299</v>
      </c>
      <c r="C8">
        <v>5.67975249128716</v>
      </c>
      <c r="D8">
        <v>5.6973902733676196</v>
      </c>
      <c r="E8">
        <v>5.7139345285698298</v>
      </c>
      <c r="F8">
        <v>5.7272660977205101</v>
      </c>
      <c r="G8">
        <v>5.7370228324020598</v>
      </c>
      <c r="H8">
        <v>5.74773435046166</v>
      </c>
      <c r="I8">
        <v>5.7624261283739102</v>
      </c>
      <c r="J8">
        <v>5.77899286030142</v>
      </c>
      <c r="K8">
        <v>5.7944105114841102</v>
      </c>
      <c r="L8">
        <v>5.8053292148270996</v>
      </c>
      <c r="M8">
        <v>5.8136451005831002</v>
      </c>
      <c r="N8">
        <v>5.8220100561230099</v>
      </c>
      <c r="O8">
        <v>5.8303560224576003</v>
      </c>
      <c r="P8">
        <v>5.8380298906512804</v>
      </c>
      <c r="Q8">
        <v>5.8441410472470503</v>
      </c>
      <c r="R8">
        <v>5.8586324660073998</v>
      </c>
      <c r="S8">
        <v>5.8824225916154704</v>
      </c>
      <c r="T8">
        <v>5.9039722611881196</v>
      </c>
      <c r="U8">
        <v>5.91180243401163</v>
      </c>
      <c r="V8">
        <v>5.8941919088849604</v>
      </c>
      <c r="W8">
        <v>5.2594441651897998</v>
      </c>
      <c r="X8">
        <v>3.7948509232773602</v>
      </c>
      <c r="Y8">
        <v>2.05827788913912</v>
      </c>
      <c r="Z8">
        <v>0.60747653947509195</v>
      </c>
      <c r="AA8">
        <v>0</v>
      </c>
      <c r="AB8">
        <v>2.9509174468500801</v>
      </c>
      <c r="AC8">
        <v>5.94147956862997</v>
      </c>
      <c r="AD8">
        <v>5.9969566239785097</v>
      </c>
      <c r="AE8">
        <v>5.9732143788446397</v>
      </c>
    </row>
    <row r="9" spans="1:31" x14ac:dyDescent="0.4">
      <c r="A9" t="s">
        <v>43</v>
      </c>
      <c r="B9">
        <v>2.99014373453402</v>
      </c>
      <c r="C9">
        <v>3.0055643361312399</v>
      </c>
      <c r="D9">
        <v>3.0214542348713</v>
      </c>
      <c r="E9">
        <v>3.03708379164186</v>
      </c>
      <c r="F9">
        <v>3.0505051380152102</v>
      </c>
      <c r="G9">
        <v>3.0604677312647501</v>
      </c>
      <c r="H9">
        <v>3.0752565657828002</v>
      </c>
      <c r="I9">
        <v>3.0959750446494798</v>
      </c>
      <c r="J9">
        <v>3.1189737770097099</v>
      </c>
      <c r="K9">
        <v>3.1403668911463898</v>
      </c>
      <c r="L9">
        <v>3.15383901774918</v>
      </c>
      <c r="M9">
        <v>3.1603118207690399</v>
      </c>
      <c r="N9">
        <v>3.1644151428979801</v>
      </c>
      <c r="O9">
        <v>3.1672296874269001</v>
      </c>
      <c r="P9">
        <v>3.16886384773444</v>
      </c>
      <c r="Q9">
        <v>3.1693068885954601</v>
      </c>
      <c r="R9">
        <v>3.1659125905372298</v>
      </c>
      <c r="S9">
        <v>3.1581976261063902</v>
      </c>
      <c r="T9">
        <v>3.1488703158453601</v>
      </c>
      <c r="U9">
        <v>3.1404474093204899</v>
      </c>
      <c r="V9">
        <v>3.1359419112331199</v>
      </c>
      <c r="W9">
        <v>3.1363779523180302</v>
      </c>
      <c r="X9">
        <v>3.1374722845689198</v>
      </c>
      <c r="Y9">
        <v>3.1397807777769899</v>
      </c>
      <c r="Z9">
        <v>3.1424466820072299</v>
      </c>
      <c r="AA9">
        <v>3.14485257338012</v>
      </c>
      <c r="AB9">
        <v>3.1548745226989001</v>
      </c>
      <c r="AC9">
        <v>3.1651650520281001</v>
      </c>
      <c r="AD9">
        <v>3.1732694994316799</v>
      </c>
      <c r="AE9">
        <v>3.1862238477159699</v>
      </c>
    </row>
    <row r="10" spans="1:31" x14ac:dyDescent="0.4">
      <c r="A10" t="s">
        <v>28</v>
      </c>
      <c r="B10">
        <v>1.70536489770911</v>
      </c>
      <c r="C10">
        <v>1.7153698797053101</v>
      </c>
      <c r="D10">
        <v>1.72411052276335</v>
      </c>
      <c r="E10">
        <v>1.7327870163442001</v>
      </c>
      <c r="F10">
        <v>1.7404364968467201</v>
      </c>
      <c r="G10">
        <v>1.7465796361258601</v>
      </c>
      <c r="H10">
        <v>1.7535801331416401</v>
      </c>
      <c r="I10">
        <v>1.76068241102601</v>
      </c>
      <c r="J10">
        <v>1.76725963483646</v>
      </c>
      <c r="K10">
        <v>1.7736226643297099</v>
      </c>
      <c r="L10">
        <v>1.7770202482595101</v>
      </c>
      <c r="M10">
        <v>1.7761779486098099</v>
      </c>
      <c r="N10">
        <v>1.7714135350738101</v>
      </c>
      <c r="O10">
        <v>1.7655587981447001</v>
      </c>
      <c r="P10">
        <v>1.7600149553939299</v>
      </c>
      <c r="Q10">
        <v>1.75611291550185</v>
      </c>
      <c r="R10">
        <v>1.75075118866915</v>
      </c>
      <c r="S10">
        <v>1.7408915950460599</v>
      </c>
      <c r="T10">
        <v>1.73002696666373</v>
      </c>
      <c r="U10">
        <v>1.71962053105208</v>
      </c>
      <c r="V10">
        <v>1.71071573506112</v>
      </c>
      <c r="W10">
        <v>1.70590165221186</v>
      </c>
      <c r="X10">
        <v>1.70120577649581</v>
      </c>
      <c r="Y10">
        <v>1.6976231579665</v>
      </c>
      <c r="Z10">
        <v>1.6948173774169299</v>
      </c>
      <c r="AA10">
        <v>1.69233334307587</v>
      </c>
      <c r="AB10">
        <v>1.69471591199047</v>
      </c>
      <c r="AC10">
        <v>1.69631743064632</v>
      </c>
      <c r="AD10">
        <v>1.69835374856467</v>
      </c>
      <c r="AE10">
        <v>1.7040622272339101</v>
      </c>
    </row>
    <row r="11" spans="1:31" x14ac:dyDescent="0.4">
      <c r="A11" t="s">
        <v>29</v>
      </c>
      <c r="B11">
        <v>0.56804235417373095</v>
      </c>
      <c r="C11">
        <v>0.56887493946238898</v>
      </c>
      <c r="D11">
        <v>0.57027643387154003</v>
      </c>
      <c r="E11">
        <v>0.57220600590800497</v>
      </c>
      <c r="F11">
        <v>0.57387835949808197</v>
      </c>
      <c r="G11">
        <v>0.57461707254065097</v>
      </c>
      <c r="H11">
        <v>0.57625824507814305</v>
      </c>
      <c r="I11">
        <v>0.57970560176785502</v>
      </c>
      <c r="J11">
        <v>0.58375826294660305</v>
      </c>
      <c r="K11">
        <v>0.58728432012689502</v>
      </c>
      <c r="L11">
        <v>0.58914812298860797</v>
      </c>
      <c r="M11">
        <v>0.58950299708210196</v>
      </c>
      <c r="N11">
        <v>0.58916910851608995</v>
      </c>
      <c r="O11">
        <v>0.588572343010767</v>
      </c>
      <c r="P11">
        <v>0.58792953441638296</v>
      </c>
      <c r="Q11">
        <v>0.58748617457653396</v>
      </c>
      <c r="R11">
        <v>0.58728213884106795</v>
      </c>
      <c r="S11">
        <v>0.58713187960337598</v>
      </c>
      <c r="T11">
        <v>0.58692025051879804</v>
      </c>
      <c r="U11">
        <v>0.58676843608655704</v>
      </c>
      <c r="V11">
        <v>0.58656302504832603</v>
      </c>
      <c r="W11">
        <v>0.58649848637342095</v>
      </c>
      <c r="X11">
        <v>0.58671390594231598</v>
      </c>
      <c r="Y11">
        <v>0.587010135034717</v>
      </c>
      <c r="Z11">
        <v>0.58737948744287505</v>
      </c>
      <c r="AA11">
        <v>0.58764925650145805</v>
      </c>
      <c r="AB11">
        <v>0.58997571866616105</v>
      </c>
      <c r="AC11">
        <v>0.592453189642145</v>
      </c>
      <c r="AD11">
        <v>0.59344513586123604</v>
      </c>
      <c r="AE11">
        <v>0.59425239976553301</v>
      </c>
    </row>
    <row r="12" spans="1:31" x14ac:dyDescent="0.4">
      <c r="A12" t="s">
        <v>30</v>
      </c>
      <c r="B12">
        <v>226.70470907686499</v>
      </c>
      <c r="C12">
        <v>226.65447995849701</v>
      </c>
      <c r="D12">
        <v>226.72074356088299</v>
      </c>
      <c r="E12">
        <v>226.831739570987</v>
      </c>
      <c r="F12">
        <v>226.94193152244699</v>
      </c>
      <c r="G12">
        <v>227.007262571382</v>
      </c>
      <c r="H12">
        <v>227.24663109258</v>
      </c>
      <c r="I12">
        <v>227.83359193272801</v>
      </c>
      <c r="J12">
        <v>228.59578574339301</v>
      </c>
      <c r="K12">
        <v>229.36252386495801</v>
      </c>
      <c r="L12">
        <v>229.998907729981</v>
      </c>
      <c r="M12">
        <v>230.69944207429299</v>
      </c>
      <c r="N12">
        <v>231.599522816079</v>
      </c>
      <c r="O12">
        <v>232.554424850674</v>
      </c>
      <c r="P12">
        <v>233.40232776720001</v>
      </c>
      <c r="Q12">
        <v>233.99360673270701</v>
      </c>
      <c r="R12">
        <v>234.19937572700999</v>
      </c>
      <c r="S12">
        <v>234.08261116380299</v>
      </c>
      <c r="T12">
        <v>233.79334283960699</v>
      </c>
      <c r="U12">
        <v>233.495668310442</v>
      </c>
      <c r="V12">
        <v>233.36835361979399</v>
      </c>
      <c r="W12">
        <v>233.47215680727101</v>
      </c>
      <c r="X12">
        <v>233.718950724514</v>
      </c>
      <c r="Y12">
        <v>233.99031549563301</v>
      </c>
      <c r="Z12">
        <v>234.19766254915999</v>
      </c>
      <c r="AA12">
        <v>234.271621087699</v>
      </c>
      <c r="AB12">
        <v>233.85934514449099</v>
      </c>
      <c r="AC12">
        <v>233.47080588418601</v>
      </c>
      <c r="AD12">
        <v>233.59642796301901</v>
      </c>
      <c r="AE12">
        <v>234.00783237289801</v>
      </c>
    </row>
    <row r="13" spans="1:31" x14ac:dyDescent="0.4">
      <c r="A13" t="s">
        <v>24</v>
      </c>
      <c r="B13">
        <v>0.78397053894961199</v>
      </c>
      <c r="C13">
        <v>0.80408472604085501</v>
      </c>
      <c r="D13">
        <v>0.82143046899248695</v>
      </c>
      <c r="E13">
        <v>0.83511550248381605</v>
      </c>
      <c r="F13">
        <v>0.84403307892030299</v>
      </c>
      <c r="G13">
        <v>0.84664727899617398</v>
      </c>
      <c r="H13">
        <v>0.84462570539678905</v>
      </c>
      <c r="I13">
        <v>0.83968910281371201</v>
      </c>
      <c r="J13">
        <v>0.833287788987638</v>
      </c>
      <c r="K13">
        <v>0.82669312627455804</v>
      </c>
      <c r="L13">
        <v>0.82184009585213602</v>
      </c>
      <c r="M13">
        <v>0.81365146444882597</v>
      </c>
      <c r="N13">
        <v>0.80001884406289503</v>
      </c>
      <c r="O13">
        <v>0.78369967510665695</v>
      </c>
      <c r="P13">
        <v>0.76731037899673804</v>
      </c>
      <c r="Q13">
        <v>0.75347819918675496</v>
      </c>
      <c r="R13">
        <v>0.73939771219348804</v>
      </c>
      <c r="S13">
        <v>0.72302128437494395</v>
      </c>
      <c r="T13">
        <v>0.70746905396548598</v>
      </c>
      <c r="U13">
        <v>0.69528785135305804</v>
      </c>
      <c r="V13">
        <v>0.688981211828397</v>
      </c>
      <c r="W13">
        <v>0.69027985911217704</v>
      </c>
      <c r="X13">
        <v>0.69687742491594995</v>
      </c>
      <c r="Y13">
        <v>0.70557240605584604</v>
      </c>
      <c r="Z13">
        <v>0.71282828985857905</v>
      </c>
      <c r="AA13">
        <v>0.71558645710653201</v>
      </c>
      <c r="AB13">
        <v>0.71545570435641903</v>
      </c>
      <c r="AC13">
        <v>0.71549314518418705</v>
      </c>
      <c r="AD13">
        <v>0.71514250811526803</v>
      </c>
      <c r="AE13">
        <v>0.71460791778405597</v>
      </c>
    </row>
    <row r="14" spans="1:31" x14ac:dyDescent="0.4">
      <c r="A14" t="s">
        <v>19</v>
      </c>
      <c r="B14">
        <v>102.92604188259401</v>
      </c>
      <c r="C14">
        <v>103.776329019274</v>
      </c>
      <c r="D14">
        <v>104.540042856339</v>
      </c>
      <c r="E14">
        <v>105.241481720705</v>
      </c>
      <c r="F14">
        <v>105.81616696030299</v>
      </c>
      <c r="G14">
        <v>106.178143945158</v>
      </c>
      <c r="H14">
        <v>106.600779023627</v>
      </c>
      <c r="I14">
        <v>107.123479135685</v>
      </c>
      <c r="J14">
        <v>107.693736413259</v>
      </c>
      <c r="K14">
        <v>108.260797803288</v>
      </c>
      <c r="L14">
        <v>108.67666945368001</v>
      </c>
      <c r="M14">
        <v>109.105443267217</v>
      </c>
      <c r="N14">
        <v>109.564863686102</v>
      </c>
      <c r="O14">
        <v>110.00901695507</v>
      </c>
      <c r="P14">
        <v>110.378404064553</v>
      </c>
      <c r="Q14">
        <v>110.579425819321</v>
      </c>
      <c r="R14">
        <v>110.331794714105</v>
      </c>
      <c r="S14">
        <v>109.440785270231</v>
      </c>
      <c r="T14">
        <v>108.329659202521</v>
      </c>
      <c r="U14">
        <v>107.339241476716</v>
      </c>
      <c r="V14">
        <v>106.79293193851601</v>
      </c>
      <c r="W14">
        <v>106.838733494293</v>
      </c>
      <c r="X14">
        <v>107.02903709647801</v>
      </c>
      <c r="Y14">
        <v>107.285273772903</v>
      </c>
      <c r="Z14">
        <v>107.45947484068699</v>
      </c>
      <c r="AA14">
        <v>107.327629959638</v>
      </c>
      <c r="AB14">
        <v>106.499037356656</v>
      </c>
      <c r="AC14">
        <v>105.67368565003299</v>
      </c>
      <c r="AD14">
        <v>105.655673768635</v>
      </c>
      <c r="AE14">
        <v>105.800849546229</v>
      </c>
    </row>
    <row r="15" spans="1:31" x14ac:dyDescent="0.4">
      <c r="A15" t="s">
        <v>34</v>
      </c>
      <c r="B15">
        <v>6.0127818062713301</v>
      </c>
      <c r="C15">
        <v>5.9578817679202203</v>
      </c>
      <c r="D15">
        <v>5.9195435426694898</v>
      </c>
      <c r="E15">
        <v>5.8925721921962397</v>
      </c>
      <c r="F15">
        <v>5.8800875419453904</v>
      </c>
      <c r="G15">
        <v>5.8801910480858703</v>
      </c>
      <c r="H15">
        <v>5.8889589143812104</v>
      </c>
      <c r="I15">
        <v>5.9195688057759304</v>
      </c>
      <c r="J15">
        <v>5.9563072793866896</v>
      </c>
      <c r="K15">
        <v>5.9946184823637196</v>
      </c>
      <c r="L15">
        <v>6.0238861400684902</v>
      </c>
      <c r="M15">
        <v>6.0530538664729097</v>
      </c>
      <c r="N15">
        <v>6.0763041074748898</v>
      </c>
      <c r="O15">
        <v>6.0977558564118803</v>
      </c>
      <c r="P15">
        <v>6.1126129283422399</v>
      </c>
      <c r="Q15">
        <v>6.1239159558956402</v>
      </c>
      <c r="R15">
        <v>6.1373971416258302</v>
      </c>
      <c r="S15">
        <v>6.1510877925468002</v>
      </c>
      <c r="T15">
        <v>6.1685556638124304</v>
      </c>
      <c r="U15">
        <v>6.1806891134793904</v>
      </c>
      <c r="V15">
        <v>6.1866142053953297</v>
      </c>
      <c r="W15">
        <v>6.19395923500627</v>
      </c>
      <c r="X15">
        <v>6.1969489186033604</v>
      </c>
      <c r="Y15">
        <v>6.1966524902092601</v>
      </c>
      <c r="Z15">
        <v>6.1956921900885096</v>
      </c>
      <c r="AA15">
        <v>6.1926027488994402</v>
      </c>
      <c r="AB15">
        <v>6.1814612540014204</v>
      </c>
      <c r="AC15">
        <v>6.1729350765567599</v>
      </c>
      <c r="AD15">
        <v>6.1714252881910499</v>
      </c>
      <c r="AE15">
        <v>6.1773700261179396</v>
      </c>
    </row>
    <row r="16" spans="1:31" x14ac:dyDescent="0.4">
      <c r="A16" t="s">
        <v>36</v>
      </c>
      <c r="B16">
        <v>0.25315748218825102</v>
      </c>
      <c r="C16">
        <v>0.260532424254801</v>
      </c>
      <c r="D16">
        <v>0.26691651940685102</v>
      </c>
      <c r="E16">
        <v>0.27245508970217303</v>
      </c>
      <c r="F16">
        <v>0.276683726419784</v>
      </c>
      <c r="G16">
        <v>0.27910422220495801</v>
      </c>
      <c r="H16">
        <v>0.27954301600558201</v>
      </c>
      <c r="I16">
        <v>0.27878806709577902</v>
      </c>
      <c r="J16">
        <v>0.27785891741263402</v>
      </c>
      <c r="K16">
        <v>0.27799548527280599</v>
      </c>
      <c r="L16">
        <v>0.27957095579747299</v>
      </c>
      <c r="M16">
        <v>0.283154506447023</v>
      </c>
      <c r="N16">
        <v>0.28988692957525602</v>
      </c>
      <c r="O16">
        <v>0.29932638984304899</v>
      </c>
      <c r="P16">
        <v>0.31122814883592298</v>
      </c>
      <c r="Q16">
        <v>0.32520120027896199</v>
      </c>
      <c r="R16">
        <v>0.34771866053862099</v>
      </c>
      <c r="S16">
        <v>0.38353743192420803</v>
      </c>
      <c r="T16">
        <v>0.42916351263289299</v>
      </c>
      <c r="U16">
        <v>0.480893923313997</v>
      </c>
      <c r="V16">
        <v>0.53494219621925398</v>
      </c>
      <c r="W16">
        <v>0.58870321782231705</v>
      </c>
      <c r="X16">
        <v>0.64729121765066999</v>
      </c>
      <c r="Y16">
        <v>0.71754150113581305</v>
      </c>
      <c r="Z16">
        <v>0.80590079562230998</v>
      </c>
      <c r="AA16">
        <v>0.91826262855531704</v>
      </c>
      <c r="AB16">
        <v>1.17744103182576</v>
      </c>
      <c r="AC16">
        <v>1.41241059327998</v>
      </c>
      <c r="AD16">
        <v>1.48110864966824</v>
      </c>
      <c r="AE16">
        <v>1.51932925267105</v>
      </c>
    </row>
    <row r="17" spans="1:31" x14ac:dyDescent="0.4">
      <c r="A17" t="s">
        <v>37</v>
      </c>
      <c r="B17">
        <v>1.3398400981104299</v>
      </c>
      <c r="C17">
        <v>1.33748222133081</v>
      </c>
      <c r="D17">
        <v>1.33412808101645</v>
      </c>
      <c r="E17">
        <v>1.3300444746428599</v>
      </c>
      <c r="F17">
        <v>1.3255924122854399</v>
      </c>
      <c r="G17">
        <v>1.3209351781591501</v>
      </c>
      <c r="H17">
        <v>1.31512507567688</v>
      </c>
      <c r="I17">
        <v>1.3074507923713701</v>
      </c>
      <c r="J17">
        <v>1.29906138624697</v>
      </c>
      <c r="K17">
        <v>1.29122685838547</v>
      </c>
      <c r="L17">
        <v>1.2849510125539501</v>
      </c>
      <c r="M17">
        <v>1.27903771409079</v>
      </c>
      <c r="N17">
        <v>1.2722734579858399</v>
      </c>
      <c r="O17">
        <v>1.2656978904867999</v>
      </c>
      <c r="P17">
        <v>1.26026768742727</v>
      </c>
      <c r="Q17">
        <v>1.25693395931129</v>
      </c>
      <c r="R17">
        <v>1.25498641468445</v>
      </c>
      <c r="S17">
        <v>1.2529658995537301</v>
      </c>
      <c r="T17">
        <v>1.2513694182494599</v>
      </c>
      <c r="U17">
        <v>1.25045389463456</v>
      </c>
      <c r="V17">
        <v>1.2504103023444</v>
      </c>
      <c r="W17">
        <v>1.2519729187462301</v>
      </c>
      <c r="X17">
        <v>1.25467334521618</v>
      </c>
      <c r="Y17">
        <v>1.2581966813134899</v>
      </c>
      <c r="Z17">
        <v>1.2621098794779999</v>
      </c>
      <c r="AA17">
        <v>1.2658941685485201</v>
      </c>
      <c r="AB17">
        <v>1.27234599866875</v>
      </c>
      <c r="AC17">
        <v>1.27844136398791</v>
      </c>
      <c r="AD17">
        <v>1.2816918122171299</v>
      </c>
      <c r="AE17">
        <v>1.2838038205538</v>
      </c>
    </row>
    <row r="18" spans="1:31" x14ac:dyDescent="0.4">
      <c r="A18" t="s">
        <v>35</v>
      </c>
      <c r="B18">
        <v>228.45537051489899</v>
      </c>
      <c r="C18">
        <v>226.209654229634</v>
      </c>
      <c r="D18">
        <v>224.21174735159599</v>
      </c>
      <c r="E18">
        <v>222.674406337319</v>
      </c>
      <c r="F18">
        <v>221.745064786125</v>
      </c>
      <c r="G18">
        <v>221.574249668584</v>
      </c>
      <c r="H18">
        <v>221.995687201283</v>
      </c>
      <c r="I18">
        <v>222.592988909003</v>
      </c>
      <c r="J18">
        <v>223.298056852743</v>
      </c>
      <c r="K18">
        <v>224.032452065846</v>
      </c>
      <c r="L18">
        <v>224.691201586418</v>
      </c>
      <c r="M18">
        <v>225.55529154244601</v>
      </c>
      <c r="N18">
        <v>226.804318962087</v>
      </c>
      <c r="O18">
        <v>228.26227312245601</v>
      </c>
      <c r="P18">
        <v>229.725698515749</v>
      </c>
      <c r="Q18">
        <v>230.970430769942</v>
      </c>
      <c r="R18">
        <v>232.11150416323099</v>
      </c>
      <c r="S18">
        <v>233.265146539396</v>
      </c>
      <c r="T18">
        <v>234.358185809796</v>
      </c>
      <c r="U18">
        <v>235.266053391898</v>
      </c>
      <c r="V18">
        <v>235.878768403305</v>
      </c>
      <c r="W18">
        <v>236.32959825899201</v>
      </c>
      <c r="X18">
        <v>236.77032908133799</v>
      </c>
      <c r="Y18">
        <v>237.191256060027</v>
      </c>
      <c r="Z18">
        <v>237.52229549081599</v>
      </c>
      <c r="AA18">
        <v>237.711604970569</v>
      </c>
      <c r="AB18">
        <v>237.31949064948699</v>
      </c>
      <c r="AC18">
        <v>236.923673427941</v>
      </c>
      <c r="AD18">
        <v>237.258797025131</v>
      </c>
      <c r="AE18">
        <v>237.95260787538101</v>
      </c>
    </row>
    <row r="19" spans="1:31" x14ac:dyDescent="0.4">
      <c r="A19" t="s">
        <v>33</v>
      </c>
      <c r="B19">
        <v>1.1930301045724301</v>
      </c>
      <c r="C19">
        <v>1.2014825077784901</v>
      </c>
      <c r="D19">
        <v>1.2094898462897901</v>
      </c>
      <c r="E19">
        <v>1.2173486063863399</v>
      </c>
      <c r="F19">
        <v>1.22507490236281</v>
      </c>
      <c r="G19">
        <v>1.2316605191351</v>
      </c>
      <c r="H19">
        <v>1.24000372580708</v>
      </c>
      <c r="I19">
        <v>1.25071841398755</v>
      </c>
      <c r="J19">
        <v>1.2622465746418801</v>
      </c>
      <c r="K19">
        <v>1.2723672091965701</v>
      </c>
      <c r="L19">
        <v>1.2789306495538499</v>
      </c>
      <c r="M19">
        <v>1.28277483369532</v>
      </c>
      <c r="N19">
        <v>1.28521834942524</v>
      </c>
      <c r="O19">
        <v>1.28673260191346</v>
      </c>
      <c r="P19">
        <v>1.28736525195507</v>
      </c>
      <c r="Q19">
        <v>1.2873098601496</v>
      </c>
      <c r="R19">
        <v>1.28518027758644</v>
      </c>
      <c r="S19">
        <v>1.2802988450936501</v>
      </c>
      <c r="T19">
        <v>1.2742215773979899</v>
      </c>
      <c r="U19">
        <v>1.26867947839219</v>
      </c>
      <c r="V19">
        <v>1.26480724473088</v>
      </c>
      <c r="W19">
        <v>1.2638016660132101</v>
      </c>
      <c r="X19">
        <v>1.2648178119514399</v>
      </c>
      <c r="Y19">
        <v>1.26658392499241</v>
      </c>
      <c r="Z19">
        <v>1.26880129580539</v>
      </c>
      <c r="AA19">
        <v>1.2707789151509601</v>
      </c>
      <c r="AB19">
        <v>1.2767275106662599</v>
      </c>
      <c r="AC19">
        <v>1.2830391445959199</v>
      </c>
      <c r="AD19">
        <v>1.2880132684729899</v>
      </c>
      <c r="AE19">
        <v>1.29474624607436</v>
      </c>
    </row>
    <row r="20" spans="1:31" x14ac:dyDescent="0.4">
      <c r="A20" t="s">
        <v>40</v>
      </c>
      <c r="B20">
        <v>0.139654736250199</v>
      </c>
      <c r="C20">
        <v>0.14075038518687899</v>
      </c>
      <c r="D20">
        <v>0.14190288665281101</v>
      </c>
      <c r="E20">
        <v>0.14297054222247599</v>
      </c>
      <c r="F20">
        <v>0.14392719998655801</v>
      </c>
      <c r="G20">
        <v>0.14470961619900599</v>
      </c>
      <c r="H20">
        <v>0.14566853667125401</v>
      </c>
      <c r="I20">
        <v>0.14661839664472401</v>
      </c>
      <c r="J20">
        <v>0.14755850498117501</v>
      </c>
      <c r="K20">
        <v>0.148415872337229</v>
      </c>
      <c r="L20">
        <v>0.14893476603535599</v>
      </c>
      <c r="M20">
        <v>0.14939003011895199</v>
      </c>
      <c r="N20">
        <v>0.149791931487258</v>
      </c>
      <c r="O20">
        <v>0.150154195802117</v>
      </c>
      <c r="P20">
        <v>0.15042360741834701</v>
      </c>
      <c r="Q20">
        <v>0.150528267348397</v>
      </c>
      <c r="R20">
        <v>0.15040830447287601</v>
      </c>
      <c r="S20">
        <v>0.14994482115685601</v>
      </c>
      <c r="T20">
        <v>0.14932165289613</v>
      </c>
      <c r="U20">
        <v>0.148808840246066</v>
      </c>
      <c r="V20">
        <v>0.14870216451418999</v>
      </c>
      <c r="W20">
        <v>0.149121446715683</v>
      </c>
      <c r="X20">
        <v>0.14955982763936501</v>
      </c>
      <c r="Y20">
        <v>0.15006699274698099</v>
      </c>
      <c r="Z20">
        <v>0.15053019167222101</v>
      </c>
      <c r="AA20">
        <v>0.15085081408752599</v>
      </c>
      <c r="AB20">
        <v>0.15140650396364699</v>
      </c>
      <c r="AC20">
        <v>0.15182438619904301</v>
      </c>
      <c r="AD20">
        <v>0.152249124667626</v>
      </c>
      <c r="AE20">
        <v>0.15289686128261001</v>
      </c>
    </row>
    <row r="21" spans="1:31" x14ac:dyDescent="0.4">
      <c r="A21" t="s">
        <v>26</v>
      </c>
      <c r="B21">
        <v>5.7531885926314599E-2</v>
      </c>
      <c r="C21">
        <v>5.8492046061274998E-2</v>
      </c>
      <c r="D21">
        <v>5.9301670861595303E-2</v>
      </c>
      <c r="E21">
        <v>5.9935544175630198E-2</v>
      </c>
      <c r="F21">
        <v>6.03699978522442E-2</v>
      </c>
      <c r="G21">
        <v>6.05672446121601E-2</v>
      </c>
      <c r="H21">
        <v>6.0581657902398701E-2</v>
      </c>
      <c r="I21">
        <v>6.0413325953669703E-2</v>
      </c>
      <c r="J21">
        <v>6.0169004979190699E-2</v>
      </c>
      <c r="K21">
        <v>5.9927165722765699E-2</v>
      </c>
      <c r="L21">
        <v>5.9766902026170403E-2</v>
      </c>
      <c r="M21">
        <v>5.9647890409404797E-2</v>
      </c>
      <c r="N21">
        <v>5.9407179173438802E-2</v>
      </c>
      <c r="O21">
        <v>5.90958203167887E-2</v>
      </c>
      <c r="P21">
        <v>5.8748263060575102E-2</v>
      </c>
      <c r="Q21">
        <v>5.8323771812822403E-2</v>
      </c>
      <c r="R21">
        <v>5.7826523997074497E-2</v>
      </c>
      <c r="S21">
        <v>5.7111774560056103E-2</v>
      </c>
      <c r="T21">
        <v>5.6366867493807697E-2</v>
      </c>
      <c r="U21">
        <v>5.5728893176210999E-2</v>
      </c>
      <c r="V21">
        <v>5.5401542889528997E-2</v>
      </c>
      <c r="W21">
        <v>5.53578734134735E-2</v>
      </c>
      <c r="X21">
        <v>5.5426733564076597E-2</v>
      </c>
      <c r="Y21">
        <v>5.5549583233974201E-2</v>
      </c>
      <c r="Z21">
        <v>5.5626629548431998E-2</v>
      </c>
      <c r="AA21">
        <v>5.5459649243737197E-2</v>
      </c>
      <c r="AB21">
        <v>5.5110926050605198E-2</v>
      </c>
      <c r="AC21">
        <v>5.4794423208551997E-2</v>
      </c>
      <c r="AD21">
        <v>5.4892179402408502E-2</v>
      </c>
      <c r="AE21">
        <v>5.52098889245487E-2</v>
      </c>
    </row>
    <row r="22" spans="1:31" x14ac:dyDescent="0.4">
      <c r="A22" t="s">
        <v>18</v>
      </c>
      <c r="B22">
        <v>20.008010894076499</v>
      </c>
      <c r="C22">
        <v>19.949736576549402</v>
      </c>
      <c r="D22">
        <v>19.927354047132201</v>
      </c>
      <c r="E22">
        <v>19.938470554122802</v>
      </c>
      <c r="F22">
        <v>19.970242385478699</v>
      </c>
      <c r="G22">
        <v>20.024953070907898</v>
      </c>
      <c r="H22">
        <v>20.085803014609802</v>
      </c>
      <c r="I22">
        <v>20.179537189519198</v>
      </c>
      <c r="J22">
        <v>20.2978639413585</v>
      </c>
      <c r="K22">
        <v>20.427287185482101</v>
      </c>
      <c r="L22">
        <v>20.549454919954002</v>
      </c>
      <c r="M22">
        <v>20.636560794678299</v>
      </c>
      <c r="N22">
        <v>20.733629282244699</v>
      </c>
      <c r="O22">
        <v>20.832753763162099</v>
      </c>
      <c r="P22">
        <v>20.929197745136101</v>
      </c>
      <c r="Q22">
        <v>21.018697719038698</v>
      </c>
      <c r="R22">
        <v>21.0749514862345</v>
      </c>
      <c r="S22">
        <v>21.1336909003141</v>
      </c>
      <c r="T22">
        <v>21.175670805223099</v>
      </c>
      <c r="U22">
        <v>21.1940706035757</v>
      </c>
      <c r="V22">
        <v>21.186588549029501</v>
      </c>
      <c r="W22">
        <v>21.082447218555998</v>
      </c>
      <c r="X22">
        <v>20.931204278732199</v>
      </c>
      <c r="Y22">
        <v>20.765595904773999</v>
      </c>
      <c r="Z22">
        <v>20.6243307694854</v>
      </c>
      <c r="AA22">
        <v>20.5630642887803</v>
      </c>
      <c r="AB22">
        <v>20.522504719542301</v>
      </c>
      <c r="AC22">
        <v>20.500804788173198</v>
      </c>
      <c r="AD22">
        <v>20.470919714272998</v>
      </c>
      <c r="AE22">
        <v>20.446228821728798</v>
      </c>
    </row>
    <row r="23" spans="1:31" x14ac:dyDescent="0.4">
      <c r="A23" t="s">
        <v>21</v>
      </c>
      <c r="B23">
        <v>5.9439198988920298E-2</v>
      </c>
      <c r="C23">
        <v>6.0027123996244401E-2</v>
      </c>
      <c r="D23">
        <v>6.0468989314126802E-2</v>
      </c>
      <c r="E23">
        <v>6.0778671580672003E-2</v>
      </c>
      <c r="F23">
        <v>6.0968378475004602E-2</v>
      </c>
      <c r="G23">
        <v>6.1017318871760998E-2</v>
      </c>
      <c r="H23">
        <v>6.1048450676350903E-2</v>
      </c>
      <c r="I23">
        <v>6.1000294187340702E-2</v>
      </c>
      <c r="J23">
        <v>6.0909549965243101E-2</v>
      </c>
      <c r="K23">
        <v>6.07946957757938E-2</v>
      </c>
      <c r="L23">
        <v>6.0687670433927102E-2</v>
      </c>
      <c r="M23">
        <v>6.0533868424681399E-2</v>
      </c>
      <c r="N23">
        <v>6.0207057091603802E-2</v>
      </c>
      <c r="O23">
        <v>5.9791056169278101E-2</v>
      </c>
      <c r="P23">
        <v>5.9338929412217301E-2</v>
      </c>
      <c r="Q23">
        <v>5.8876608603590001E-2</v>
      </c>
      <c r="R23">
        <v>5.8427614368651799E-2</v>
      </c>
      <c r="S23">
        <v>5.7834775978911998E-2</v>
      </c>
      <c r="T23">
        <v>5.7243121135791601E-2</v>
      </c>
      <c r="U23">
        <v>5.6740097462155199E-2</v>
      </c>
      <c r="V23">
        <v>5.6431083195812401E-2</v>
      </c>
      <c r="W23">
        <v>5.6279490238699999E-2</v>
      </c>
      <c r="X23">
        <v>5.6108687351273299E-2</v>
      </c>
      <c r="Y23">
        <v>5.5946631879231899E-2</v>
      </c>
      <c r="Z23">
        <v>5.5763921102888199E-2</v>
      </c>
      <c r="AA23">
        <v>5.5471792254614898E-2</v>
      </c>
      <c r="AB23">
        <v>5.5285073071252702E-2</v>
      </c>
      <c r="AC23">
        <v>5.5110863176702302E-2</v>
      </c>
      <c r="AD23">
        <v>5.4968330905157299E-2</v>
      </c>
      <c r="AE23">
        <v>5.47562691136078E-2</v>
      </c>
    </row>
    <row r="24" spans="1:31" x14ac:dyDescent="0.4">
      <c r="A24" t="s">
        <v>25</v>
      </c>
      <c r="B24">
        <v>6.9777132483746798E-2</v>
      </c>
      <c r="C24">
        <v>6.9954775566403005E-2</v>
      </c>
      <c r="D24">
        <v>6.9976708766811696E-2</v>
      </c>
      <c r="E24">
        <v>7.00154065420594E-2</v>
      </c>
      <c r="F24">
        <v>7.0107312376252701E-2</v>
      </c>
      <c r="G24">
        <v>7.0226963346596893E-2</v>
      </c>
      <c r="H24">
        <v>7.0438188490606707E-2</v>
      </c>
      <c r="I24">
        <v>7.0688967592820506E-2</v>
      </c>
      <c r="J24">
        <v>7.0959967594748E-2</v>
      </c>
      <c r="K24">
        <v>7.1187264084663998E-2</v>
      </c>
      <c r="L24">
        <v>7.1196853299929405E-2</v>
      </c>
      <c r="M24">
        <v>7.0995085496882299E-2</v>
      </c>
      <c r="N24">
        <v>7.0694293933659405E-2</v>
      </c>
      <c r="O24">
        <v>7.0407260284078399E-2</v>
      </c>
      <c r="P24">
        <v>7.0197093867607599E-2</v>
      </c>
      <c r="Q24">
        <v>7.0044272868368299E-2</v>
      </c>
      <c r="R24">
        <v>6.9971047587190693E-2</v>
      </c>
      <c r="S24">
        <v>6.9942626536318497E-2</v>
      </c>
      <c r="T24">
        <v>6.9901591443071995E-2</v>
      </c>
      <c r="U24">
        <v>6.9919790054088701E-2</v>
      </c>
      <c r="V24">
        <v>6.9947286372016207E-2</v>
      </c>
      <c r="W24">
        <v>6.9869958724323403E-2</v>
      </c>
      <c r="X24">
        <v>6.9794396651096602E-2</v>
      </c>
      <c r="Y24">
        <v>6.9789193969568494E-2</v>
      </c>
      <c r="Z24">
        <v>6.9791977865665294E-2</v>
      </c>
      <c r="AA24">
        <v>6.9765035357689395E-2</v>
      </c>
      <c r="AB24">
        <v>6.9696804987883096E-2</v>
      </c>
      <c r="AC24">
        <v>6.9621115177455895E-2</v>
      </c>
      <c r="AD24">
        <v>6.9646928067967406E-2</v>
      </c>
      <c r="AE24">
        <v>6.9792483905211394E-2</v>
      </c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47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f>VLOOKUP(A3,'raw data'!$E$3:$I$24,5,FALSE)</f>
        <v>0.27879036333192497</v>
      </c>
      <c r="C3">
        <v>0.26781253816964601</v>
      </c>
      <c r="D3">
        <v>0.258191059120285</v>
      </c>
      <c r="E3">
        <v>0.25036073880703602</v>
      </c>
      <c r="F3">
        <v>0.24535066262015401</v>
      </c>
      <c r="G3">
        <v>0.244411218730367</v>
      </c>
      <c r="H3">
        <v>0.245330969950429</v>
      </c>
      <c r="I3">
        <v>0.24616567895369301</v>
      </c>
      <c r="J3">
        <v>0.24752672341069801</v>
      </c>
      <c r="K3">
        <v>0.248787792396303</v>
      </c>
      <c r="L3">
        <v>0.24974727966895399</v>
      </c>
      <c r="M3">
        <v>0.25190171885703599</v>
      </c>
      <c r="N3">
        <v>0.25635328938193502</v>
      </c>
      <c r="O3">
        <v>0.26188747749109698</v>
      </c>
      <c r="P3">
        <v>0.26758427990599698</v>
      </c>
      <c r="Q3">
        <v>0.27285243267408499</v>
      </c>
      <c r="R3">
        <v>0.27759670431870298</v>
      </c>
      <c r="S3">
        <v>0.28300648718157201</v>
      </c>
      <c r="T3">
        <v>0.288129836490429</v>
      </c>
      <c r="U3">
        <v>0.29220296154346598</v>
      </c>
      <c r="V3">
        <v>0.293763224612271</v>
      </c>
      <c r="W3">
        <v>0.29388016058458599</v>
      </c>
      <c r="X3">
        <v>0.29369581930245098</v>
      </c>
      <c r="Y3">
        <v>0.29283373125050399</v>
      </c>
      <c r="Z3">
        <v>0.291919102193192</v>
      </c>
      <c r="AA3">
        <v>0.29215825830783099</v>
      </c>
      <c r="AB3">
        <v>0.28751457768990601</v>
      </c>
      <c r="AC3">
        <v>0.28319043411612199</v>
      </c>
      <c r="AD3">
        <v>0.28212832464690402</v>
      </c>
      <c r="AE3">
        <v>0.282289227356191</v>
      </c>
    </row>
    <row r="4" spans="1:31" x14ac:dyDescent="0.4">
      <c r="A4" t="s">
        <v>22</v>
      </c>
      <c r="B4">
        <f>VLOOKUP(A4,'raw data'!$E$3:$I$24,5,FALSE)</f>
        <v>6.9367798319198504E-3</v>
      </c>
      <c r="C4">
        <v>6.9892743786690503E-3</v>
      </c>
      <c r="D4">
        <v>7.0241399048732297E-3</v>
      </c>
      <c r="E4">
        <v>7.0465291523496296E-3</v>
      </c>
      <c r="F4">
        <v>7.05970770545589E-3</v>
      </c>
      <c r="G4">
        <v>7.0634043279295096E-3</v>
      </c>
      <c r="H4">
        <v>7.0731470042189803E-3</v>
      </c>
      <c r="I4">
        <v>7.0773429110465996E-3</v>
      </c>
      <c r="J4">
        <v>7.07101127359423E-3</v>
      </c>
      <c r="K4">
        <v>7.0534723342924798E-3</v>
      </c>
      <c r="L4">
        <v>7.0145825191273896E-3</v>
      </c>
      <c r="M4">
        <v>6.9540501371853098E-3</v>
      </c>
      <c r="N4">
        <v>6.8708549047619798E-3</v>
      </c>
      <c r="O4">
        <v>6.7799094937322502E-3</v>
      </c>
      <c r="P4">
        <v>6.69328364485231E-3</v>
      </c>
      <c r="Q4">
        <v>6.6210254121318798E-3</v>
      </c>
      <c r="R4">
        <v>6.5505971780952001E-3</v>
      </c>
      <c r="S4">
        <v>6.4537823967063699E-3</v>
      </c>
      <c r="T4">
        <v>6.3536582231339504E-3</v>
      </c>
      <c r="U4">
        <v>6.2622083530582797E-3</v>
      </c>
      <c r="V4">
        <v>6.1885676647708398E-3</v>
      </c>
      <c r="W4">
        <v>6.1492175074127804E-3</v>
      </c>
      <c r="X4">
        <v>6.1173239791568797E-3</v>
      </c>
      <c r="Y4">
        <v>6.0923882654339004E-3</v>
      </c>
      <c r="Z4">
        <v>6.0646305067119403E-3</v>
      </c>
      <c r="AA4">
        <v>6.0232055198719504E-3</v>
      </c>
      <c r="AB4">
        <v>5.9215870609611101E-3</v>
      </c>
      <c r="AC4">
        <v>5.8268798614524702E-3</v>
      </c>
      <c r="AD4">
        <v>5.8128428916902897E-3</v>
      </c>
      <c r="AE4">
        <v>5.8165954619780798E-3</v>
      </c>
    </row>
    <row r="5" spans="1:31" x14ac:dyDescent="0.4">
      <c r="A5" t="s">
        <v>14</v>
      </c>
      <c r="B5">
        <f>VLOOKUP(A5,'raw data'!$E$3:$I$24,5,FALSE)</f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f>VLOOKUP(A6,'raw data'!$E$3:$I$24,5,FALSE)</f>
        <v>4.6518663899089603</v>
      </c>
      <c r="C6">
        <v>4.8002448749152604</v>
      </c>
      <c r="D6">
        <v>4.9320642254626996</v>
      </c>
      <c r="E6">
        <v>5.0380242182665098</v>
      </c>
      <c r="F6">
        <v>5.1108580874424598</v>
      </c>
      <c r="G6">
        <v>5.1410918499260703</v>
      </c>
      <c r="H6">
        <v>5.1455334657548697</v>
      </c>
      <c r="I6">
        <v>5.1465061704468802</v>
      </c>
      <c r="J6">
        <v>5.1432815288466101</v>
      </c>
      <c r="K6">
        <v>5.1368297615076601</v>
      </c>
      <c r="L6">
        <v>5.1282193739624704</v>
      </c>
      <c r="M6">
        <v>5.0910040323769001</v>
      </c>
      <c r="N6">
        <v>5.0103681367164201</v>
      </c>
      <c r="O6">
        <v>4.90656758750952</v>
      </c>
      <c r="P6">
        <v>4.79789961832856</v>
      </c>
      <c r="Q6">
        <v>4.7010441747385903</v>
      </c>
      <c r="R6">
        <v>4.5996128491530799</v>
      </c>
      <c r="S6">
        <v>4.4812502449930598</v>
      </c>
      <c r="T6">
        <v>4.3661300981013502</v>
      </c>
      <c r="U6">
        <v>4.2784183177822204</v>
      </c>
      <c r="V6">
        <v>4.2349245763533796</v>
      </c>
      <c r="W6">
        <v>4.2451426234790803</v>
      </c>
      <c r="X6">
        <v>4.2913325150781203</v>
      </c>
      <c r="Y6">
        <v>4.35092348584989</v>
      </c>
      <c r="Z6">
        <v>4.39950887432523</v>
      </c>
      <c r="AA6">
        <v>4.41797457800772</v>
      </c>
      <c r="AB6">
        <v>4.40391213294299</v>
      </c>
      <c r="AC6">
        <v>4.3936093456589997</v>
      </c>
      <c r="AD6">
        <v>4.3898846573635399</v>
      </c>
      <c r="AE6">
        <v>4.3849129880752198</v>
      </c>
    </row>
    <row r="7" spans="1:31" x14ac:dyDescent="0.4">
      <c r="A7" t="s">
        <v>23</v>
      </c>
      <c r="B7">
        <f>VLOOKUP(A7,'raw data'!$E$3:$I$24,5,FALSE)</f>
        <v>2.1961671240827899E-4</v>
      </c>
      <c r="C7">
        <v>2.21261963085355E-4</v>
      </c>
      <c r="D7">
        <v>2.2265458276765E-4</v>
      </c>
      <c r="E7">
        <v>2.2386843837876301E-4</v>
      </c>
      <c r="F7">
        <v>2.24749314457613E-4</v>
      </c>
      <c r="G7">
        <v>2.2526457646167199E-4</v>
      </c>
      <c r="H7">
        <v>2.2571073421191301E-4</v>
      </c>
      <c r="I7">
        <v>2.24807993083857E-4</v>
      </c>
      <c r="J7">
        <v>2.2346427047149E-4</v>
      </c>
      <c r="K7">
        <v>2.2225540229092199E-4</v>
      </c>
      <c r="L7">
        <v>2.20981656474327E-4</v>
      </c>
      <c r="M7">
        <v>2.1934048049008901E-4</v>
      </c>
      <c r="N7">
        <v>2.17045266737358E-4</v>
      </c>
      <c r="O7">
        <v>2.14447234873255E-4</v>
      </c>
      <c r="P7">
        <v>2.11979477357109E-4</v>
      </c>
      <c r="Q7">
        <v>2.09940114618152E-4</v>
      </c>
      <c r="R7">
        <v>2.0789121327328199E-4</v>
      </c>
      <c r="S7">
        <v>2.05164832215954E-4</v>
      </c>
      <c r="T7">
        <v>2.0238760556628199E-4</v>
      </c>
      <c r="U7">
        <v>1.99821199237437E-4</v>
      </c>
      <c r="V7">
        <v>1.9733268631485899E-4</v>
      </c>
      <c r="W7">
        <v>1.9539831470988801E-4</v>
      </c>
      <c r="X7">
        <v>1.9310092510124201E-4</v>
      </c>
      <c r="Y7">
        <v>1.90935769413192E-4</v>
      </c>
      <c r="Z7">
        <v>1.8877957165082201E-4</v>
      </c>
      <c r="AA7">
        <v>1.86549474567649E-4</v>
      </c>
      <c r="AB7">
        <v>1.8439750492005701E-4</v>
      </c>
      <c r="AC7">
        <v>1.82772083106444E-4</v>
      </c>
      <c r="AD7">
        <v>1.8279457306780099E-4</v>
      </c>
      <c r="AE7">
        <v>1.8353840834264501E-4</v>
      </c>
    </row>
    <row r="8" spans="1:31" x14ac:dyDescent="0.4">
      <c r="A8" t="s">
        <v>31</v>
      </c>
      <c r="B8">
        <f>VLOOKUP(A8,'raw data'!$E$3:$I$24,5,FALSE)</f>
        <v>0.52438471295247102</v>
      </c>
      <c r="C8">
        <v>0.52603787986897399</v>
      </c>
      <c r="D8">
        <v>0.52767158243394496</v>
      </c>
      <c r="E8">
        <v>0.529204378078032</v>
      </c>
      <c r="F8">
        <v>0.53043994161189201</v>
      </c>
      <c r="G8">
        <v>0.53134435121772206</v>
      </c>
      <c r="H8">
        <v>0.532340195873796</v>
      </c>
      <c r="I8">
        <v>0.53370539951907503</v>
      </c>
      <c r="J8">
        <v>0.53524486264091997</v>
      </c>
      <c r="K8">
        <v>0.53667830719130305</v>
      </c>
      <c r="L8">
        <v>0.53769505964185604</v>
      </c>
      <c r="M8">
        <v>0.53846545816799196</v>
      </c>
      <c r="N8">
        <v>0.53924032621420503</v>
      </c>
      <c r="O8">
        <v>0.54001367680594603</v>
      </c>
      <c r="P8">
        <v>0.54072516930253001</v>
      </c>
      <c r="Q8">
        <v>0.54129226544051201</v>
      </c>
      <c r="R8">
        <v>0.54263366481383901</v>
      </c>
      <c r="S8">
        <v>0.54483609341035599</v>
      </c>
      <c r="T8">
        <v>0.54683042187248898</v>
      </c>
      <c r="U8">
        <v>0.54755315627189405</v>
      </c>
      <c r="V8">
        <v>0.54591848868136605</v>
      </c>
      <c r="W8">
        <v>0.487010337710304</v>
      </c>
      <c r="X8">
        <v>0.35130859015677501</v>
      </c>
      <c r="Y8">
        <v>0.19049964100884201</v>
      </c>
      <c r="Z8">
        <v>5.6210306572680897E-2</v>
      </c>
      <c r="AA8">
        <v>0</v>
      </c>
      <c r="AB8">
        <v>0.27315373018188599</v>
      </c>
      <c r="AC8">
        <v>0.55031612912301597</v>
      </c>
      <c r="AD8">
        <v>0.55546039165887795</v>
      </c>
      <c r="AE8">
        <v>0.55326830689031303</v>
      </c>
    </row>
    <row r="9" spans="1:31" x14ac:dyDescent="0.4">
      <c r="A9" t="s">
        <v>43</v>
      </c>
      <c r="B9">
        <f>VLOOKUP(A9,'raw data'!$E$3:$I$24,5,FALSE)</f>
        <v>0.27098705871009998</v>
      </c>
      <c r="C9">
        <v>0.272388817773627</v>
      </c>
      <c r="D9">
        <v>0.27384511789730898</v>
      </c>
      <c r="E9">
        <v>0.275256572689765</v>
      </c>
      <c r="F9">
        <v>0.27646637893845899</v>
      </c>
      <c r="G9">
        <v>0.27734077614859298</v>
      </c>
      <c r="H9">
        <v>0.27870292094518201</v>
      </c>
      <c r="I9">
        <v>0.28061790351459798</v>
      </c>
      <c r="J9">
        <v>0.28270202123189098</v>
      </c>
      <c r="K9">
        <v>0.28462003667531799</v>
      </c>
      <c r="L9">
        <v>0.28583289227659803</v>
      </c>
      <c r="M9">
        <v>0.286401504017194</v>
      </c>
      <c r="N9">
        <v>0.28680482246398098</v>
      </c>
      <c r="O9">
        <v>0.287074435465903</v>
      </c>
      <c r="P9">
        <v>0.28720276743795498</v>
      </c>
      <c r="Q9">
        <v>0.287181417843489</v>
      </c>
      <c r="R9">
        <v>0.286856864012005</v>
      </c>
      <c r="S9">
        <v>0.28628715547269401</v>
      </c>
      <c r="T9">
        <v>0.28557538318025899</v>
      </c>
      <c r="U9">
        <v>0.28486636464908199</v>
      </c>
      <c r="V9">
        <v>0.28449577446740398</v>
      </c>
      <c r="W9">
        <v>0.28449475360125998</v>
      </c>
      <c r="X9">
        <v>0.28458944285604099</v>
      </c>
      <c r="Y9">
        <v>0.284879624228835</v>
      </c>
      <c r="Z9">
        <v>0.28497736807987001</v>
      </c>
      <c r="AA9">
        <v>0.28530197183094402</v>
      </c>
      <c r="AB9">
        <v>0.28629420230331598</v>
      </c>
      <c r="AC9">
        <v>0.28725540279335998</v>
      </c>
      <c r="AD9">
        <v>0.28797018206304098</v>
      </c>
      <c r="AE9">
        <v>0.28910743597222199</v>
      </c>
    </row>
    <row r="10" spans="1:31" x14ac:dyDescent="0.4">
      <c r="A10" t="s">
        <v>28</v>
      </c>
      <c r="B10">
        <f>VLOOKUP(A10,'raw data'!$E$3:$I$24,5,FALSE)</f>
        <v>0.155614082214552</v>
      </c>
      <c r="C10">
        <v>0.156527958598246</v>
      </c>
      <c r="D10">
        <v>0.15737661168849401</v>
      </c>
      <c r="E10">
        <v>0.158285231220472</v>
      </c>
      <c r="F10">
        <v>0.159004896825544</v>
      </c>
      <c r="G10">
        <v>0.159377632622209</v>
      </c>
      <c r="H10">
        <v>0.16016519814441299</v>
      </c>
      <c r="I10">
        <v>0.160767716362548</v>
      </c>
      <c r="J10">
        <v>0.16135603249562</v>
      </c>
      <c r="K10">
        <v>0.162004296947451</v>
      </c>
      <c r="L10">
        <v>0.162334680411479</v>
      </c>
      <c r="M10">
        <v>0.162409479009681</v>
      </c>
      <c r="N10">
        <v>0.16190796933109</v>
      </c>
      <c r="O10">
        <v>0.16137574232982599</v>
      </c>
      <c r="P10">
        <v>0.160934639341863</v>
      </c>
      <c r="Q10">
        <v>0.16059262693287699</v>
      </c>
      <c r="R10">
        <v>0.160079137211279</v>
      </c>
      <c r="S10">
        <v>0.15929467253450999</v>
      </c>
      <c r="T10">
        <v>0.15827205545916001</v>
      </c>
      <c r="U10">
        <v>0.15741820156945799</v>
      </c>
      <c r="V10">
        <v>0.15663214193217001</v>
      </c>
      <c r="W10">
        <v>0.156271615418906</v>
      </c>
      <c r="X10">
        <v>0.15580665478375999</v>
      </c>
      <c r="Y10">
        <v>0.15550513161888299</v>
      </c>
      <c r="Z10">
        <v>0.15502636356077101</v>
      </c>
      <c r="AA10">
        <v>0.15487764634762599</v>
      </c>
      <c r="AB10">
        <v>0.15526248490559999</v>
      </c>
      <c r="AC10">
        <v>0.155433972491198</v>
      </c>
      <c r="AD10">
        <v>0.15548570341102699</v>
      </c>
      <c r="AE10">
        <v>0.15610090670268201</v>
      </c>
    </row>
    <row r="11" spans="1:31" x14ac:dyDescent="0.4">
      <c r="A11" t="s">
        <v>29</v>
      </c>
      <c r="B11">
        <f>VLOOKUP(A11,'raw data'!$E$3:$I$24,5,FALSE)</f>
        <v>5.26755237892617E-2</v>
      </c>
      <c r="C11">
        <v>5.2753495921212701E-2</v>
      </c>
      <c r="D11">
        <v>5.2884402288404797E-2</v>
      </c>
      <c r="E11">
        <v>5.3064447843790399E-2</v>
      </c>
      <c r="F11">
        <v>5.3220749961959198E-2</v>
      </c>
      <c r="G11">
        <v>5.3290536586337901E-2</v>
      </c>
      <c r="H11">
        <v>5.3442921129044599E-2</v>
      </c>
      <c r="I11">
        <v>5.3762714572789902E-2</v>
      </c>
      <c r="J11">
        <v>5.4138656795402397E-2</v>
      </c>
      <c r="K11">
        <v>5.4465817592380603E-2</v>
      </c>
      <c r="L11">
        <v>5.4638828018754602E-2</v>
      </c>
      <c r="M11">
        <v>5.4669432745648998E-2</v>
      </c>
      <c r="N11">
        <v>5.4636028288919801E-2</v>
      </c>
      <c r="O11">
        <v>5.4578236279276299E-2</v>
      </c>
      <c r="P11">
        <v>5.4516255152106098E-2</v>
      </c>
      <c r="Q11">
        <v>5.44728862962107E-2</v>
      </c>
      <c r="R11">
        <v>5.4456465543261501E-2</v>
      </c>
      <c r="S11">
        <v>5.4444973547426903E-2</v>
      </c>
      <c r="T11">
        <v>5.4427852823114999E-2</v>
      </c>
      <c r="U11">
        <v>5.44163699154162E-2</v>
      </c>
      <c r="V11">
        <v>5.4399967193385398E-2</v>
      </c>
      <c r="W11">
        <v>5.4392640738923498E-2</v>
      </c>
      <c r="X11">
        <v>5.44113655099277E-2</v>
      </c>
      <c r="Y11">
        <v>5.4437658685543601E-2</v>
      </c>
      <c r="Z11">
        <v>5.4470716942990702E-2</v>
      </c>
      <c r="AA11">
        <v>5.44944921285999E-2</v>
      </c>
      <c r="AB11">
        <v>5.4710571008559299E-2</v>
      </c>
      <c r="AC11">
        <v>5.4941393055989302E-2</v>
      </c>
      <c r="AD11">
        <v>5.5032339127711397E-2</v>
      </c>
      <c r="AE11">
        <v>5.5106479632564598E-2</v>
      </c>
    </row>
    <row r="12" spans="1:31" x14ac:dyDescent="0.4">
      <c r="A12" t="s">
        <v>30</v>
      </c>
      <c r="B12">
        <f>VLOOKUP(A12,'raw data'!$E$3:$I$24,5,FALSE)</f>
        <v>20.163467634525201</v>
      </c>
      <c r="C12">
        <v>20.159020727586899</v>
      </c>
      <c r="D12">
        <v>20.163180749382299</v>
      </c>
      <c r="E12">
        <v>20.1732359913815</v>
      </c>
      <c r="F12">
        <v>20.187069192616299</v>
      </c>
      <c r="G12">
        <v>20.193374675722101</v>
      </c>
      <c r="H12">
        <v>20.214595087685701</v>
      </c>
      <c r="I12">
        <v>20.268189568183502</v>
      </c>
      <c r="J12">
        <v>20.3356258984177</v>
      </c>
      <c r="K12">
        <v>20.4043811734062</v>
      </c>
      <c r="L12">
        <v>20.463808178185801</v>
      </c>
      <c r="M12">
        <v>20.5269348884534</v>
      </c>
      <c r="N12">
        <v>20.610498878497499</v>
      </c>
      <c r="O12">
        <v>20.6996134866509</v>
      </c>
      <c r="P12">
        <v>20.782145073371801</v>
      </c>
      <c r="Q12">
        <v>20.836540426534398</v>
      </c>
      <c r="R12">
        <v>20.858245865063601</v>
      </c>
      <c r="S12">
        <v>20.8541509653693</v>
      </c>
      <c r="T12">
        <v>20.830718016589</v>
      </c>
      <c r="U12">
        <v>20.811015065140001</v>
      </c>
      <c r="V12">
        <v>20.8023689580412</v>
      </c>
      <c r="W12">
        <v>20.818179467645699</v>
      </c>
      <c r="X12">
        <v>20.836920036909699</v>
      </c>
      <c r="Y12">
        <v>20.8638987974009</v>
      </c>
      <c r="Z12">
        <v>20.884920792614999</v>
      </c>
      <c r="AA12">
        <v>20.895641697593899</v>
      </c>
      <c r="AB12">
        <v>20.862256639087299</v>
      </c>
      <c r="AC12">
        <v>20.834217994363701</v>
      </c>
      <c r="AD12">
        <v>20.848761831092499</v>
      </c>
      <c r="AE12">
        <v>20.890800871948301</v>
      </c>
    </row>
    <row r="13" spans="1:31" x14ac:dyDescent="0.4">
      <c r="A13" t="s">
        <v>24</v>
      </c>
      <c r="B13">
        <f>VLOOKUP(A13,'raw data'!$E$3:$I$24,5,FALSE)</f>
        <v>7.2645598283021195E-2</v>
      </c>
      <c r="C13">
        <v>7.4509937668619797E-2</v>
      </c>
      <c r="D13">
        <v>7.6117698064966904E-2</v>
      </c>
      <c r="E13">
        <v>7.7386186253723399E-2</v>
      </c>
      <c r="F13">
        <v>7.8212691194287004E-2</v>
      </c>
      <c r="G13">
        <v>7.8455091245146893E-2</v>
      </c>
      <c r="H13">
        <v>7.8269454107979405E-2</v>
      </c>
      <c r="I13">
        <v>7.7813485685707603E-2</v>
      </c>
      <c r="J13">
        <v>7.7221679068138094E-2</v>
      </c>
      <c r="K13">
        <v>7.6611968786085699E-2</v>
      </c>
      <c r="L13">
        <v>7.6163562881558997E-2</v>
      </c>
      <c r="M13">
        <v>7.5404190827683196E-2</v>
      </c>
      <c r="N13">
        <v>7.4140646590136902E-2</v>
      </c>
      <c r="O13">
        <v>7.2628374960599401E-2</v>
      </c>
      <c r="P13">
        <v>7.1109591826799198E-2</v>
      </c>
      <c r="Q13">
        <v>6.9827501263207803E-2</v>
      </c>
      <c r="R13">
        <v>6.85227166140632E-2</v>
      </c>
      <c r="S13">
        <v>6.7005194063020204E-2</v>
      </c>
      <c r="T13">
        <v>6.5564011134379194E-2</v>
      </c>
      <c r="U13">
        <v>6.4435117471644293E-2</v>
      </c>
      <c r="V13">
        <v>6.3850572270488404E-2</v>
      </c>
      <c r="W13">
        <v>6.3970061356525096E-2</v>
      </c>
      <c r="X13">
        <v>6.4580459775313195E-2</v>
      </c>
      <c r="Y13">
        <v>6.5385072408245398E-2</v>
      </c>
      <c r="Z13">
        <v>6.6056254018567906E-2</v>
      </c>
      <c r="AA13">
        <v>6.6310815515687294E-2</v>
      </c>
      <c r="AB13">
        <v>6.6298649157047099E-2</v>
      </c>
      <c r="AC13">
        <v>6.6302225634027906E-2</v>
      </c>
      <c r="AD13">
        <v>6.6270366923452506E-2</v>
      </c>
      <c r="AE13">
        <v>6.6221191285994102E-2</v>
      </c>
    </row>
    <row r="14" spans="1:31" x14ac:dyDescent="0.4">
      <c r="A14" t="s">
        <v>19</v>
      </c>
      <c r="B14">
        <f>VLOOKUP(A14,'raw data'!$E$3:$I$24,5,FALSE)</f>
        <v>9.1516835186772401</v>
      </c>
      <c r="C14">
        <v>9.2276047720457406</v>
      </c>
      <c r="D14">
        <v>9.2965567133578695</v>
      </c>
      <c r="E14">
        <v>9.3583945778607092</v>
      </c>
      <c r="F14">
        <v>9.41157590604635</v>
      </c>
      <c r="G14">
        <v>9.4449696093684405</v>
      </c>
      <c r="H14">
        <v>9.4819640235211509</v>
      </c>
      <c r="I14">
        <v>9.5312315904201697</v>
      </c>
      <c r="J14">
        <v>9.5834608919635293</v>
      </c>
      <c r="K14">
        <v>9.6345565397856294</v>
      </c>
      <c r="L14">
        <v>9.6706201360995703</v>
      </c>
      <c r="M14">
        <v>9.7076503952002806</v>
      </c>
      <c r="N14">
        <v>9.7499233420298808</v>
      </c>
      <c r="O14">
        <v>9.7923349426759003</v>
      </c>
      <c r="P14">
        <v>9.8280655908650107</v>
      </c>
      <c r="Q14">
        <v>9.8462348426628008</v>
      </c>
      <c r="R14">
        <v>9.8266320559158107</v>
      </c>
      <c r="S14">
        <v>9.7502862141747109</v>
      </c>
      <c r="T14">
        <v>9.6543952340653103</v>
      </c>
      <c r="U14">
        <v>9.5678813937784604</v>
      </c>
      <c r="V14">
        <v>9.5196592267970193</v>
      </c>
      <c r="W14">
        <v>9.5258192915451296</v>
      </c>
      <c r="X14">
        <v>9.5458203139142199</v>
      </c>
      <c r="Y14">
        <v>9.5665823144117592</v>
      </c>
      <c r="Z14">
        <v>9.5866836860810594</v>
      </c>
      <c r="AA14">
        <v>9.5768796318640206</v>
      </c>
      <c r="AB14">
        <v>9.5030072797623006</v>
      </c>
      <c r="AC14">
        <v>9.4327979158638406</v>
      </c>
      <c r="AD14">
        <v>9.4332377648947201</v>
      </c>
      <c r="AE14">
        <v>9.4443473850339092</v>
      </c>
    </row>
    <row r="15" spans="1:31" x14ac:dyDescent="0.4">
      <c r="A15" t="s">
        <v>34</v>
      </c>
      <c r="B15">
        <f>VLOOKUP(A15,'raw data'!$E$3:$I$24,5,FALSE)</f>
        <v>0.53300516241012696</v>
      </c>
      <c r="C15">
        <v>0.52815311954188005</v>
      </c>
      <c r="D15">
        <v>0.52492967703884497</v>
      </c>
      <c r="E15">
        <v>0.52256149384489403</v>
      </c>
      <c r="F15">
        <v>0.52153580181331305</v>
      </c>
      <c r="G15">
        <v>0.52153872931347001</v>
      </c>
      <c r="H15">
        <v>0.52243098595405102</v>
      </c>
      <c r="I15">
        <v>0.52490879880172903</v>
      </c>
      <c r="J15">
        <v>0.52810067719059195</v>
      </c>
      <c r="K15">
        <v>0.531401523007348</v>
      </c>
      <c r="L15">
        <v>0.53379805122839696</v>
      </c>
      <c r="M15">
        <v>0.53642742779100705</v>
      </c>
      <c r="N15">
        <v>0.53868573682632603</v>
      </c>
      <c r="O15">
        <v>0.54082699799452105</v>
      </c>
      <c r="P15">
        <v>0.54229391671119997</v>
      </c>
      <c r="Q15">
        <v>0.54332496432413901</v>
      </c>
      <c r="R15">
        <v>0.54471929663527596</v>
      </c>
      <c r="S15">
        <v>0.54604919542919095</v>
      </c>
      <c r="T15">
        <v>0.54762164931833202</v>
      </c>
      <c r="U15">
        <v>0.548840907641853</v>
      </c>
      <c r="V15">
        <v>0.54964647276212097</v>
      </c>
      <c r="W15">
        <v>0.55024306837752002</v>
      </c>
      <c r="X15">
        <v>0.55046489677184196</v>
      </c>
      <c r="Y15">
        <v>0.55044831248788795</v>
      </c>
      <c r="Z15">
        <v>0.55058728207924901</v>
      </c>
      <c r="AA15">
        <v>0.55029322547358595</v>
      </c>
      <c r="AB15">
        <v>0.54953634707543098</v>
      </c>
      <c r="AC15">
        <v>0.548993065751745</v>
      </c>
      <c r="AD15">
        <v>0.54906389790185905</v>
      </c>
      <c r="AE15">
        <v>0.54982955138487699</v>
      </c>
    </row>
    <row r="16" spans="1:31" x14ac:dyDescent="0.4">
      <c r="A16" t="s">
        <v>36</v>
      </c>
      <c r="B16">
        <f>VLOOKUP(A16,'raw data'!$E$3:$I$24,5,FALSE)</f>
        <v>2.32385817399486E-2</v>
      </c>
      <c r="C16">
        <v>2.3865134882803101E-2</v>
      </c>
      <c r="D16">
        <v>2.4421515533118401E-2</v>
      </c>
      <c r="E16">
        <v>2.4933177886660701E-2</v>
      </c>
      <c r="F16">
        <v>2.5313878627393999E-2</v>
      </c>
      <c r="G16">
        <v>2.5540058753754299E-2</v>
      </c>
      <c r="H16">
        <v>2.5588262597182498E-2</v>
      </c>
      <c r="I16">
        <v>2.5538511250095101E-2</v>
      </c>
      <c r="J16">
        <v>2.5441749393607199E-2</v>
      </c>
      <c r="K16">
        <v>2.5455280258708701E-2</v>
      </c>
      <c r="L16">
        <v>2.5606619222967499E-2</v>
      </c>
      <c r="M16">
        <v>2.59115281131852E-2</v>
      </c>
      <c r="N16">
        <v>2.6536510068195102E-2</v>
      </c>
      <c r="O16">
        <v>2.73580179023106E-2</v>
      </c>
      <c r="P16">
        <v>2.8422168819853402E-2</v>
      </c>
      <c r="Q16">
        <v>2.9648875322358999E-2</v>
      </c>
      <c r="R16">
        <v>3.1701374829074098E-2</v>
      </c>
      <c r="S16">
        <v>3.4923517990721797E-2</v>
      </c>
      <c r="T16">
        <v>3.89888382556276E-2</v>
      </c>
      <c r="U16">
        <v>4.3552694206791698E-2</v>
      </c>
      <c r="V16">
        <v>4.8458380592511903E-2</v>
      </c>
      <c r="W16">
        <v>5.3222953766683199E-2</v>
      </c>
      <c r="X16">
        <v>5.8471179551428401E-2</v>
      </c>
      <c r="Y16">
        <v>6.4847612979236094E-2</v>
      </c>
      <c r="Z16">
        <v>7.2674527531161603E-2</v>
      </c>
      <c r="AA16">
        <v>8.2729503799400403E-2</v>
      </c>
      <c r="AB16">
        <v>0.10590351606809401</v>
      </c>
      <c r="AC16">
        <v>0.126934289966464</v>
      </c>
      <c r="AD16">
        <v>0.13310278923160801</v>
      </c>
      <c r="AE16">
        <v>0.13676311171186101</v>
      </c>
    </row>
    <row r="17" spans="1:31" x14ac:dyDescent="0.4">
      <c r="A17" t="s">
        <v>37</v>
      </c>
      <c r="B17">
        <f>VLOOKUP(A17,'raw data'!$E$3:$I$24,5,FALSE)</f>
        <v>0.123979985483422</v>
      </c>
      <c r="C17">
        <v>0.12375564727265501</v>
      </c>
      <c r="D17">
        <v>0.123428626748273</v>
      </c>
      <c r="E17">
        <v>0.123047749936051</v>
      </c>
      <c r="F17">
        <v>0.122638071870842</v>
      </c>
      <c r="G17">
        <v>0.122208056852113</v>
      </c>
      <c r="H17">
        <v>0.121668297199404</v>
      </c>
      <c r="I17">
        <v>0.120970141637536</v>
      </c>
      <c r="J17">
        <v>0.120196417784233</v>
      </c>
      <c r="K17">
        <v>0.119470656166569</v>
      </c>
      <c r="L17">
        <v>0.118906414909476</v>
      </c>
      <c r="M17">
        <v>0.11835177803139001</v>
      </c>
      <c r="N17">
        <v>0.117740625702283</v>
      </c>
      <c r="O17">
        <v>0.11713209709993801</v>
      </c>
      <c r="P17">
        <v>0.116644809548776</v>
      </c>
      <c r="Q17">
        <v>0.116332689150452</v>
      </c>
      <c r="R17">
        <v>0.116162977952561</v>
      </c>
      <c r="S17">
        <v>0.115987343610642</v>
      </c>
      <c r="T17">
        <v>0.115845936893145</v>
      </c>
      <c r="U17">
        <v>0.115767314448829</v>
      </c>
      <c r="V17">
        <v>0.115763882959907</v>
      </c>
      <c r="W17">
        <v>0.115906111414374</v>
      </c>
      <c r="X17">
        <v>0.11614608323784099</v>
      </c>
      <c r="Y17">
        <v>0.11647344734787</v>
      </c>
      <c r="Z17">
        <v>0.11683319258036599</v>
      </c>
      <c r="AA17">
        <v>0.117177845514068</v>
      </c>
      <c r="AB17">
        <v>0.11777233087080601</v>
      </c>
      <c r="AC17">
        <v>0.118344259705324</v>
      </c>
      <c r="AD17">
        <v>0.118647989910744</v>
      </c>
      <c r="AE17">
        <v>0.118853741346234</v>
      </c>
    </row>
    <row r="18" spans="1:31" x14ac:dyDescent="0.4">
      <c r="A18" t="s">
        <v>35</v>
      </c>
      <c r="B18">
        <f>VLOOKUP(A18,'raw data'!$E$3:$I$24,5,FALSE)</f>
        <v>20.214102755101401</v>
      </c>
      <c r="C18">
        <v>20.018479113816898</v>
      </c>
      <c r="D18">
        <v>19.843753315061299</v>
      </c>
      <c r="E18">
        <v>19.7063756331505</v>
      </c>
      <c r="F18">
        <v>19.625204187001501</v>
      </c>
      <c r="G18">
        <v>19.6106020218749</v>
      </c>
      <c r="H18">
        <v>19.649771698285502</v>
      </c>
      <c r="I18">
        <v>19.702727983840202</v>
      </c>
      <c r="J18">
        <v>19.766046529682502</v>
      </c>
      <c r="K18">
        <v>19.8305390782673</v>
      </c>
      <c r="L18">
        <v>19.891459577826399</v>
      </c>
      <c r="M18">
        <v>19.969225386663801</v>
      </c>
      <c r="N18">
        <v>20.0812231208706</v>
      </c>
      <c r="O18">
        <v>20.215246606535601</v>
      </c>
      <c r="P18">
        <v>20.346337402132399</v>
      </c>
      <c r="Q18">
        <v>20.465728825662499</v>
      </c>
      <c r="R18">
        <v>20.570656450519699</v>
      </c>
      <c r="S18">
        <v>20.677015575180398</v>
      </c>
      <c r="T18">
        <v>20.7846701477647</v>
      </c>
      <c r="U18">
        <v>20.868041859489001</v>
      </c>
      <c r="V18">
        <v>20.927236758089901</v>
      </c>
      <c r="W18">
        <v>20.966355475766999</v>
      </c>
      <c r="X18">
        <v>21.010443033582799</v>
      </c>
      <c r="Y18">
        <v>21.049529826511499</v>
      </c>
      <c r="Z18">
        <v>21.084645866121001</v>
      </c>
      <c r="AA18">
        <v>21.100035403570701</v>
      </c>
      <c r="AB18">
        <v>21.0739264616344</v>
      </c>
      <c r="AC18">
        <v>21.051000393179201</v>
      </c>
      <c r="AD18">
        <v>21.083820706538202</v>
      </c>
      <c r="AE18">
        <v>21.1498176370255</v>
      </c>
    </row>
    <row r="19" spans="1:31" x14ac:dyDescent="0.4">
      <c r="A19" t="s">
        <v>33</v>
      </c>
      <c r="B19">
        <f>VLOOKUP(A19,'raw data'!$E$3:$I$24,5,FALSE)</f>
        <v>0.10792961829928301</v>
      </c>
      <c r="C19">
        <v>0.10870621756618599</v>
      </c>
      <c r="D19">
        <v>0.109485490769934</v>
      </c>
      <c r="E19">
        <v>0.110250165462504</v>
      </c>
      <c r="F19">
        <v>0.11085272604525601</v>
      </c>
      <c r="G19">
        <v>0.111454573179451</v>
      </c>
      <c r="H19">
        <v>0.112211449713554</v>
      </c>
      <c r="I19">
        <v>0.11316009811913599</v>
      </c>
      <c r="J19">
        <v>0.114133817725834</v>
      </c>
      <c r="K19">
        <v>0.115038650783787</v>
      </c>
      <c r="L19">
        <v>0.115677309386734</v>
      </c>
      <c r="M19">
        <v>0.11601237570826201</v>
      </c>
      <c r="N19">
        <v>0.11619709379639299</v>
      </c>
      <c r="O19">
        <v>0.116406915061444</v>
      </c>
      <c r="P19">
        <v>0.116381880718352</v>
      </c>
      <c r="Q19">
        <v>0.116456986823186</v>
      </c>
      <c r="R19">
        <v>0.11624045973786</v>
      </c>
      <c r="S19">
        <v>0.115794946150877</v>
      </c>
      <c r="T19">
        <v>0.115288014012281</v>
      </c>
      <c r="U19">
        <v>0.114868458815042</v>
      </c>
      <c r="V19">
        <v>0.114552357409132</v>
      </c>
      <c r="W19">
        <v>0.114452270448944</v>
      </c>
      <c r="X19">
        <v>0.11447924865820901</v>
      </c>
      <c r="Y19">
        <v>0.114671313470429</v>
      </c>
      <c r="Z19">
        <v>0.114841575193387</v>
      </c>
      <c r="AA19">
        <v>0.11504932686531399</v>
      </c>
      <c r="AB19">
        <v>0.115553653871421</v>
      </c>
      <c r="AC19">
        <v>0.116169237317476</v>
      </c>
      <c r="AD19">
        <v>0.116601104915269</v>
      </c>
      <c r="AE19">
        <v>0.11716584924802501</v>
      </c>
    </row>
    <row r="20" spans="1:31" x14ac:dyDescent="0.4">
      <c r="A20" t="s">
        <v>40</v>
      </c>
      <c r="B20">
        <f>VLOOKUP(A20,'raw data'!$E$3:$I$24,5,FALSE)</f>
        <v>1.2942906033674101E-2</v>
      </c>
      <c r="C20">
        <v>1.30444764515823E-2</v>
      </c>
      <c r="D20">
        <v>1.3151341566727599E-2</v>
      </c>
      <c r="E20">
        <v>1.3250363606890201E-2</v>
      </c>
      <c r="F20">
        <v>1.33391128826508E-2</v>
      </c>
      <c r="G20">
        <v>1.34117307814887E-2</v>
      </c>
      <c r="H20">
        <v>1.35003642588506E-2</v>
      </c>
      <c r="I20">
        <v>1.3588131845597901E-2</v>
      </c>
      <c r="J20">
        <v>1.3674990103832701E-2</v>
      </c>
      <c r="K20">
        <v>1.3754198014108E-2</v>
      </c>
      <c r="L20">
        <v>1.38020563244653E-2</v>
      </c>
      <c r="M20">
        <v>1.3843765935769499E-2</v>
      </c>
      <c r="N20">
        <v>1.3880523397872E-2</v>
      </c>
      <c r="O20">
        <v>1.39136279578078E-2</v>
      </c>
      <c r="P20">
        <v>1.39381517502516E-2</v>
      </c>
      <c r="Q20">
        <v>1.3947404619409199E-2</v>
      </c>
      <c r="R20">
        <v>1.39370425541082E-2</v>
      </c>
      <c r="S20">
        <v>1.38948758828674E-2</v>
      </c>
      <c r="T20">
        <v>1.3837932702625899E-2</v>
      </c>
      <c r="U20">
        <v>1.37912100957265E-2</v>
      </c>
      <c r="V20">
        <v>1.3782085349572299E-2</v>
      </c>
      <c r="W20">
        <v>1.3820687143538899E-2</v>
      </c>
      <c r="X20">
        <v>1.3861035169218499E-2</v>
      </c>
      <c r="Y20">
        <v>1.39077490286656E-2</v>
      </c>
      <c r="Z20">
        <v>1.3950415799294E-2</v>
      </c>
      <c r="AA20">
        <v>1.39799303406546E-2</v>
      </c>
      <c r="AB20">
        <v>1.4031385848204099E-2</v>
      </c>
      <c r="AC20">
        <v>1.4070106197194799E-2</v>
      </c>
      <c r="AD20">
        <v>1.41086120514966E-2</v>
      </c>
      <c r="AE20">
        <v>1.41679852230097E-2</v>
      </c>
    </row>
    <row r="21" spans="1:31" x14ac:dyDescent="0.4">
      <c r="A21" t="s">
        <v>26</v>
      </c>
      <c r="B21">
        <f>VLOOKUP(A21,'raw data'!$E$3:$I$24,5,FALSE)</f>
        <v>5.32999791967114E-3</v>
      </c>
      <c r="C21">
        <v>5.4190469277694197E-3</v>
      </c>
      <c r="D21">
        <v>5.4941458877739704E-3</v>
      </c>
      <c r="E21">
        <v>5.5529680016180704E-3</v>
      </c>
      <c r="F21">
        <v>5.5933275965108003E-3</v>
      </c>
      <c r="G21">
        <v>5.6117284233024598E-3</v>
      </c>
      <c r="H21">
        <v>5.61313548389877E-3</v>
      </c>
      <c r="I21">
        <v>5.5976134544253996E-3</v>
      </c>
      <c r="J21">
        <v>5.5750454171271903E-3</v>
      </c>
      <c r="K21">
        <v>5.5527087164430698E-3</v>
      </c>
      <c r="L21">
        <v>5.5379362841502296E-3</v>
      </c>
      <c r="M21">
        <v>5.5269199822418598E-3</v>
      </c>
      <c r="N21">
        <v>5.50459564294924E-3</v>
      </c>
      <c r="O21">
        <v>5.4757145672160498E-3</v>
      </c>
      <c r="P21">
        <v>5.4434760948834796E-3</v>
      </c>
      <c r="Q21">
        <v>5.4041325857249198E-3</v>
      </c>
      <c r="R21">
        <v>5.3580201950325099E-3</v>
      </c>
      <c r="S21">
        <v>5.2917517045155699E-3</v>
      </c>
      <c r="T21">
        <v>5.2226891511562698E-3</v>
      </c>
      <c r="U21">
        <v>5.1635357591070597E-3</v>
      </c>
      <c r="V21">
        <v>5.1331662868439199E-3</v>
      </c>
      <c r="W21">
        <v>5.1291551134787098E-3</v>
      </c>
      <c r="X21">
        <v>5.1355392737289802E-3</v>
      </c>
      <c r="Y21">
        <v>5.14691426538478E-3</v>
      </c>
      <c r="Z21">
        <v>5.1540462118364301E-3</v>
      </c>
      <c r="AA21">
        <v>5.1385823070636202E-3</v>
      </c>
      <c r="AB21">
        <v>5.1062526189374702E-3</v>
      </c>
      <c r="AC21">
        <v>5.0769209195979E-3</v>
      </c>
      <c r="AD21">
        <v>5.0859002253324896E-3</v>
      </c>
      <c r="AE21">
        <v>5.1151211420470202E-3</v>
      </c>
    </row>
    <row r="22" spans="1:31" x14ac:dyDescent="0.4">
      <c r="A22" t="s">
        <v>18</v>
      </c>
      <c r="B22">
        <f>VLOOKUP(A22,'raw data'!$E$3:$I$24,5,FALSE)</f>
        <v>1.8031202374808899</v>
      </c>
      <c r="C22">
        <v>1.79812247888534</v>
      </c>
      <c r="D22">
        <v>1.79577956008741</v>
      </c>
      <c r="E22">
        <v>1.7968422185551201</v>
      </c>
      <c r="F22">
        <v>1.7990669547487099</v>
      </c>
      <c r="G22">
        <v>1.8041782105641999</v>
      </c>
      <c r="H22">
        <v>1.8104449337698101</v>
      </c>
      <c r="I22">
        <v>1.8187026976237299</v>
      </c>
      <c r="J22">
        <v>1.82892328627032</v>
      </c>
      <c r="K22">
        <v>1.8408767236834001</v>
      </c>
      <c r="L22">
        <v>1.85193405830074</v>
      </c>
      <c r="M22">
        <v>1.86047672290486</v>
      </c>
      <c r="N22">
        <v>1.8695715102486501</v>
      </c>
      <c r="O22">
        <v>1.8786558051149</v>
      </c>
      <c r="P22">
        <v>1.8881907185439499</v>
      </c>
      <c r="Q22">
        <v>1.89522119806939</v>
      </c>
      <c r="R22">
        <v>1.90058208780046</v>
      </c>
      <c r="S22">
        <v>1.9067898694586201</v>
      </c>
      <c r="T22">
        <v>1.91037011523925</v>
      </c>
      <c r="U22">
        <v>1.91233731655745</v>
      </c>
      <c r="V22">
        <v>1.91158978544125</v>
      </c>
      <c r="W22">
        <v>1.90232542158087</v>
      </c>
      <c r="X22">
        <v>1.88904252053017</v>
      </c>
      <c r="Y22">
        <v>1.8751903586408201</v>
      </c>
      <c r="Z22">
        <v>1.8619562835277601</v>
      </c>
      <c r="AA22">
        <v>1.8560737762038499</v>
      </c>
      <c r="AB22">
        <v>1.85392679656186</v>
      </c>
      <c r="AC22">
        <v>1.85207210357615</v>
      </c>
      <c r="AD22">
        <v>1.84942662407238</v>
      </c>
      <c r="AE22">
        <v>1.84742923042492</v>
      </c>
    </row>
    <row r="23" spans="1:31" x14ac:dyDescent="0.4">
      <c r="A23" t="s">
        <v>21</v>
      </c>
      <c r="B23">
        <f>VLOOKUP(A23,'raw data'!$E$3:$I$24,5,FALSE)</f>
        <v>5.5083869544543E-3</v>
      </c>
      <c r="C23">
        <v>5.5628248815924996E-3</v>
      </c>
      <c r="D23">
        <v>5.60372634464957E-3</v>
      </c>
      <c r="E23">
        <v>5.6323672325227399E-3</v>
      </c>
      <c r="F23">
        <v>5.6498875418815103E-3</v>
      </c>
      <c r="G23">
        <v>5.6543719556902501E-3</v>
      </c>
      <c r="H23">
        <v>5.6574314007801999E-3</v>
      </c>
      <c r="I23">
        <v>5.6531457615953701E-3</v>
      </c>
      <c r="J23">
        <v>5.64490587646755E-3</v>
      </c>
      <c r="K23">
        <v>5.6344242779234298E-3</v>
      </c>
      <c r="L23">
        <v>5.62467977625022E-3</v>
      </c>
      <c r="M23">
        <v>5.6103302477597096E-3</v>
      </c>
      <c r="N23">
        <v>5.5799436268404098E-3</v>
      </c>
      <c r="O23">
        <v>5.5412825688708001E-3</v>
      </c>
      <c r="P23">
        <v>5.49926507639461E-3</v>
      </c>
      <c r="Q23">
        <v>5.4563058357025296E-3</v>
      </c>
      <c r="R23">
        <v>5.4146905295312797E-3</v>
      </c>
      <c r="S23">
        <v>5.3597562588563897E-3</v>
      </c>
      <c r="T23">
        <v>5.3049457561187797E-3</v>
      </c>
      <c r="U23">
        <v>5.2583548625033602E-3</v>
      </c>
      <c r="V23">
        <v>5.2297531014047199E-3</v>
      </c>
      <c r="W23">
        <v>5.2156361716705797E-3</v>
      </c>
      <c r="X23">
        <v>5.1997052601532303E-3</v>
      </c>
      <c r="Y23">
        <v>5.1845757776194396E-3</v>
      </c>
      <c r="Z23">
        <v>5.1675266913329401E-3</v>
      </c>
      <c r="AA23">
        <v>5.1403288752826896E-3</v>
      </c>
      <c r="AB23">
        <v>5.1232111396082199E-3</v>
      </c>
      <c r="AC23">
        <v>5.1072527274388701E-3</v>
      </c>
      <c r="AD23">
        <v>5.0942445460960299E-3</v>
      </c>
      <c r="AE23">
        <v>5.07477435724116E-3</v>
      </c>
    </row>
    <row r="24" spans="1:31" x14ac:dyDescent="0.4">
      <c r="A24" t="s">
        <v>25</v>
      </c>
      <c r="B24">
        <f>VLOOKUP(A24,'raw data'!$E$3:$I$24,5,FALSE)</f>
        <v>6.4763510190178003E-3</v>
      </c>
      <c r="C24">
        <v>6.4928604540756699E-3</v>
      </c>
      <c r="D24">
        <v>6.4949357855197901E-3</v>
      </c>
      <c r="E24">
        <v>6.4985735023577098E-3</v>
      </c>
      <c r="F24">
        <v>6.5071660163364999E-3</v>
      </c>
      <c r="G24">
        <v>6.5183534690785496E-3</v>
      </c>
      <c r="H24">
        <v>6.5379224692119504E-3</v>
      </c>
      <c r="I24">
        <v>6.5611206366730599E-3</v>
      </c>
      <c r="J24">
        <v>6.5861767271691999E-3</v>
      </c>
      <c r="K24">
        <v>6.6071830270011903E-3</v>
      </c>
      <c r="L24">
        <v>6.6080150427284901E-3</v>
      </c>
      <c r="M24">
        <v>6.5892345131562799E-3</v>
      </c>
      <c r="N24">
        <v>6.5612718514360497E-3</v>
      </c>
      <c r="O24">
        <v>6.5345924904718199E-3</v>
      </c>
      <c r="P24">
        <v>6.5150514912106702E-3</v>
      </c>
      <c r="Q24">
        <v>6.5008322775483296E-3</v>
      </c>
      <c r="R24">
        <v>6.4941346470533297E-3</v>
      </c>
      <c r="S24">
        <v>6.4915857015387501E-3</v>
      </c>
      <c r="T24">
        <v>6.4878448483769403E-3</v>
      </c>
      <c r="U24">
        <v>6.4895800841229499E-3</v>
      </c>
      <c r="V24">
        <v>6.4921516009457001E-3</v>
      </c>
      <c r="W24">
        <v>6.4849889148571099E-3</v>
      </c>
      <c r="X24">
        <v>6.4780310296849598E-3</v>
      </c>
      <c r="Y24">
        <v>6.4776318029489601E-3</v>
      </c>
      <c r="Z24">
        <v>6.4779795489617199E-3</v>
      </c>
      <c r="AA24">
        <v>6.4755476984937003E-3</v>
      </c>
      <c r="AB24">
        <v>6.4690163429760002E-3</v>
      </c>
      <c r="AC24">
        <v>6.4618448200787198E-3</v>
      </c>
      <c r="AD24">
        <v>6.4643990603008104E-3</v>
      </c>
      <c r="AE24">
        <v>6.4780168497281599E-3</v>
      </c>
    </row>
  </sheetData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27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f>VLOOKUP(A3,'raw data'!$E$26:$I$47,5,FALSE)</f>
        <v>0.160088346670516</v>
      </c>
      <c r="C3">
        <v>0.15986691944467099</v>
      </c>
      <c r="D3">
        <v>0.15970416630775899</v>
      </c>
      <c r="E3">
        <v>0.159607482061914</v>
      </c>
      <c r="F3">
        <v>0.15962359591419301</v>
      </c>
      <c r="G3">
        <v>0.159575850591653</v>
      </c>
      <c r="H3">
        <v>0.15958006136057301</v>
      </c>
      <c r="I3">
        <v>0.159747342256952</v>
      </c>
      <c r="J3">
        <v>0.15986732400258</v>
      </c>
      <c r="K3">
        <v>0.16015993282475399</v>
      </c>
      <c r="L3">
        <v>0.16042387323467699</v>
      </c>
      <c r="M3">
        <v>0.16148686148716701</v>
      </c>
      <c r="N3">
        <v>0.16374550194738999</v>
      </c>
      <c r="O3">
        <v>0.16627751612240499</v>
      </c>
      <c r="P3">
        <v>0.16855517059224401</v>
      </c>
      <c r="Q3">
        <v>0.16992524048878499</v>
      </c>
      <c r="R3">
        <v>0.17063178150598601</v>
      </c>
      <c r="S3">
        <v>0.171448587218445</v>
      </c>
      <c r="T3">
        <v>0.17222647849539999</v>
      </c>
      <c r="U3">
        <v>0.17295596891735901</v>
      </c>
      <c r="V3">
        <v>0.17338193133532201</v>
      </c>
      <c r="W3">
        <v>0.17376108560315801</v>
      </c>
      <c r="X3">
        <v>0.17422064832473</v>
      </c>
      <c r="Y3">
        <v>0.174778716627803</v>
      </c>
      <c r="Z3">
        <v>0.17528147474823</v>
      </c>
      <c r="AA3">
        <v>0.17548856778504501</v>
      </c>
      <c r="AB3">
        <v>0.175267536297113</v>
      </c>
      <c r="AC3">
        <v>0.17481453400284699</v>
      </c>
      <c r="AD3">
        <v>0.17376830956023601</v>
      </c>
      <c r="AE3">
        <v>0.17189246232850799</v>
      </c>
    </row>
    <row r="4" spans="1:31" x14ac:dyDescent="0.4">
      <c r="A4" t="s">
        <v>22</v>
      </c>
      <c r="B4">
        <f>VLOOKUP(A4,'raw data'!$E$26:$I$47,5,FALSE)</f>
        <v>1.2069812762468401E-3</v>
      </c>
      <c r="C4">
        <v>1.2156284285947899E-3</v>
      </c>
      <c r="D4">
        <v>1.2233275982712201E-3</v>
      </c>
      <c r="E4">
        <v>1.23004083287878E-3</v>
      </c>
      <c r="F4">
        <v>1.2353276012692701E-3</v>
      </c>
      <c r="G4">
        <v>1.23927904222005E-3</v>
      </c>
      <c r="H4">
        <v>1.24273223285368E-3</v>
      </c>
      <c r="I4">
        <v>1.2460288911374099E-3</v>
      </c>
      <c r="J4">
        <v>1.24904789807273E-3</v>
      </c>
      <c r="K4">
        <v>1.2520043105417201E-3</v>
      </c>
      <c r="L4">
        <v>1.2542948995373599E-3</v>
      </c>
      <c r="M4">
        <v>1.2564763664942901E-3</v>
      </c>
      <c r="N4">
        <v>1.2580554161051301E-3</v>
      </c>
      <c r="O4">
        <v>1.2587706851819099E-3</v>
      </c>
      <c r="P4">
        <v>1.2583123703653299E-3</v>
      </c>
      <c r="Q4">
        <v>1.2562566706671701E-3</v>
      </c>
      <c r="R4">
        <v>1.25056560979569E-3</v>
      </c>
      <c r="S4">
        <v>1.2402619023023499E-3</v>
      </c>
      <c r="T4">
        <v>1.22826241420177E-3</v>
      </c>
      <c r="U4">
        <v>1.21712171818774E-3</v>
      </c>
      <c r="V4">
        <v>1.2104422245612101E-3</v>
      </c>
      <c r="W4">
        <v>1.2078654035548499E-3</v>
      </c>
      <c r="X4">
        <v>1.2064236324021301E-3</v>
      </c>
      <c r="Y4">
        <v>1.2047195433023E-3</v>
      </c>
      <c r="Z4">
        <v>1.20176351364715E-3</v>
      </c>
      <c r="AA4">
        <v>1.19599383526926E-3</v>
      </c>
      <c r="AB4">
        <v>1.16412682508594E-3</v>
      </c>
      <c r="AC4">
        <v>1.13321190231701E-3</v>
      </c>
      <c r="AD4">
        <v>1.1314670123908899E-3</v>
      </c>
      <c r="AE4">
        <v>1.1397733325394599E-3</v>
      </c>
    </row>
    <row r="5" spans="1:31" x14ac:dyDescent="0.4">
      <c r="A5" t="s">
        <v>14</v>
      </c>
      <c r="B5">
        <f>VLOOKUP(A5,'raw data'!$E$26:$I$47,5,FALSE)</f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f>VLOOKUP(A6,'raw data'!$E$26:$I$47,5,FALSE)</f>
        <v>12.239301042893899</v>
      </c>
      <c r="C6">
        <v>12.245145361320301</v>
      </c>
      <c r="D6">
        <v>12.2402682934291</v>
      </c>
      <c r="E6">
        <v>12.2340712836449</v>
      </c>
      <c r="F6">
        <v>12.227990999155301</v>
      </c>
      <c r="G6">
        <v>12.2280672848908</v>
      </c>
      <c r="H6">
        <v>12.2341978904733</v>
      </c>
      <c r="I6">
        <v>12.2309941747158</v>
      </c>
      <c r="J6">
        <v>12.2220126069082</v>
      </c>
      <c r="K6">
        <v>12.2037442404158</v>
      </c>
      <c r="L6">
        <v>12.1676796221081</v>
      </c>
      <c r="M6">
        <v>12.062089697500401</v>
      </c>
      <c r="N6">
        <v>11.866290289844899</v>
      </c>
      <c r="O6">
        <v>11.6428468181621</v>
      </c>
      <c r="P6">
        <v>11.4520209144425</v>
      </c>
      <c r="Q6">
        <v>11.352300559309301</v>
      </c>
      <c r="R6">
        <v>11.332329365240801</v>
      </c>
      <c r="S6">
        <v>11.328174894007001</v>
      </c>
      <c r="T6">
        <v>11.3307890415452</v>
      </c>
      <c r="U6">
        <v>11.3345867647646</v>
      </c>
      <c r="V6">
        <v>11.329147558121999</v>
      </c>
      <c r="W6">
        <v>11.3229660066948</v>
      </c>
      <c r="X6">
        <v>11.3196480315745</v>
      </c>
      <c r="Y6">
        <v>11.3112843235585</v>
      </c>
      <c r="Z6">
        <v>11.298225064095</v>
      </c>
      <c r="AA6">
        <v>11.264625348339599</v>
      </c>
      <c r="AB6">
        <v>11.112625721110399</v>
      </c>
      <c r="AC6">
        <v>10.9739392366502</v>
      </c>
      <c r="AD6">
        <v>11.076475124596101</v>
      </c>
      <c r="AE6">
        <v>11.3614230632848</v>
      </c>
    </row>
    <row r="7" spans="1:31" x14ac:dyDescent="0.4">
      <c r="A7" t="s">
        <v>23</v>
      </c>
      <c r="B7">
        <f>VLOOKUP(A7,'raw data'!$E$26:$I$47,5,FALSE)</f>
        <v>5.8158712487285302E-3</v>
      </c>
      <c r="C7">
        <v>5.7912541715647399E-3</v>
      </c>
      <c r="D7">
        <v>5.7755586728342901E-3</v>
      </c>
      <c r="E7">
        <v>5.7638561610017999E-3</v>
      </c>
      <c r="F7">
        <v>5.7701094701315498E-3</v>
      </c>
      <c r="G7">
        <v>5.7874663766956901E-3</v>
      </c>
      <c r="H7">
        <v>5.82154253858954E-3</v>
      </c>
      <c r="I7">
        <v>5.8685078679325802E-3</v>
      </c>
      <c r="J7">
        <v>5.9151306457147397E-3</v>
      </c>
      <c r="K7">
        <v>5.9606239838106102E-3</v>
      </c>
      <c r="L7">
        <v>6.0014043071182797E-3</v>
      </c>
      <c r="M7">
        <v>6.0050327346141E-3</v>
      </c>
      <c r="N7">
        <v>5.9716941627949603E-3</v>
      </c>
      <c r="O7">
        <v>5.9169800227940996E-3</v>
      </c>
      <c r="P7">
        <v>5.8753588529503603E-3</v>
      </c>
      <c r="Q7">
        <v>5.8630402974430198E-3</v>
      </c>
      <c r="R7">
        <v>5.8876110403815202E-3</v>
      </c>
      <c r="S7">
        <v>5.92808142761696E-3</v>
      </c>
      <c r="T7">
        <v>5.9725645911157298E-3</v>
      </c>
      <c r="U7">
        <v>6.0117402491591003E-3</v>
      </c>
      <c r="V7">
        <v>6.0330264050017304E-3</v>
      </c>
      <c r="W7">
        <v>6.0334486860802597E-3</v>
      </c>
      <c r="X7">
        <v>6.0253944089981703E-3</v>
      </c>
      <c r="Y7">
        <v>6.0085878207226402E-3</v>
      </c>
      <c r="Z7">
        <v>5.99415225616611E-3</v>
      </c>
      <c r="AA7">
        <v>5.9664212285606404E-3</v>
      </c>
      <c r="AB7">
        <v>5.8951222407080802E-3</v>
      </c>
      <c r="AC7">
        <v>5.8267261047108597E-3</v>
      </c>
      <c r="AD7">
        <v>5.7985929359105704E-3</v>
      </c>
      <c r="AE7">
        <v>5.7904540463070897E-3</v>
      </c>
    </row>
    <row r="8" spans="1:31" x14ac:dyDescent="0.4">
      <c r="A8" t="s">
        <v>31</v>
      </c>
      <c r="B8">
        <f>VLOOKUP(A8,'raw data'!$E$26:$I$47,5,FALSE)</f>
        <v>0.78878145195475302</v>
      </c>
      <c r="C8">
        <v>0.792220287666626</v>
      </c>
      <c r="D8">
        <v>0.79534440457370204</v>
      </c>
      <c r="E8">
        <v>0.79828137985196901</v>
      </c>
      <c r="F8">
        <v>0.80092128501535398</v>
      </c>
      <c r="G8">
        <v>0.80310937131867099</v>
      </c>
      <c r="H8">
        <v>0.80402146077735803</v>
      </c>
      <c r="I8">
        <v>0.80381666820717201</v>
      </c>
      <c r="J8">
        <v>0.80387208025329504</v>
      </c>
      <c r="K8">
        <v>0.805737725931713</v>
      </c>
      <c r="L8">
        <v>0.81074387612683596</v>
      </c>
      <c r="M8">
        <v>0.82809905434948805</v>
      </c>
      <c r="N8">
        <v>0.85956109389737301</v>
      </c>
      <c r="O8">
        <v>0.89523085432856597</v>
      </c>
      <c r="P8">
        <v>0.92599385467544804</v>
      </c>
      <c r="Q8">
        <v>0.94218871843180596</v>
      </c>
      <c r="R8">
        <v>0.94770570720061897</v>
      </c>
      <c r="S8">
        <v>0.95174514899684004</v>
      </c>
      <c r="T8">
        <v>0.95332893370990202</v>
      </c>
      <c r="U8">
        <v>0.95173150617746904</v>
      </c>
      <c r="V8">
        <v>0.94542156684632705</v>
      </c>
      <c r="W8">
        <v>0.84101918089731598</v>
      </c>
      <c r="X8">
        <v>0.60562038363749005</v>
      </c>
      <c r="Y8">
        <v>0.32800020192506102</v>
      </c>
      <c r="Z8">
        <v>9.6681779286855701E-2</v>
      </c>
      <c r="AA8">
        <v>0</v>
      </c>
      <c r="AB8">
        <v>0.47126958123797003</v>
      </c>
      <c r="AC8">
        <v>0.95219956247251603</v>
      </c>
      <c r="AD8">
        <v>0.96452896284610901</v>
      </c>
      <c r="AE8">
        <v>0.94937266730687997</v>
      </c>
    </row>
    <row r="9" spans="1:31" x14ac:dyDescent="0.4">
      <c r="A9" t="s">
        <v>43</v>
      </c>
      <c r="B9">
        <f>VLOOKUP(A9,'raw data'!$E$26:$I$47,5,FALSE)</f>
        <v>0.292053031382628</v>
      </c>
      <c r="C9">
        <v>0.29393859718966198</v>
      </c>
      <c r="D9">
        <v>0.295550209967129</v>
      </c>
      <c r="E9">
        <v>0.29685096236911901</v>
      </c>
      <c r="F9">
        <v>0.29873978759285802</v>
      </c>
      <c r="G9">
        <v>0.30011601053238102</v>
      </c>
      <c r="H9">
        <v>0.30174334262006602</v>
      </c>
      <c r="I9">
        <v>0.30328304511395698</v>
      </c>
      <c r="J9">
        <v>0.30466539355084998</v>
      </c>
      <c r="K9">
        <v>0.30600618719987799</v>
      </c>
      <c r="L9">
        <v>0.30706665474529798</v>
      </c>
      <c r="M9">
        <v>0.30777593942421999</v>
      </c>
      <c r="N9">
        <v>0.308557283370332</v>
      </c>
      <c r="O9">
        <v>0.30871749976290602</v>
      </c>
      <c r="P9">
        <v>0.30919703567484402</v>
      </c>
      <c r="Q9">
        <v>0.31032344934092798</v>
      </c>
      <c r="R9">
        <v>0.31227686316562497</v>
      </c>
      <c r="S9">
        <v>0.31395403439672698</v>
      </c>
      <c r="T9">
        <v>0.315099375338453</v>
      </c>
      <c r="U9">
        <v>0.31652334967698897</v>
      </c>
      <c r="V9">
        <v>0.318327705759124</v>
      </c>
      <c r="W9">
        <v>0.32046066555852798</v>
      </c>
      <c r="X9">
        <v>0.32308915092587398</v>
      </c>
      <c r="Y9">
        <v>0.325271434726572</v>
      </c>
      <c r="Z9">
        <v>0.32703636516676299</v>
      </c>
      <c r="AA9">
        <v>0.32854481151429898</v>
      </c>
      <c r="AB9">
        <v>0.32856005959489398</v>
      </c>
      <c r="AC9">
        <v>0.328264726593407</v>
      </c>
      <c r="AD9">
        <v>0.33004221933553302</v>
      </c>
      <c r="AE9">
        <v>0.33339734119776798</v>
      </c>
    </row>
    <row r="10" spans="1:31" x14ac:dyDescent="0.4">
      <c r="A10" t="s">
        <v>28</v>
      </c>
      <c r="B10">
        <f>VLOOKUP(A10,'raw data'!$E$26:$I$47,5,FALSE)</f>
        <v>0.121164037240719</v>
      </c>
      <c r="C10">
        <v>0.12136123634039001</v>
      </c>
      <c r="D10">
        <v>0.121608382434295</v>
      </c>
      <c r="E10">
        <v>0.121912856432409</v>
      </c>
      <c r="F10">
        <v>0.122139308353575</v>
      </c>
      <c r="G10">
        <v>0.12251899664464699</v>
      </c>
      <c r="H10">
        <v>0.122960636900443</v>
      </c>
      <c r="I10">
        <v>0.123451086117634</v>
      </c>
      <c r="J10">
        <v>0.12393051746530501</v>
      </c>
      <c r="K10">
        <v>0.124370604921334</v>
      </c>
      <c r="L10">
        <v>0.124767438627276</v>
      </c>
      <c r="M10">
        <v>0.12507484008250599</v>
      </c>
      <c r="N10">
        <v>0.125203847610136</v>
      </c>
      <c r="O10">
        <v>0.125201881206119</v>
      </c>
      <c r="P10">
        <v>0.12534559847259499</v>
      </c>
      <c r="Q10">
        <v>0.125591803370662</v>
      </c>
      <c r="R10">
        <v>0.12614144181100201</v>
      </c>
      <c r="S10">
        <v>0.12685127393048901</v>
      </c>
      <c r="T10">
        <v>0.127585396419997</v>
      </c>
      <c r="U10">
        <v>0.12831493770201199</v>
      </c>
      <c r="V10">
        <v>0.12880818491659901</v>
      </c>
      <c r="W10">
        <v>0.12925745711568201</v>
      </c>
      <c r="X10">
        <v>0.129774785884057</v>
      </c>
      <c r="Y10">
        <v>0.13044362208471</v>
      </c>
      <c r="Z10">
        <v>0.130926061910563</v>
      </c>
      <c r="AA10">
        <v>0.131228207820547</v>
      </c>
      <c r="AB10">
        <v>0.130828301262153</v>
      </c>
      <c r="AC10">
        <v>0.130440654256682</v>
      </c>
      <c r="AD10">
        <v>0.13118506324858401</v>
      </c>
      <c r="AE10">
        <v>0.13303136202976201</v>
      </c>
    </row>
    <row r="11" spans="1:31" x14ac:dyDescent="0.4">
      <c r="A11" t="s">
        <v>29</v>
      </c>
      <c r="B11">
        <f>VLOOKUP(A11,'raw data'!$E$26:$I$47,5,FALSE)</f>
        <v>1.9289987636806401E-2</v>
      </c>
      <c r="C11">
        <v>1.9333638983488E-2</v>
      </c>
      <c r="D11">
        <v>1.9385464366626699E-2</v>
      </c>
      <c r="E11">
        <v>1.94388236690777E-2</v>
      </c>
      <c r="F11">
        <v>1.9496252930857199E-2</v>
      </c>
      <c r="G11">
        <v>1.95598194010346E-2</v>
      </c>
      <c r="H11">
        <v>1.96317761811175E-2</v>
      </c>
      <c r="I11">
        <v>1.97107075806226E-2</v>
      </c>
      <c r="J11">
        <v>1.9793361088625099E-2</v>
      </c>
      <c r="K11">
        <v>1.9882285465511899E-2</v>
      </c>
      <c r="L11">
        <v>1.99815082645129E-2</v>
      </c>
      <c r="M11">
        <v>2.0186653486719101E-2</v>
      </c>
      <c r="N11">
        <v>2.0529190743876099E-2</v>
      </c>
      <c r="O11">
        <v>2.0912522341433499E-2</v>
      </c>
      <c r="P11">
        <v>2.1241976137590299E-2</v>
      </c>
      <c r="Q11">
        <v>2.1427383723929799E-2</v>
      </c>
      <c r="R11">
        <v>2.1512698323926702E-2</v>
      </c>
      <c r="S11">
        <v>2.1598802604816902E-2</v>
      </c>
      <c r="T11">
        <v>2.1676243994127199E-2</v>
      </c>
      <c r="U11">
        <v>2.1739607520272999E-2</v>
      </c>
      <c r="V11">
        <v>2.1783040491470899E-2</v>
      </c>
      <c r="W11">
        <v>2.1822634697878401E-2</v>
      </c>
      <c r="X11">
        <v>2.1869083661387099E-2</v>
      </c>
      <c r="Y11">
        <v>2.1911987336170301E-2</v>
      </c>
      <c r="Z11">
        <v>2.1945348562856602E-2</v>
      </c>
      <c r="AA11">
        <v>2.1956705032656801E-2</v>
      </c>
      <c r="AB11">
        <v>2.1913176375565599E-2</v>
      </c>
      <c r="AC11">
        <v>2.1858341059355298E-2</v>
      </c>
      <c r="AD11">
        <v>2.1814595374814599E-2</v>
      </c>
      <c r="AE11">
        <v>2.1763393456323402E-2</v>
      </c>
    </row>
    <row r="12" spans="1:31" x14ac:dyDescent="0.4">
      <c r="A12" t="s">
        <v>30</v>
      </c>
      <c r="B12">
        <f>VLOOKUP(A12,'raw data'!$E$26:$I$47,5,FALSE)</f>
        <v>37.2251030399757</v>
      </c>
      <c r="C12">
        <v>37.100877999666899</v>
      </c>
      <c r="D12">
        <v>36.985322663956097</v>
      </c>
      <c r="E12">
        <v>36.889326208730303</v>
      </c>
      <c r="F12">
        <v>36.815682636255801</v>
      </c>
      <c r="G12">
        <v>36.787939818241803</v>
      </c>
      <c r="H12">
        <v>36.787612336047403</v>
      </c>
      <c r="I12">
        <v>36.756838503308302</v>
      </c>
      <c r="J12">
        <v>36.710809219665201</v>
      </c>
      <c r="K12">
        <v>36.653720683743401</v>
      </c>
      <c r="L12">
        <v>36.565272425863299</v>
      </c>
      <c r="M12">
        <v>36.334341145759701</v>
      </c>
      <c r="N12">
        <v>35.901439086198899</v>
      </c>
      <c r="O12">
        <v>35.412266494682697</v>
      </c>
      <c r="P12">
        <v>35.0178630441672</v>
      </c>
      <c r="Q12">
        <v>34.856282509852498</v>
      </c>
      <c r="R12">
        <v>34.920682622037198</v>
      </c>
      <c r="S12">
        <v>35.053136416055402</v>
      </c>
      <c r="T12">
        <v>35.221240454332502</v>
      </c>
      <c r="U12">
        <v>35.367596530823803</v>
      </c>
      <c r="V12">
        <v>35.444807554324697</v>
      </c>
      <c r="W12">
        <v>35.500029688667198</v>
      </c>
      <c r="X12">
        <v>35.576549887568</v>
      </c>
      <c r="Y12">
        <v>35.669775065153097</v>
      </c>
      <c r="Z12">
        <v>35.715713620487598</v>
      </c>
      <c r="AA12">
        <v>35.708556845804601</v>
      </c>
      <c r="AB12">
        <v>35.451961847398699</v>
      </c>
      <c r="AC12">
        <v>35.1972073671066</v>
      </c>
      <c r="AD12">
        <v>35.516837254129001</v>
      </c>
      <c r="AE12">
        <v>36.3530610389884</v>
      </c>
    </row>
    <row r="13" spans="1:31" x14ac:dyDescent="0.4">
      <c r="A13" t="s">
        <v>24</v>
      </c>
      <c r="B13">
        <f>VLOOKUP(A13,'raw data'!$E$26:$I$47,5,FALSE)</f>
        <v>4.1395036677675197E-2</v>
      </c>
      <c r="C13">
        <v>4.1435034699234E-2</v>
      </c>
      <c r="D13">
        <v>4.1478579988146698E-2</v>
      </c>
      <c r="E13">
        <v>4.1531552819030197E-2</v>
      </c>
      <c r="F13">
        <v>4.1589912956556299E-2</v>
      </c>
      <c r="G13">
        <v>4.1667196367371498E-2</v>
      </c>
      <c r="H13">
        <v>4.1760782710894999E-2</v>
      </c>
      <c r="I13">
        <v>4.1836174281225998E-2</v>
      </c>
      <c r="J13">
        <v>4.1897878337501498E-2</v>
      </c>
      <c r="K13">
        <v>4.1959805954332803E-2</v>
      </c>
      <c r="L13">
        <v>4.20582527745346E-2</v>
      </c>
      <c r="M13">
        <v>4.2196822771750603E-2</v>
      </c>
      <c r="N13">
        <v>4.2352235048809403E-2</v>
      </c>
      <c r="O13">
        <v>4.2506709615004898E-2</v>
      </c>
      <c r="P13">
        <v>4.2623189311637701E-2</v>
      </c>
      <c r="Q13">
        <v>4.27092539226454E-2</v>
      </c>
      <c r="R13">
        <v>4.2747098200831002E-2</v>
      </c>
      <c r="S13">
        <v>4.27133409598442E-2</v>
      </c>
      <c r="T13">
        <v>4.26525101499537E-2</v>
      </c>
      <c r="U13">
        <v>4.2601930537241699E-2</v>
      </c>
      <c r="V13">
        <v>4.2578678559617902E-2</v>
      </c>
      <c r="W13">
        <v>4.2582156849117099E-2</v>
      </c>
      <c r="X13">
        <v>4.2546082335343301E-2</v>
      </c>
      <c r="Y13">
        <v>4.2478496477865398E-2</v>
      </c>
      <c r="Z13">
        <v>4.2397502726828198E-2</v>
      </c>
      <c r="AA13">
        <v>4.23008091481933E-2</v>
      </c>
      <c r="AB13">
        <v>4.1952424349198901E-2</v>
      </c>
      <c r="AC13">
        <v>4.15742668006015E-2</v>
      </c>
      <c r="AD13">
        <v>4.1564016427657301E-2</v>
      </c>
      <c r="AE13">
        <v>4.1806976518419303E-2</v>
      </c>
    </row>
    <row r="14" spans="1:31" x14ac:dyDescent="0.4">
      <c r="A14" t="s">
        <v>19</v>
      </c>
      <c r="B14">
        <f>VLOOKUP(A14,'raw data'!$E$26:$I$47,5,FALSE)</f>
        <v>27.329085075579599</v>
      </c>
      <c r="C14">
        <v>27.290113187484302</v>
      </c>
      <c r="D14">
        <v>27.260191351089599</v>
      </c>
      <c r="E14">
        <v>27.245207624698601</v>
      </c>
      <c r="F14">
        <v>27.233171485030201</v>
      </c>
      <c r="G14">
        <v>27.256051880045199</v>
      </c>
      <c r="H14">
        <v>27.309081708945701</v>
      </c>
      <c r="I14">
        <v>27.371510717015099</v>
      </c>
      <c r="J14">
        <v>27.432582348737299</v>
      </c>
      <c r="K14">
        <v>27.479045166031199</v>
      </c>
      <c r="L14">
        <v>27.498145183433799</v>
      </c>
      <c r="M14">
        <v>27.417842323633401</v>
      </c>
      <c r="N14">
        <v>27.217582054996999</v>
      </c>
      <c r="O14">
        <v>26.979304731250998</v>
      </c>
      <c r="P14">
        <v>26.773234289145499</v>
      </c>
      <c r="Q14">
        <v>26.6842753329856</v>
      </c>
      <c r="R14">
        <v>26.697919507796399</v>
      </c>
      <c r="S14">
        <v>26.726332404182799</v>
      </c>
      <c r="T14">
        <v>26.778286854258202</v>
      </c>
      <c r="U14">
        <v>26.837211437422798</v>
      </c>
      <c r="V14">
        <v>26.8948049927162</v>
      </c>
      <c r="W14">
        <v>26.9939812411133</v>
      </c>
      <c r="X14">
        <v>27.153467985827099</v>
      </c>
      <c r="Y14">
        <v>27.325093756765099</v>
      </c>
      <c r="Z14">
        <v>27.457168035612099</v>
      </c>
      <c r="AA14">
        <v>27.516168900517901</v>
      </c>
      <c r="AB14">
        <v>27.247203164918801</v>
      </c>
      <c r="AC14">
        <v>26.951413482126</v>
      </c>
      <c r="AD14">
        <v>27.184816738361601</v>
      </c>
      <c r="AE14">
        <v>27.834514718127799</v>
      </c>
    </row>
    <row r="15" spans="1:31" x14ac:dyDescent="0.4">
      <c r="A15" t="s">
        <v>34</v>
      </c>
      <c r="B15">
        <f>VLOOKUP(A15,'raw data'!$E$26:$I$47,5,FALSE)</f>
        <v>0.76320843024093699</v>
      </c>
      <c r="C15">
        <v>0.76356857751327101</v>
      </c>
      <c r="D15">
        <v>0.76357705126234798</v>
      </c>
      <c r="E15">
        <v>0.76333023414905699</v>
      </c>
      <c r="F15">
        <v>0.76329308777538696</v>
      </c>
      <c r="G15">
        <v>0.763400478783551</v>
      </c>
      <c r="H15">
        <v>0.76393270148446801</v>
      </c>
      <c r="I15">
        <v>0.76366210687334402</v>
      </c>
      <c r="J15">
        <v>0.76279567472969501</v>
      </c>
      <c r="K15">
        <v>0.762174908156103</v>
      </c>
      <c r="L15">
        <v>0.76145680608132904</v>
      </c>
      <c r="M15">
        <v>0.76129855642540101</v>
      </c>
      <c r="N15">
        <v>0.76201634282064001</v>
      </c>
      <c r="O15">
        <v>0.76265237410616205</v>
      </c>
      <c r="P15">
        <v>0.76330181946340703</v>
      </c>
      <c r="Q15">
        <v>0.76417324069741599</v>
      </c>
      <c r="R15">
        <v>0.76500840720354102</v>
      </c>
      <c r="S15">
        <v>0.76672863574811301</v>
      </c>
      <c r="T15">
        <v>0.76788294630354503</v>
      </c>
      <c r="U15">
        <v>0.76922702225305895</v>
      </c>
      <c r="V15">
        <v>0.76991387527892696</v>
      </c>
      <c r="W15">
        <v>0.77153060793060901</v>
      </c>
      <c r="X15">
        <v>0.77529613701684197</v>
      </c>
      <c r="Y15">
        <v>0.77898938438626697</v>
      </c>
      <c r="Z15">
        <v>0.78261860337422895</v>
      </c>
      <c r="AA15">
        <v>0.78370641463298796</v>
      </c>
      <c r="AB15">
        <v>0.78096496475361199</v>
      </c>
      <c r="AC15">
        <v>0.77764177157104097</v>
      </c>
      <c r="AD15">
        <v>0.78108293349580005</v>
      </c>
      <c r="AE15">
        <v>0.79111915210831196</v>
      </c>
    </row>
    <row r="16" spans="1:31" x14ac:dyDescent="0.4">
      <c r="A16" t="s">
        <v>36</v>
      </c>
      <c r="B16">
        <f>VLOOKUP(A16,'raw data'!$E$26:$I$47,5,FALSE)</f>
        <v>2.4171390489078699E-2</v>
      </c>
      <c r="C16">
        <v>2.4820263381348202E-2</v>
      </c>
      <c r="D16">
        <v>2.5743438259579001E-2</v>
      </c>
      <c r="E16">
        <v>2.69163507220559E-2</v>
      </c>
      <c r="F16">
        <v>2.8273837384196501E-2</v>
      </c>
      <c r="G16">
        <v>2.9722539070107998E-2</v>
      </c>
      <c r="H16">
        <v>3.15648274433964E-2</v>
      </c>
      <c r="I16">
        <v>3.3994639560956899E-2</v>
      </c>
      <c r="J16">
        <v>3.6843253601881697E-2</v>
      </c>
      <c r="K16">
        <v>3.9942542186775898E-2</v>
      </c>
      <c r="L16">
        <v>4.3124418528194298E-2</v>
      </c>
      <c r="M16">
        <v>4.6467982967424798E-2</v>
      </c>
      <c r="N16">
        <v>5.0161983340095098E-2</v>
      </c>
      <c r="O16">
        <v>5.4253114253865503E-2</v>
      </c>
      <c r="P16">
        <v>5.8634411693738599E-2</v>
      </c>
      <c r="Q16">
        <v>6.3384086597929698E-2</v>
      </c>
      <c r="R16">
        <v>6.9779646075954396E-2</v>
      </c>
      <c r="S16">
        <v>7.8645570187089398E-2</v>
      </c>
      <c r="T16">
        <v>8.8987968757053906E-2</v>
      </c>
      <c r="U16">
        <v>9.9907272318897095E-2</v>
      </c>
      <c r="V16">
        <v>0.110429828658927</v>
      </c>
      <c r="W16">
        <v>0.120903402375658</v>
      </c>
      <c r="X16">
        <v>0.13218107124119499</v>
      </c>
      <c r="Y16">
        <v>0.14413832348341099</v>
      </c>
      <c r="Z16">
        <v>0.156658303843623</v>
      </c>
      <c r="AA16">
        <v>0.16959048114402001</v>
      </c>
      <c r="AB16">
        <v>0.18284986990964799</v>
      </c>
      <c r="AC16">
        <v>0.19978226225949799</v>
      </c>
      <c r="AD16">
        <v>0.22778888235391501</v>
      </c>
      <c r="AE16">
        <v>0.26702183118495298</v>
      </c>
    </row>
    <row r="17" spans="1:31" x14ac:dyDescent="0.4">
      <c r="A17" t="s">
        <v>37</v>
      </c>
      <c r="B17">
        <f>VLOOKUP(A17,'raw data'!$E$26:$I$47,5,FALSE)</f>
        <v>1.72278631588905</v>
      </c>
      <c r="C17">
        <v>1.7282105858199699</v>
      </c>
      <c r="D17">
        <v>1.7311676640892899</v>
      </c>
      <c r="E17">
        <v>1.73184699506461</v>
      </c>
      <c r="F17">
        <v>1.7325575612097599</v>
      </c>
      <c r="G17">
        <v>1.73181113065157</v>
      </c>
      <c r="H17">
        <v>1.7289983444668899</v>
      </c>
      <c r="I17">
        <v>1.7227696801986701</v>
      </c>
      <c r="J17">
        <v>1.7154848946118</v>
      </c>
      <c r="K17">
        <v>1.7048745713943501</v>
      </c>
      <c r="L17">
        <v>1.6924211080406999</v>
      </c>
      <c r="M17">
        <v>1.6708339157613701</v>
      </c>
      <c r="N17">
        <v>1.6379857983927799</v>
      </c>
      <c r="O17">
        <v>1.6021964307851799</v>
      </c>
      <c r="P17">
        <v>1.57231388961612</v>
      </c>
      <c r="Q17">
        <v>1.55634238262609</v>
      </c>
      <c r="R17">
        <v>1.5582537026566501</v>
      </c>
      <c r="S17">
        <v>1.5742113194710099</v>
      </c>
      <c r="T17">
        <v>1.5955316255858201</v>
      </c>
      <c r="U17">
        <v>1.6147907495974501</v>
      </c>
      <c r="V17">
        <v>1.6203145018728999</v>
      </c>
      <c r="W17">
        <v>1.60991061583085</v>
      </c>
      <c r="X17">
        <v>1.58452736360157</v>
      </c>
      <c r="Y17">
        <v>1.5518779723773199</v>
      </c>
      <c r="Z17">
        <v>1.5176198386895801</v>
      </c>
      <c r="AA17">
        <v>1.4885437193108699</v>
      </c>
      <c r="AB17">
        <v>1.4536428422130201</v>
      </c>
      <c r="AC17">
        <v>1.43296030651618</v>
      </c>
      <c r="AD17">
        <v>1.4403275739602599</v>
      </c>
      <c r="AE17">
        <v>1.4574130413306201</v>
      </c>
    </row>
    <row r="18" spans="1:31" x14ac:dyDescent="0.4">
      <c r="A18" t="s">
        <v>35</v>
      </c>
      <c r="B18">
        <f>VLOOKUP(A18,'raw data'!$E$26:$I$47,5,FALSE)</f>
        <v>1.49388595519902</v>
      </c>
      <c r="C18">
        <v>1.49619582413695</v>
      </c>
      <c r="D18">
        <v>1.4980907229089999</v>
      </c>
      <c r="E18">
        <v>1.5009608008334101</v>
      </c>
      <c r="F18">
        <v>1.50360817893725</v>
      </c>
      <c r="G18">
        <v>1.5061146147672999</v>
      </c>
      <c r="H18">
        <v>1.50736948667142</v>
      </c>
      <c r="I18">
        <v>1.5086767564688699</v>
      </c>
      <c r="J18">
        <v>1.50961873332277</v>
      </c>
      <c r="K18">
        <v>1.5114747931925301</v>
      </c>
      <c r="L18">
        <v>1.5119583549009299</v>
      </c>
      <c r="M18">
        <v>1.513980736702</v>
      </c>
      <c r="N18">
        <v>1.5183869868931099</v>
      </c>
      <c r="O18">
        <v>1.5228613907599899</v>
      </c>
      <c r="P18">
        <v>1.5275523941897799</v>
      </c>
      <c r="Q18">
        <v>1.53044049192706</v>
      </c>
      <c r="R18">
        <v>1.53264842455948</v>
      </c>
      <c r="S18">
        <v>1.5351904252330499</v>
      </c>
      <c r="T18">
        <v>1.53814424190836</v>
      </c>
      <c r="U18">
        <v>1.54051795751626</v>
      </c>
      <c r="V18">
        <v>1.5408621298512699</v>
      </c>
      <c r="W18">
        <v>1.5428121313368901</v>
      </c>
      <c r="X18">
        <v>1.5441409941102799</v>
      </c>
      <c r="Y18">
        <v>1.54583384568531</v>
      </c>
      <c r="Z18">
        <v>1.54572279408391</v>
      </c>
      <c r="AA18">
        <v>1.5443131242422301</v>
      </c>
      <c r="AB18">
        <v>1.5392629606111601</v>
      </c>
      <c r="AC18">
        <v>1.53214045316748</v>
      </c>
      <c r="AD18">
        <v>1.5313841860827599</v>
      </c>
      <c r="AE18">
        <v>1.5350007323924699</v>
      </c>
    </row>
    <row r="19" spans="1:31" x14ac:dyDescent="0.4">
      <c r="A19" t="s">
        <v>33</v>
      </c>
      <c r="B19">
        <f>VLOOKUP(A19,'raw data'!$E$26:$I$47,5,FALSE)</f>
        <v>6.2705499946897406E-2</v>
      </c>
      <c r="C19">
        <v>6.2721311110856104E-2</v>
      </c>
      <c r="D19">
        <v>6.2755776266750996E-2</v>
      </c>
      <c r="E19">
        <v>6.2831441150355799E-2</v>
      </c>
      <c r="F19">
        <v>6.2873737117870296E-2</v>
      </c>
      <c r="G19">
        <v>6.2968651803737896E-2</v>
      </c>
      <c r="H19">
        <v>6.3064952174848296E-2</v>
      </c>
      <c r="I19">
        <v>6.3216203025461895E-2</v>
      </c>
      <c r="J19">
        <v>6.3313053919655998E-2</v>
      </c>
      <c r="K19">
        <v>6.3391769792994199E-2</v>
      </c>
      <c r="L19">
        <v>6.3408098756759498E-2</v>
      </c>
      <c r="M19">
        <v>6.3275780087086897E-2</v>
      </c>
      <c r="N19">
        <v>6.2980682183603295E-2</v>
      </c>
      <c r="O19">
        <v>6.2643082585018495E-2</v>
      </c>
      <c r="P19">
        <v>6.2357443843458198E-2</v>
      </c>
      <c r="Q19">
        <v>6.2278802900994197E-2</v>
      </c>
      <c r="R19">
        <v>6.2406124430297201E-2</v>
      </c>
      <c r="S19">
        <v>6.2611300003020703E-2</v>
      </c>
      <c r="T19">
        <v>6.2867092880854097E-2</v>
      </c>
      <c r="U19">
        <v>6.3104669953505999E-2</v>
      </c>
      <c r="V19">
        <v>6.3302257705595E-2</v>
      </c>
      <c r="W19">
        <v>6.3505179439222195E-2</v>
      </c>
      <c r="X19">
        <v>6.3754823360344201E-2</v>
      </c>
      <c r="Y19">
        <v>6.3997451356885199E-2</v>
      </c>
      <c r="Z19">
        <v>6.4228819636673498E-2</v>
      </c>
      <c r="AA19">
        <v>6.4331588801163797E-2</v>
      </c>
      <c r="AB19">
        <v>6.4134398548651106E-2</v>
      </c>
      <c r="AC19">
        <v>6.3925327175780797E-2</v>
      </c>
      <c r="AD19">
        <v>6.4373640441515306E-2</v>
      </c>
      <c r="AE19">
        <v>6.5480171452522204E-2</v>
      </c>
    </row>
    <row r="20" spans="1:31" x14ac:dyDescent="0.4">
      <c r="A20" t="s">
        <v>40</v>
      </c>
      <c r="B20">
        <f>VLOOKUP(A20,'raw data'!$E$26:$I$47,5,FALSE)</f>
        <v>6.5163521774604605E-2</v>
      </c>
      <c r="C20">
        <v>6.51150103232324E-2</v>
      </c>
      <c r="D20">
        <v>6.5044754674726299E-2</v>
      </c>
      <c r="E20">
        <v>6.4926614655091502E-2</v>
      </c>
      <c r="F20">
        <v>6.4840990368044304E-2</v>
      </c>
      <c r="G20">
        <v>6.4899166518526799E-2</v>
      </c>
      <c r="H20">
        <v>6.4879353278063406E-2</v>
      </c>
      <c r="I20">
        <v>6.4836331381246004E-2</v>
      </c>
      <c r="J20">
        <v>6.4774702243179105E-2</v>
      </c>
      <c r="K20">
        <v>6.4648757720453906E-2</v>
      </c>
      <c r="L20">
        <v>6.4512898511962999E-2</v>
      </c>
      <c r="M20">
        <v>6.4093170238841202E-2</v>
      </c>
      <c r="N20">
        <v>6.3217226184655598E-2</v>
      </c>
      <c r="O20">
        <v>6.2279277021203297E-2</v>
      </c>
      <c r="P20">
        <v>6.15020121021643E-2</v>
      </c>
      <c r="Q20">
        <v>6.1187917108101501E-2</v>
      </c>
      <c r="R20">
        <v>6.1357304659723298E-2</v>
      </c>
      <c r="S20">
        <v>6.1719878238956603E-2</v>
      </c>
      <c r="T20">
        <v>6.2192544297763497E-2</v>
      </c>
      <c r="U20">
        <v>6.2622356297925202E-2</v>
      </c>
      <c r="V20">
        <v>6.2933305261006198E-2</v>
      </c>
      <c r="W20">
        <v>6.3232244369564206E-2</v>
      </c>
      <c r="X20">
        <v>6.3651624811602997E-2</v>
      </c>
      <c r="Y20">
        <v>6.4074622765185593E-2</v>
      </c>
      <c r="Z20">
        <v>6.4399266184395398E-2</v>
      </c>
      <c r="AA20">
        <v>6.4614837390542496E-2</v>
      </c>
      <c r="AB20">
        <v>6.4455663150267004E-2</v>
      </c>
      <c r="AC20">
        <v>6.4341187467491401E-2</v>
      </c>
      <c r="AD20">
        <v>6.5354438585684502E-2</v>
      </c>
      <c r="AE20">
        <v>6.7606061320059099E-2</v>
      </c>
    </row>
    <row r="21" spans="1:31" x14ac:dyDescent="0.4">
      <c r="A21" t="s">
        <v>26</v>
      </c>
      <c r="B21">
        <f>VLOOKUP(A21,'raw data'!$E$26:$I$47,5,FALSE)</f>
        <v>4.7035682401356397E-3</v>
      </c>
      <c r="C21">
        <v>4.6979662276926699E-3</v>
      </c>
      <c r="D21">
        <v>4.6920877018876497E-3</v>
      </c>
      <c r="E21">
        <v>4.6880923602028004E-3</v>
      </c>
      <c r="F21">
        <v>4.6896896343010903E-3</v>
      </c>
      <c r="G21">
        <v>4.6907922956602897E-3</v>
      </c>
      <c r="H21">
        <v>4.6927709348787497E-3</v>
      </c>
      <c r="I21">
        <v>4.6963982268882496E-3</v>
      </c>
      <c r="J21">
        <v>4.7001286162993202E-3</v>
      </c>
      <c r="K21">
        <v>4.7098940216428404E-3</v>
      </c>
      <c r="L21">
        <v>4.7180105659409798E-3</v>
      </c>
      <c r="M21">
        <v>4.7282299463799696E-3</v>
      </c>
      <c r="N21">
        <v>4.7443174009370202E-3</v>
      </c>
      <c r="O21">
        <v>4.7596391682681004E-3</v>
      </c>
      <c r="P21">
        <v>4.7750661300419196E-3</v>
      </c>
      <c r="Q21">
        <v>4.7782994225900304E-3</v>
      </c>
      <c r="R21">
        <v>4.7744013956276601E-3</v>
      </c>
      <c r="S21">
        <v>4.7699454878046502E-3</v>
      </c>
      <c r="T21">
        <v>4.7645253881620497E-3</v>
      </c>
      <c r="U21">
        <v>4.7595674848949499E-3</v>
      </c>
      <c r="V21">
        <v>4.7488298652639304E-3</v>
      </c>
      <c r="W21">
        <v>4.7334056808758197E-3</v>
      </c>
      <c r="X21">
        <v>4.71664133635946E-3</v>
      </c>
      <c r="Y21">
        <v>4.6981646680869498E-3</v>
      </c>
      <c r="Z21">
        <v>4.6823979435325997E-3</v>
      </c>
      <c r="AA21">
        <v>4.6627960145457304E-3</v>
      </c>
      <c r="AB21">
        <v>4.6122211173057802E-3</v>
      </c>
      <c r="AC21">
        <v>4.5584863951155302E-3</v>
      </c>
      <c r="AD21">
        <v>4.5363157562744198E-3</v>
      </c>
      <c r="AE21">
        <v>4.5282006571406401E-3</v>
      </c>
    </row>
    <row r="22" spans="1:31" x14ac:dyDescent="0.4">
      <c r="A22" t="s">
        <v>18</v>
      </c>
      <c r="B22">
        <f>VLOOKUP(A22,'raw data'!$E$26:$I$47,5,FALSE)</f>
        <v>3.1672934938534398</v>
      </c>
      <c r="C22">
        <v>3.1765270948945701</v>
      </c>
      <c r="D22">
        <v>3.1887351826710399</v>
      </c>
      <c r="E22">
        <v>3.1983952542882399</v>
      </c>
      <c r="F22">
        <v>3.2056019012063501</v>
      </c>
      <c r="G22">
        <v>3.2107354728214901</v>
      </c>
      <c r="H22">
        <v>3.21749891710264</v>
      </c>
      <c r="I22">
        <v>3.21858701815145</v>
      </c>
      <c r="J22">
        <v>3.2266191811556402</v>
      </c>
      <c r="K22">
        <v>3.2346980906472198</v>
      </c>
      <c r="L22">
        <v>3.24364565135672</v>
      </c>
      <c r="M22">
        <v>3.2743708998838099</v>
      </c>
      <c r="N22">
        <v>3.3263758361512799</v>
      </c>
      <c r="O22">
        <v>3.3884357350979499</v>
      </c>
      <c r="P22">
        <v>3.4401733719879299</v>
      </c>
      <c r="Q22">
        <v>3.4657606893316499</v>
      </c>
      <c r="R22">
        <v>3.4742529553139101</v>
      </c>
      <c r="S22">
        <v>3.4834746433100601</v>
      </c>
      <c r="T22">
        <v>3.4927827265104199</v>
      </c>
      <c r="U22">
        <v>3.50109639169724</v>
      </c>
      <c r="V22">
        <v>3.5083711571507101</v>
      </c>
      <c r="W22">
        <v>3.5202389481262002</v>
      </c>
      <c r="X22">
        <v>3.5379660452510699</v>
      </c>
      <c r="Y22">
        <v>3.5576117493789501</v>
      </c>
      <c r="Z22">
        <v>3.5720046415064601</v>
      </c>
      <c r="AA22">
        <v>3.5776158302418599</v>
      </c>
      <c r="AB22">
        <v>3.5625690095465998</v>
      </c>
      <c r="AC22">
        <v>3.5416417451170101</v>
      </c>
      <c r="AD22">
        <v>3.5359661982635799</v>
      </c>
      <c r="AE22">
        <v>3.5297931717933699</v>
      </c>
    </row>
    <row r="23" spans="1:31" x14ac:dyDescent="0.4">
      <c r="A23" t="s">
        <v>21</v>
      </c>
      <c r="B23">
        <f>VLOOKUP(A23,'raw data'!$E$26:$I$47,5,FALSE)</f>
        <v>3.4853469033044003E-2</v>
      </c>
      <c r="C23">
        <v>3.47437024092224E-2</v>
      </c>
      <c r="D23">
        <v>3.46112853101131E-2</v>
      </c>
      <c r="E23">
        <v>3.4521353942812201E-2</v>
      </c>
      <c r="F23">
        <v>3.4473511596920497E-2</v>
      </c>
      <c r="G23">
        <v>3.44995501224079E-2</v>
      </c>
      <c r="H23">
        <v>3.4605800609361803E-2</v>
      </c>
      <c r="I23">
        <v>3.4753410937622901E-2</v>
      </c>
      <c r="J23">
        <v>3.4902436973176999E-2</v>
      </c>
      <c r="K23">
        <v>3.5044914816260299E-2</v>
      </c>
      <c r="L23">
        <v>3.5162260082922898E-2</v>
      </c>
      <c r="M23">
        <v>3.5145884822634303E-2</v>
      </c>
      <c r="N23">
        <v>3.4963209180293303E-2</v>
      </c>
      <c r="O23">
        <v>3.47054783097425E-2</v>
      </c>
      <c r="P23">
        <v>3.4473200756593998E-2</v>
      </c>
      <c r="Q23">
        <v>3.4367513141652699E-2</v>
      </c>
      <c r="R23">
        <v>3.4410104532236203E-2</v>
      </c>
      <c r="S23">
        <v>3.4503446612189799E-2</v>
      </c>
      <c r="T23">
        <v>3.4595734670015997E-2</v>
      </c>
      <c r="U23">
        <v>3.4659445407858702E-2</v>
      </c>
      <c r="V23">
        <v>3.46524886900062E-2</v>
      </c>
      <c r="W23">
        <v>3.4569410382212097E-2</v>
      </c>
      <c r="X23">
        <v>3.4478501424627502E-2</v>
      </c>
      <c r="Y23">
        <v>3.4356307886622403E-2</v>
      </c>
      <c r="Z23">
        <v>3.42428801191208E-2</v>
      </c>
      <c r="AA23">
        <v>3.4096285761606102E-2</v>
      </c>
      <c r="AB23">
        <v>3.3746171374802403E-2</v>
      </c>
      <c r="AC23">
        <v>3.34004001830666E-2</v>
      </c>
      <c r="AD23">
        <v>3.32723336757587E-2</v>
      </c>
      <c r="AE23">
        <v>3.3266286229759197E-2</v>
      </c>
    </row>
    <row r="24" spans="1:31" x14ac:dyDescent="0.4">
      <c r="A24" t="s">
        <v>25</v>
      </c>
      <c r="B24">
        <f>VLOOKUP(A24,'raw data'!$E$26:$I$47,5,FALSE)</f>
        <v>5.8989493083547798E-2</v>
      </c>
      <c r="C24">
        <v>5.9046961227320401E-2</v>
      </c>
      <c r="D24">
        <v>5.9114230125640002E-2</v>
      </c>
      <c r="E24">
        <v>5.91963783331289E-2</v>
      </c>
      <c r="F24">
        <v>5.9290565621434498E-2</v>
      </c>
      <c r="G24">
        <v>5.93947974741778E-2</v>
      </c>
      <c r="H24">
        <v>5.95446730889896E-2</v>
      </c>
      <c r="I24">
        <v>5.9776240484093898E-2</v>
      </c>
      <c r="J24">
        <v>6.0089108291697599E-2</v>
      </c>
      <c r="K24">
        <v>6.0472793487193401E-2</v>
      </c>
      <c r="L24">
        <v>6.09049279604824E-2</v>
      </c>
      <c r="M24">
        <v>6.17736924576461E-2</v>
      </c>
      <c r="N24">
        <v>6.3206331998583706E-2</v>
      </c>
      <c r="O24">
        <v>6.4790937243578206E-2</v>
      </c>
      <c r="P24">
        <v>6.6123201668227605E-2</v>
      </c>
      <c r="Q24">
        <v>6.6799041477910395E-2</v>
      </c>
      <c r="R24">
        <v>6.7011812286766698E-2</v>
      </c>
      <c r="S24">
        <v>6.7191251378264594E-2</v>
      </c>
      <c r="T24">
        <v>6.7221514759764303E-2</v>
      </c>
      <c r="U24">
        <v>6.7131428506035595E-2</v>
      </c>
      <c r="V24">
        <v>6.7111976378710497E-2</v>
      </c>
      <c r="W24">
        <v>6.7235317195721706E-2</v>
      </c>
      <c r="X24">
        <v>6.7440552023956699E-2</v>
      </c>
      <c r="Y24">
        <v>6.7652770000974E-2</v>
      </c>
      <c r="Z24">
        <v>6.7803267942741399E-2</v>
      </c>
      <c r="AA24">
        <v>6.7826941839387506E-2</v>
      </c>
      <c r="AB24">
        <v>6.7665417030113098E-2</v>
      </c>
      <c r="AC24">
        <v>6.7457905490478906E-2</v>
      </c>
      <c r="AD24">
        <v>6.7297258261458603E-2</v>
      </c>
      <c r="AE24">
        <v>6.7151852864734907E-2</v>
      </c>
    </row>
  </sheetData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44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6.53170486393439E-2</v>
      </c>
      <c r="C3">
        <v>6.5517735086684806E-2</v>
      </c>
      <c r="D3">
        <v>6.56743113701935E-2</v>
      </c>
      <c r="E3">
        <v>6.57719142237181E-2</v>
      </c>
      <c r="F3">
        <v>6.5797267677134105E-2</v>
      </c>
      <c r="G3">
        <v>6.5752397285005995E-2</v>
      </c>
      <c r="H3">
        <v>6.5611927333394104E-2</v>
      </c>
      <c r="I3">
        <v>6.5386870270614003E-2</v>
      </c>
      <c r="J3">
        <v>6.5129601615484894E-2</v>
      </c>
      <c r="K3">
        <v>6.4905504917111695E-2</v>
      </c>
      <c r="L3">
        <v>6.4744489996042903E-2</v>
      </c>
      <c r="M3">
        <v>6.4632527461655195E-2</v>
      </c>
      <c r="N3">
        <v>6.4541370546570595E-2</v>
      </c>
      <c r="O3">
        <v>6.4461442313499304E-2</v>
      </c>
      <c r="P3">
        <v>6.4397935064554698E-2</v>
      </c>
      <c r="Q3">
        <v>6.4357115131829706E-2</v>
      </c>
      <c r="R3">
        <v>6.4377928125474701E-2</v>
      </c>
      <c r="S3">
        <v>6.4475218710956197E-2</v>
      </c>
      <c r="T3">
        <v>6.4614452209114201E-2</v>
      </c>
      <c r="U3">
        <v>6.4766465176440802E-2</v>
      </c>
      <c r="V3">
        <v>6.4907451731986796E-2</v>
      </c>
      <c r="W3">
        <v>6.5126921828135606E-2</v>
      </c>
      <c r="X3">
        <v>6.5475110153184995E-2</v>
      </c>
      <c r="Y3">
        <v>6.5866142411220893E-2</v>
      </c>
      <c r="Z3">
        <v>6.6223250010187404E-2</v>
      </c>
      <c r="AA3">
        <v>6.64785294855509E-2</v>
      </c>
      <c r="AB3">
        <v>6.6749759276225507E-2</v>
      </c>
      <c r="AC3">
        <v>6.6918227646636602E-2</v>
      </c>
      <c r="AD3">
        <v>6.6840754659757098E-2</v>
      </c>
      <c r="AE3">
        <v>6.6618752307491202E-2</v>
      </c>
    </row>
    <row r="4" spans="1:31" x14ac:dyDescent="0.4">
      <c r="A4" t="s">
        <v>22</v>
      </c>
      <c r="B4">
        <v>6.3731547272154697E-4</v>
      </c>
      <c r="C4">
        <v>6.4530906817177698E-4</v>
      </c>
      <c r="D4">
        <v>6.5144687077675796E-4</v>
      </c>
      <c r="E4">
        <v>6.5611582729214004E-4</v>
      </c>
      <c r="F4">
        <v>6.5938665823534197E-4</v>
      </c>
      <c r="G4">
        <v>6.6142245884595499E-4</v>
      </c>
      <c r="H4">
        <v>6.6065165869657705E-4</v>
      </c>
      <c r="I4">
        <v>6.5653846873013795E-4</v>
      </c>
      <c r="J4">
        <v>6.5091788780991401E-4</v>
      </c>
      <c r="K4">
        <v>6.4569642346450301E-4</v>
      </c>
      <c r="L4">
        <v>6.4265822728077401E-4</v>
      </c>
      <c r="M4">
        <v>6.4099711539688002E-4</v>
      </c>
      <c r="N4">
        <v>6.3929994075636199E-4</v>
      </c>
      <c r="O4">
        <v>6.3799876995076696E-4</v>
      </c>
      <c r="P4">
        <v>6.3740600398012805E-4</v>
      </c>
      <c r="Q4">
        <v>6.37617399752398E-4</v>
      </c>
      <c r="R4">
        <v>6.3813046339930395E-4</v>
      </c>
      <c r="S4">
        <v>6.3860749501897104E-4</v>
      </c>
      <c r="T4">
        <v>6.3921723498317504E-4</v>
      </c>
      <c r="U4">
        <v>6.4060649610099497E-4</v>
      </c>
      <c r="V4">
        <v>6.4336416918128097E-4</v>
      </c>
      <c r="W4">
        <v>6.4879473583190697E-4</v>
      </c>
      <c r="X4">
        <v>6.5658594538122795E-4</v>
      </c>
      <c r="Y4">
        <v>6.6437930185342798E-4</v>
      </c>
      <c r="Z4">
        <v>6.7001417752550799E-4</v>
      </c>
      <c r="AA4">
        <v>6.7154301771066305E-4</v>
      </c>
      <c r="AB4">
        <v>6.61113681929407E-4</v>
      </c>
      <c r="AC4">
        <v>6.48964881376349E-4</v>
      </c>
      <c r="AD4">
        <v>6.4432865009014404E-4</v>
      </c>
      <c r="AE4">
        <v>6.4068334761227996E-4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5.6054330909967298</v>
      </c>
      <c r="C6">
        <v>5.6390281521953796</v>
      </c>
      <c r="D6">
        <v>5.6599214395256796</v>
      </c>
      <c r="E6">
        <v>5.6781868748532904</v>
      </c>
      <c r="F6">
        <v>5.6925149522070999</v>
      </c>
      <c r="G6">
        <v>5.7058886590256099</v>
      </c>
      <c r="H6">
        <v>5.7105455051307601</v>
      </c>
      <c r="I6">
        <v>5.6926047481401501</v>
      </c>
      <c r="J6">
        <v>5.6715277573006899</v>
      </c>
      <c r="K6">
        <v>5.65232822684513</v>
      </c>
      <c r="L6">
        <v>5.6439551006874904</v>
      </c>
      <c r="M6">
        <v>5.6385352472434098</v>
      </c>
      <c r="N6">
        <v>5.6288232226458303</v>
      </c>
      <c r="O6">
        <v>5.6202749661358897</v>
      </c>
      <c r="P6">
        <v>5.6147787271417098</v>
      </c>
      <c r="Q6">
        <v>5.6164364285535404</v>
      </c>
      <c r="R6">
        <v>5.6216340721178701</v>
      </c>
      <c r="S6">
        <v>5.6230681862218299</v>
      </c>
      <c r="T6">
        <v>5.6230240470439998</v>
      </c>
      <c r="U6">
        <v>5.6215335538644498</v>
      </c>
      <c r="V6">
        <v>5.62743983236457</v>
      </c>
      <c r="W6">
        <v>5.6356291815656103</v>
      </c>
      <c r="X6">
        <v>5.6459324333168697</v>
      </c>
      <c r="Y6">
        <v>5.6439266920686899</v>
      </c>
      <c r="Z6">
        <v>5.6324126083208803</v>
      </c>
      <c r="AA6">
        <v>5.6134391353389299</v>
      </c>
      <c r="AB6">
        <v>5.5872135065890003</v>
      </c>
      <c r="AC6">
        <v>5.5605162524669902</v>
      </c>
      <c r="AD6">
        <v>5.5285042541593699</v>
      </c>
      <c r="AE6">
        <v>5.4830961868519799</v>
      </c>
    </row>
    <row r="7" spans="1:31" x14ac:dyDescent="0.4">
      <c r="A7" t="s">
        <v>23</v>
      </c>
      <c r="B7">
        <v>3.1016566291588998E-4</v>
      </c>
      <c r="C7">
        <v>3.0941256408369101E-4</v>
      </c>
      <c r="D7">
        <v>3.0842580764446999E-4</v>
      </c>
      <c r="E7">
        <v>3.0717690540456598E-4</v>
      </c>
      <c r="F7">
        <v>3.0570037716379402E-4</v>
      </c>
      <c r="G7">
        <v>3.0403866555657997E-4</v>
      </c>
      <c r="H7">
        <v>3.0196520102047301E-4</v>
      </c>
      <c r="I7">
        <v>2.9946789205632902E-4</v>
      </c>
      <c r="J7">
        <v>2.96696808543661E-4</v>
      </c>
      <c r="K7">
        <v>2.93945026190169E-4</v>
      </c>
      <c r="L7">
        <v>2.9139349320081502E-4</v>
      </c>
      <c r="M7">
        <v>2.8861290924265501E-4</v>
      </c>
      <c r="N7">
        <v>2.8538845656953898E-4</v>
      </c>
      <c r="O7">
        <v>2.8220542109895199E-4</v>
      </c>
      <c r="P7">
        <v>2.7955454971103402E-4</v>
      </c>
      <c r="Q7">
        <v>2.77729309405407E-4</v>
      </c>
      <c r="R7">
        <v>2.76563157897811E-4</v>
      </c>
      <c r="S7">
        <v>2.7563792626167301E-4</v>
      </c>
      <c r="T7">
        <v>2.7496196896522002E-4</v>
      </c>
      <c r="U7">
        <v>2.7452518172122901E-4</v>
      </c>
      <c r="V7">
        <v>2.7428370665729399E-4</v>
      </c>
      <c r="W7">
        <v>2.74375703685034E-4</v>
      </c>
      <c r="X7">
        <v>2.74738007309662E-4</v>
      </c>
      <c r="Y7">
        <v>2.7537303281023498E-4</v>
      </c>
      <c r="Z7">
        <v>2.7622950317310601E-4</v>
      </c>
      <c r="AA7">
        <v>2.7710459348032399E-4</v>
      </c>
      <c r="AB7">
        <v>2.79832549981565E-4</v>
      </c>
      <c r="AC7">
        <v>2.8240083880895402E-4</v>
      </c>
      <c r="AD7">
        <v>2.8284219246468303E-4</v>
      </c>
      <c r="AE7">
        <v>2.8274205071224999E-4</v>
      </c>
    </row>
    <row r="8" spans="1:31" x14ac:dyDescent="0.4">
      <c r="A8" t="s">
        <v>31</v>
      </c>
      <c r="B8">
        <v>0.55567505784209903</v>
      </c>
      <c r="C8">
        <v>0.55603377840322299</v>
      </c>
      <c r="D8">
        <v>0.55626245260882501</v>
      </c>
      <c r="E8">
        <v>0.55633795111028705</v>
      </c>
      <c r="F8">
        <v>0.55627363294182597</v>
      </c>
      <c r="G8">
        <v>0.556057961923762</v>
      </c>
      <c r="H8">
        <v>0.55601164631667599</v>
      </c>
      <c r="I8">
        <v>0.55627921375093203</v>
      </c>
      <c r="J8">
        <v>0.556549875768936</v>
      </c>
      <c r="K8">
        <v>0.556539290457157</v>
      </c>
      <c r="L8">
        <v>0.55596303753222698</v>
      </c>
      <c r="M8">
        <v>0.55492037389809801</v>
      </c>
      <c r="N8">
        <v>0.55370112278210604</v>
      </c>
      <c r="O8">
        <v>0.55238213625343802</v>
      </c>
      <c r="P8">
        <v>0.55107033082439305</v>
      </c>
      <c r="Q8">
        <v>0.54980470950568505</v>
      </c>
      <c r="R8">
        <v>0.54898364311388803</v>
      </c>
      <c r="S8">
        <v>0.54836714630806205</v>
      </c>
      <c r="T8">
        <v>0.54704006610254496</v>
      </c>
      <c r="U8">
        <v>0.54402619824314602</v>
      </c>
      <c r="V8">
        <v>0.53843825036978898</v>
      </c>
      <c r="W8">
        <v>0.47764133862351099</v>
      </c>
      <c r="X8">
        <v>0.34334162408635099</v>
      </c>
      <c r="Y8">
        <v>0.185720669645424</v>
      </c>
      <c r="Z8">
        <v>5.4698052196196202E-2</v>
      </c>
      <c r="AA8">
        <v>0</v>
      </c>
      <c r="AB8">
        <v>0.26825264266966498</v>
      </c>
      <c r="AC8">
        <v>0.53918174346394199</v>
      </c>
      <c r="AD8">
        <v>0.54256951375539997</v>
      </c>
      <c r="AE8">
        <v>0.53892012055878802</v>
      </c>
    </row>
    <row r="9" spans="1:31" x14ac:dyDescent="0.4">
      <c r="A9" t="s">
        <v>43</v>
      </c>
      <c r="B9">
        <v>0.110971523222734</v>
      </c>
      <c r="C9">
        <v>0.11134474254639801</v>
      </c>
      <c r="D9">
        <v>0.11180642344080401</v>
      </c>
      <c r="E9">
        <v>0.11212449823517601</v>
      </c>
      <c r="F9">
        <v>0.112337857469228</v>
      </c>
      <c r="G9">
        <v>0.112430297692915</v>
      </c>
      <c r="H9">
        <v>0.112400680418604</v>
      </c>
      <c r="I9">
        <v>0.112437665551474</v>
      </c>
      <c r="J9">
        <v>0.11222786099483401</v>
      </c>
      <c r="K9">
        <v>0.112145400286206</v>
      </c>
      <c r="L9">
        <v>0.112048027867997</v>
      </c>
      <c r="M9">
        <v>0.11200428187511299</v>
      </c>
      <c r="N9">
        <v>0.11220376027779499</v>
      </c>
      <c r="O9">
        <v>0.11246259269391599</v>
      </c>
      <c r="P9">
        <v>0.112685244923056</v>
      </c>
      <c r="Q9">
        <v>0.112841637386508</v>
      </c>
      <c r="R9">
        <v>0.113034506739941</v>
      </c>
      <c r="S9">
        <v>0.113292254235576</v>
      </c>
      <c r="T9">
        <v>0.113632430435568</v>
      </c>
      <c r="U9">
        <v>0.114001172062171</v>
      </c>
      <c r="V9">
        <v>0.11437041470939301</v>
      </c>
      <c r="W9">
        <v>0.114856144863882</v>
      </c>
      <c r="X9">
        <v>0.115600955414777</v>
      </c>
      <c r="Y9">
        <v>0.11633243321397101</v>
      </c>
      <c r="Z9">
        <v>0.11710150571936701</v>
      </c>
      <c r="AA9">
        <v>0.11771282988469001</v>
      </c>
      <c r="AB9">
        <v>0.118245316709974</v>
      </c>
      <c r="AC9">
        <v>0.118722204275178</v>
      </c>
      <c r="AD9">
        <v>0.118884604000921</v>
      </c>
      <c r="AE9">
        <v>0.118979832259379</v>
      </c>
    </row>
    <row r="10" spans="1:31" x14ac:dyDescent="0.4">
      <c r="A10" t="s">
        <v>28</v>
      </c>
      <c r="B10">
        <v>2.9298102049991601E-2</v>
      </c>
      <c r="C10">
        <v>2.94019512860344E-2</v>
      </c>
      <c r="D10">
        <v>2.95035323136991E-2</v>
      </c>
      <c r="E10">
        <v>2.9592966390926501E-2</v>
      </c>
      <c r="F10">
        <v>2.9664198124183201E-2</v>
      </c>
      <c r="G10">
        <v>2.97080026085484E-2</v>
      </c>
      <c r="H10">
        <v>2.9726480128125201E-2</v>
      </c>
      <c r="I10">
        <v>2.97331326826503E-2</v>
      </c>
      <c r="J10">
        <v>2.9728660430079001E-2</v>
      </c>
      <c r="K10">
        <v>2.9717956289366299E-2</v>
      </c>
      <c r="L10">
        <v>2.97131329779773E-2</v>
      </c>
      <c r="M10">
        <v>2.97414303746955E-2</v>
      </c>
      <c r="N10">
        <v>2.9797202203356899E-2</v>
      </c>
      <c r="O10">
        <v>2.9858493144384098E-2</v>
      </c>
      <c r="P10">
        <v>2.9913899069623998E-2</v>
      </c>
      <c r="Q10">
        <v>2.99505253499108E-2</v>
      </c>
      <c r="R10">
        <v>2.99812741649093E-2</v>
      </c>
      <c r="S10">
        <v>3.0026274746210301E-2</v>
      </c>
      <c r="T10">
        <v>3.00789612591718E-2</v>
      </c>
      <c r="U10">
        <v>3.0135375964059598E-2</v>
      </c>
      <c r="V10">
        <v>3.0190993076164099E-2</v>
      </c>
      <c r="W10">
        <v>3.0273454715149299E-2</v>
      </c>
      <c r="X10">
        <v>3.0403862689222402E-2</v>
      </c>
      <c r="Y10">
        <v>3.05666461900315E-2</v>
      </c>
      <c r="Z10">
        <v>3.0742625621587302E-2</v>
      </c>
      <c r="AA10">
        <v>3.0896304926486901E-2</v>
      </c>
      <c r="AB10">
        <v>3.1066643235651701E-2</v>
      </c>
      <c r="AC10">
        <v>3.1208457197891198E-2</v>
      </c>
      <c r="AD10">
        <v>3.1280259101530802E-2</v>
      </c>
      <c r="AE10">
        <v>3.1329855239434198E-2</v>
      </c>
    </row>
    <row r="11" spans="1:31" x14ac:dyDescent="0.4">
      <c r="A11" t="s">
        <v>29</v>
      </c>
      <c r="B11">
        <v>7.2853342147303603E-3</v>
      </c>
      <c r="C11">
        <v>7.3053832692732698E-3</v>
      </c>
      <c r="D11">
        <v>7.3202267991396997E-3</v>
      </c>
      <c r="E11">
        <v>7.3302640891568802E-3</v>
      </c>
      <c r="F11">
        <v>7.3343769700115599E-3</v>
      </c>
      <c r="G11">
        <v>7.3340802922978402E-3</v>
      </c>
      <c r="H11">
        <v>7.3254969661044498E-3</v>
      </c>
      <c r="I11">
        <v>7.3094136348781698E-3</v>
      </c>
      <c r="J11">
        <v>7.2914455258437103E-3</v>
      </c>
      <c r="K11">
        <v>7.2779797578412502E-3</v>
      </c>
      <c r="L11">
        <v>7.2748893622055196E-3</v>
      </c>
      <c r="M11">
        <v>7.2863690408295004E-3</v>
      </c>
      <c r="N11">
        <v>7.3106138009701701E-3</v>
      </c>
      <c r="O11">
        <v>7.3417615107950899E-3</v>
      </c>
      <c r="P11">
        <v>7.3749850565165698E-3</v>
      </c>
      <c r="Q11">
        <v>7.4041804774990999E-3</v>
      </c>
      <c r="R11">
        <v>7.4367448631376598E-3</v>
      </c>
      <c r="S11">
        <v>7.4809797096390797E-3</v>
      </c>
      <c r="T11">
        <v>7.5298720221782097E-3</v>
      </c>
      <c r="U11">
        <v>7.5786150586026196E-3</v>
      </c>
      <c r="V11">
        <v>7.6228607387007399E-3</v>
      </c>
      <c r="W11">
        <v>7.6687628576637204E-3</v>
      </c>
      <c r="X11">
        <v>7.7225156729499398E-3</v>
      </c>
      <c r="Y11">
        <v>7.77947229916347E-3</v>
      </c>
      <c r="Z11">
        <v>7.83662592353296E-3</v>
      </c>
      <c r="AA11">
        <v>7.8908511445797899E-3</v>
      </c>
      <c r="AB11">
        <v>7.9591798390445095E-3</v>
      </c>
      <c r="AC11">
        <v>8.0287185479324102E-3</v>
      </c>
      <c r="AD11">
        <v>8.0891285808277601E-3</v>
      </c>
      <c r="AE11">
        <v>8.1541944448772705E-3</v>
      </c>
    </row>
    <row r="12" spans="1:31" x14ac:dyDescent="0.4">
      <c r="A12" t="s">
        <v>30</v>
      </c>
      <c r="B12">
        <v>9.6072779943728204</v>
      </c>
      <c r="C12">
        <v>9.6236229559648994</v>
      </c>
      <c r="D12">
        <v>9.6364809755390493</v>
      </c>
      <c r="E12">
        <v>9.6413701301340602</v>
      </c>
      <c r="F12">
        <v>9.6417579075713</v>
      </c>
      <c r="G12">
        <v>9.6352511871022806</v>
      </c>
      <c r="H12">
        <v>9.6173235858445398</v>
      </c>
      <c r="I12">
        <v>9.5963678975719198</v>
      </c>
      <c r="J12">
        <v>9.5719939031682504</v>
      </c>
      <c r="K12">
        <v>9.5465341998153406</v>
      </c>
      <c r="L12">
        <v>9.5299051041617595</v>
      </c>
      <c r="M12">
        <v>9.5227796290828799</v>
      </c>
      <c r="N12">
        <v>9.5248264897900992</v>
      </c>
      <c r="O12">
        <v>9.5283364751482402</v>
      </c>
      <c r="P12">
        <v>9.5352573027559799</v>
      </c>
      <c r="Q12">
        <v>9.5394721502443698</v>
      </c>
      <c r="R12">
        <v>9.5464766807127805</v>
      </c>
      <c r="S12">
        <v>9.5585505877489201</v>
      </c>
      <c r="T12">
        <v>9.5790715502154899</v>
      </c>
      <c r="U12">
        <v>9.6007488892135893</v>
      </c>
      <c r="V12">
        <v>9.6233387594155708</v>
      </c>
      <c r="W12">
        <v>9.64743845049016</v>
      </c>
      <c r="X12">
        <v>9.6829623105267899</v>
      </c>
      <c r="Y12">
        <v>9.7265525359416394</v>
      </c>
      <c r="Z12">
        <v>9.7683831997537798</v>
      </c>
      <c r="AA12">
        <v>9.8007267100059892</v>
      </c>
      <c r="AB12">
        <v>9.8272159116349496</v>
      </c>
      <c r="AC12">
        <v>9.8382877999866398</v>
      </c>
      <c r="AD12">
        <v>9.83934477137743</v>
      </c>
      <c r="AE12">
        <v>9.8338645297132299</v>
      </c>
    </row>
    <row r="13" spans="1:31" x14ac:dyDescent="0.4">
      <c r="A13" t="s">
        <v>24</v>
      </c>
      <c r="B13">
        <v>0.12314143811313399</v>
      </c>
      <c r="C13">
        <v>0.123833022929139</v>
      </c>
      <c r="D13">
        <v>0.124352257713206</v>
      </c>
      <c r="E13">
        <v>0.12481633667358399</v>
      </c>
      <c r="F13">
        <v>0.12527606088249801</v>
      </c>
      <c r="G13">
        <v>0.12572294702751299</v>
      </c>
      <c r="H13">
        <v>0.126096408612065</v>
      </c>
      <c r="I13">
        <v>0.12604795452839701</v>
      </c>
      <c r="J13">
        <v>0.125866461178052</v>
      </c>
      <c r="K13">
        <v>0.12572848351107899</v>
      </c>
      <c r="L13">
        <v>0.12587074097602399</v>
      </c>
      <c r="M13">
        <v>0.125874257852196</v>
      </c>
      <c r="N13">
        <v>0.12588917375515399</v>
      </c>
      <c r="O13">
        <v>0.12588168854979201</v>
      </c>
      <c r="P13">
        <v>0.12596387076316401</v>
      </c>
      <c r="Q13">
        <v>0.12627287529174</v>
      </c>
      <c r="R13">
        <v>0.126542780328394</v>
      </c>
      <c r="S13">
        <v>0.126758682651195</v>
      </c>
      <c r="T13">
        <v>0.127049287038148</v>
      </c>
      <c r="U13">
        <v>0.12737473197753299</v>
      </c>
      <c r="V13">
        <v>0.127858968083158</v>
      </c>
      <c r="W13">
        <v>0.12811748170093101</v>
      </c>
      <c r="X13">
        <v>0.12852464306595801</v>
      </c>
      <c r="Y13">
        <v>0.12881380076054999</v>
      </c>
      <c r="Z13">
        <v>0.12877773023283601</v>
      </c>
      <c r="AA13">
        <v>0.128670750011882</v>
      </c>
      <c r="AB13">
        <v>0.128391768910079</v>
      </c>
      <c r="AC13">
        <v>0.12808753748399099</v>
      </c>
      <c r="AD13">
        <v>0.127537146778122</v>
      </c>
      <c r="AE13">
        <v>0.12689015811556401</v>
      </c>
    </row>
    <row r="14" spans="1:31" x14ac:dyDescent="0.4">
      <c r="A14" t="s">
        <v>19</v>
      </c>
      <c r="B14">
        <v>12.994450137184501</v>
      </c>
      <c r="C14">
        <v>13.091454418167601</v>
      </c>
      <c r="D14">
        <v>13.169736397374599</v>
      </c>
      <c r="E14">
        <v>13.229596331006499</v>
      </c>
      <c r="F14">
        <v>13.2799027039488</v>
      </c>
      <c r="G14">
        <v>13.308680464404601</v>
      </c>
      <c r="H14">
        <v>13.312918296046901</v>
      </c>
      <c r="I14">
        <v>13.292172521167901</v>
      </c>
      <c r="J14">
        <v>13.263771991474201</v>
      </c>
      <c r="K14">
        <v>13.2460625176489</v>
      </c>
      <c r="L14">
        <v>13.2464214172022</v>
      </c>
      <c r="M14">
        <v>13.2749208481853</v>
      </c>
      <c r="N14">
        <v>13.321777305309199</v>
      </c>
      <c r="O14">
        <v>13.3845450738698</v>
      </c>
      <c r="P14">
        <v>13.440262360075</v>
      </c>
      <c r="Q14">
        <v>13.488007781002</v>
      </c>
      <c r="R14">
        <v>13.5252902639638</v>
      </c>
      <c r="S14">
        <v>13.5507859052169</v>
      </c>
      <c r="T14">
        <v>13.5812942878543</v>
      </c>
      <c r="U14">
        <v>13.616842090715499</v>
      </c>
      <c r="V14">
        <v>13.6668819627036</v>
      </c>
      <c r="W14">
        <v>13.7563011605124</v>
      </c>
      <c r="X14">
        <v>13.8940135665089</v>
      </c>
      <c r="Y14">
        <v>14.043273022282801</v>
      </c>
      <c r="Z14">
        <v>14.1774594150612</v>
      </c>
      <c r="AA14">
        <v>14.2711021333498</v>
      </c>
      <c r="AB14">
        <v>14.343043812032199</v>
      </c>
      <c r="AC14">
        <v>14.384710381161399</v>
      </c>
      <c r="AD14">
        <v>14.3818081381343</v>
      </c>
      <c r="AE14">
        <v>14.3489258554218</v>
      </c>
    </row>
    <row r="15" spans="1:31" x14ac:dyDescent="0.4">
      <c r="A15" t="s">
        <v>34</v>
      </c>
      <c r="B15">
        <v>8.1372157889245095E-2</v>
      </c>
      <c r="C15">
        <v>8.1611554829378499E-2</v>
      </c>
      <c r="D15">
        <v>8.1813938628343699E-2</v>
      </c>
      <c r="E15">
        <v>8.1959111220608699E-2</v>
      </c>
      <c r="F15">
        <v>8.2081840230533998E-2</v>
      </c>
      <c r="G15">
        <v>8.2126904959223895E-2</v>
      </c>
      <c r="H15">
        <v>8.2083335025658205E-2</v>
      </c>
      <c r="I15">
        <v>8.1976490758845097E-2</v>
      </c>
      <c r="J15">
        <v>8.18330696593568E-2</v>
      </c>
      <c r="K15">
        <v>8.1758798846405994E-2</v>
      </c>
      <c r="L15">
        <v>8.1718416923922094E-2</v>
      </c>
      <c r="M15">
        <v>8.1726276700379005E-2</v>
      </c>
      <c r="N15">
        <v>8.1796060915513003E-2</v>
      </c>
      <c r="O15">
        <v>8.1875997672735401E-2</v>
      </c>
      <c r="P15">
        <v>8.1936062927658898E-2</v>
      </c>
      <c r="Q15">
        <v>8.2019009497058301E-2</v>
      </c>
      <c r="R15">
        <v>8.2107184516316198E-2</v>
      </c>
      <c r="S15">
        <v>8.2350444286001204E-2</v>
      </c>
      <c r="T15">
        <v>8.2622139804424802E-2</v>
      </c>
      <c r="U15">
        <v>8.2929531819097901E-2</v>
      </c>
      <c r="V15">
        <v>8.3203190595629903E-2</v>
      </c>
      <c r="W15">
        <v>8.3531132277408299E-2</v>
      </c>
      <c r="X15">
        <v>8.4009413956527196E-2</v>
      </c>
      <c r="Y15">
        <v>8.4548812321730005E-2</v>
      </c>
      <c r="Z15">
        <v>8.5056704026711796E-2</v>
      </c>
      <c r="AA15">
        <v>8.5477516058704794E-2</v>
      </c>
      <c r="AB15">
        <v>8.5935637578576904E-2</v>
      </c>
      <c r="AC15">
        <v>8.6316451319076601E-2</v>
      </c>
      <c r="AD15">
        <v>8.6357743913252294E-2</v>
      </c>
      <c r="AE15">
        <v>8.6281470527527201E-2</v>
      </c>
    </row>
    <row r="16" spans="1:31" x14ac:dyDescent="0.4">
      <c r="A16" t="s">
        <v>36</v>
      </c>
      <c r="B16">
        <v>1.52369435403234E-2</v>
      </c>
      <c r="C16">
        <v>1.52900246536076E-2</v>
      </c>
      <c r="D16">
        <v>1.53710303755772E-2</v>
      </c>
      <c r="E16">
        <v>1.54692214222177E-2</v>
      </c>
      <c r="F16">
        <v>1.55738620365862E-2</v>
      </c>
      <c r="G16">
        <v>1.5681249270876701E-2</v>
      </c>
      <c r="H16">
        <v>1.5853064149069201E-2</v>
      </c>
      <c r="I16">
        <v>1.6121149404339799E-2</v>
      </c>
      <c r="J16">
        <v>1.6435957970798599E-2</v>
      </c>
      <c r="K16">
        <v>1.67496770454078E-2</v>
      </c>
      <c r="L16">
        <v>1.7006733633150702E-2</v>
      </c>
      <c r="M16">
        <v>1.7213750989120299E-2</v>
      </c>
      <c r="N16">
        <v>1.74282486537768E-2</v>
      </c>
      <c r="O16">
        <v>1.7639635840764702E-2</v>
      </c>
      <c r="P16">
        <v>1.7842286414720899E-2</v>
      </c>
      <c r="Q16">
        <v>1.8039687989106101E-2</v>
      </c>
      <c r="R16">
        <v>1.8279581486730201E-2</v>
      </c>
      <c r="S16">
        <v>1.85830274830899E-2</v>
      </c>
      <c r="T16">
        <v>1.89028827555641E-2</v>
      </c>
      <c r="U16">
        <v>1.9197760339664399E-2</v>
      </c>
      <c r="V16">
        <v>1.9430722290791999E-2</v>
      </c>
      <c r="W16">
        <v>1.960345440037E-2</v>
      </c>
      <c r="X16">
        <v>1.9759350861770799E-2</v>
      </c>
      <c r="Y16">
        <v>1.99235656526652E-2</v>
      </c>
      <c r="Z16">
        <v>2.01208601648575E-2</v>
      </c>
      <c r="AA16">
        <v>2.03693979298189E-2</v>
      </c>
      <c r="AB16">
        <v>2.0781737914924801E-2</v>
      </c>
      <c r="AC16">
        <v>2.1198688888083302E-2</v>
      </c>
      <c r="AD16">
        <v>2.14952505500666E-2</v>
      </c>
      <c r="AE16">
        <v>2.1782507049882899E-2</v>
      </c>
    </row>
    <row r="17" spans="1:31" x14ac:dyDescent="0.4">
      <c r="A17" t="s">
        <v>37</v>
      </c>
      <c r="B17">
        <v>0.116661901806544</v>
      </c>
      <c r="C17">
        <v>0.117020436726384</v>
      </c>
      <c r="D17">
        <v>0.11740766685568101</v>
      </c>
      <c r="E17">
        <v>0.117711590081632</v>
      </c>
      <c r="F17">
        <v>0.117984308002528</v>
      </c>
      <c r="G17">
        <v>0.11816909277241899</v>
      </c>
      <c r="H17">
        <v>0.11838246878670999</v>
      </c>
      <c r="I17">
        <v>0.118705737802874</v>
      </c>
      <c r="J17">
        <v>0.119120199671119</v>
      </c>
      <c r="K17">
        <v>0.119536450458972</v>
      </c>
      <c r="L17">
        <v>0.119886561981794</v>
      </c>
      <c r="M17">
        <v>0.120200329926205</v>
      </c>
      <c r="N17">
        <v>0.120526367442157</v>
      </c>
      <c r="O17">
        <v>0.120875088424826</v>
      </c>
      <c r="P17">
        <v>0.121271804722576</v>
      </c>
      <c r="Q17">
        <v>0.121758056638572</v>
      </c>
      <c r="R17">
        <v>0.122489209277273</v>
      </c>
      <c r="S17">
        <v>0.123514373010014</v>
      </c>
      <c r="T17">
        <v>0.124715333386549</v>
      </c>
      <c r="U17">
        <v>0.12593802569886201</v>
      </c>
      <c r="V17">
        <v>0.127129450281391</v>
      </c>
      <c r="W17">
        <v>0.12833571700312699</v>
      </c>
      <c r="X17">
        <v>0.12966389688996899</v>
      </c>
      <c r="Y17">
        <v>0.131033772456814</v>
      </c>
      <c r="Z17">
        <v>0.13236660865730601</v>
      </c>
      <c r="AA17">
        <v>0.13356074233958101</v>
      </c>
      <c r="AB17">
        <v>0.13491705967989401</v>
      </c>
      <c r="AC17">
        <v>0.13603252393708401</v>
      </c>
      <c r="AD17">
        <v>0.13677091304408501</v>
      </c>
      <c r="AE17">
        <v>0.13755554071425999</v>
      </c>
    </row>
    <row r="18" spans="1:31" x14ac:dyDescent="0.4">
      <c r="A18" t="s">
        <v>35</v>
      </c>
      <c r="B18">
        <v>0.105007409053819</v>
      </c>
      <c r="C18">
        <v>0.10535959518886601</v>
      </c>
      <c r="D18">
        <v>0.10552508813256201</v>
      </c>
      <c r="E18">
        <v>0.1057914286411</v>
      </c>
      <c r="F18">
        <v>0.105934470080999</v>
      </c>
      <c r="G18">
        <v>0.105955063171093</v>
      </c>
      <c r="H18">
        <v>0.105813228349247</v>
      </c>
      <c r="I18">
        <v>0.105633969146826</v>
      </c>
      <c r="J18">
        <v>0.105361725815416</v>
      </c>
      <c r="K18">
        <v>0.105205721460965</v>
      </c>
      <c r="L18">
        <v>0.105113202800109</v>
      </c>
      <c r="M18">
        <v>0.105095720279134</v>
      </c>
      <c r="N18">
        <v>0.10505287961099299</v>
      </c>
      <c r="O18">
        <v>0.105030914196467</v>
      </c>
      <c r="P18">
        <v>0.104996463598347</v>
      </c>
      <c r="Q18">
        <v>0.10501257139869399</v>
      </c>
      <c r="R18">
        <v>0.105094469862501</v>
      </c>
      <c r="S18">
        <v>0.10536166457545</v>
      </c>
      <c r="T18">
        <v>0.105731837139972</v>
      </c>
      <c r="U18">
        <v>0.106047534232969</v>
      </c>
      <c r="V18">
        <v>0.106293027211757</v>
      </c>
      <c r="W18">
        <v>0.10669933529553299</v>
      </c>
      <c r="X18">
        <v>0.10731793288194599</v>
      </c>
      <c r="Y18">
        <v>0.10799497115716</v>
      </c>
      <c r="Z18">
        <v>0.10865602460014601</v>
      </c>
      <c r="AA18">
        <v>0.10913865856074501</v>
      </c>
      <c r="AB18">
        <v>0.10971548815795</v>
      </c>
      <c r="AC18">
        <v>0.110106477432318</v>
      </c>
      <c r="AD18">
        <v>0.11010710332816299</v>
      </c>
      <c r="AE18">
        <v>0.109922706875852</v>
      </c>
    </row>
    <row r="19" spans="1:31" x14ac:dyDescent="0.4">
      <c r="A19" t="s">
        <v>33</v>
      </c>
      <c r="B19">
        <v>4.4114234950224297E-2</v>
      </c>
      <c r="C19">
        <v>4.3521644175659298E-2</v>
      </c>
      <c r="D19">
        <v>4.2898276618167398E-2</v>
      </c>
      <c r="E19">
        <v>4.2243441011426401E-2</v>
      </c>
      <c r="F19">
        <v>4.1414738330481302E-2</v>
      </c>
      <c r="G19">
        <v>4.0570998605269498E-2</v>
      </c>
      <c r="H19">
        <v>3.9707448896004797E-2</v>
      </c>
      <c r="I19">
        <v>3.8956849609050097E-2</v>
      </c>
      <c r="J19">
        <v>3.8116092605592899E-2</v>
      </c>
      <c r="K19">
        <v>3.7452427130103598E-2</v>
      </c>
      <c r="L19">
        <v>3.6922120817857201E-2</v>
      </c>
      <c r="M19">
        <v>3.6461054078162802E-2</v>
      </c>
      <c r="N19">
        <v>3.6127862181114703E-2</v>
      </c>
      <c r="O19">
        <v>3.5851313017495702E-2</v>
      </c>
      <c r="P19">
        <v>3.5525131377550603E-2</v>
      </c>
      <c r="Q19">
        <v>3.5152802512916803E-2</v>
      </c>
      <c r="R19">
        <v>3.4908777532216197E-2</v>
      </c>
      <c r="S19">
        <v>3.46578704735322E-2</v>
      </c>
      <c r="T19">
        <v>3.4488514754531303E-2</v>
      </c>
      <c r="U19">
        <v>3.41906435435856E-2</v>
      </c>
      <c r="V19">
        <v>3.3794659764438503E-2</v>
      </c>
      <c r="W19">
        <v>3.3318191066772203E-2</v>
      </c>
      <c r="X19">
        <v>3.2804837408732898E-2</v>
      </c>
      <c r="Y19">
        <v>3.2465794635096197E-2</v>
      </c>
      <c r="Z19">
        <v>3.2221215886141998E-2</v>
      </c>
      <c r="AA19">
        <v>3.2055958552969097E-2</v>
      </c>
      <c r="AB19">
        <v>3.1846381576312102E-2</v>
      </c>
      <c r="AC19">
        <v>3.1590195207732E-2</v>
      </c>
      <c r="AD19">
        <v>3.1416082868883602E-2</v>
      </c>
      <c r="AE19">
        <v>3.12917723575405E-2</v>
      </c>
    </row>
    <row r="20" spans="1:31" x14ac:dyDescent="0.4">
      <c r="A20" t="s">
        <v>40</v>
      </c>
      <c r="B20">
        <v>7.0038613284333301E-3</v>
      </c>
      <c r="C20">
        <v>7.0272187415927299E-3</v>
      </c>
      <c r="D20">
        <v>7.0477941739315996E-3</v>
      </c>
      <c r="E20">
        <v>7.0636520870270203E-3</v>
      </c>
      <c r="F20">
        <v>7.0755065193375804E-3</v>
      </c>
      <c r="G20">
        <v>7.0815509997870897E-3</v>
      </c>
      <c r="H20">
        <v>7.0816956643058497E-3</v>
      </c>
      <c r="I20">
        <v>7.0793046510276196E-3</v>
      </c>
      <c r="J20">
        <v>7.0743823011287501E-3</v>
      </c>
      <c r="K20">
        <v>7.06697366034889E-3</v>
      </c>
      <c r="L20">
        <v>7.06223270038479E-3</v>
      </c>
      <c r="M20">
        <v>7.0671986907230996E-3</v>
      </c>
      <c r="N20">
        <v>7.0801133534173803E-3</v>
      </c>
      <c r="O20">
        <v>7.0972892623563299E-3</v>
      </c>
      <c r="P20">
        <v>7.11530000235023E-3</v>
      </c>
      <c r="Q20">
        <v>7.1299735904063596E-3</v>
      </c>
      <c r="R20">
        <v>7.1448881911902202E-3</v>
      </c>
      <c r="S20">
        <v>7.1633512934495703E-3</v>
      </c>
      <c r="T20">
        <v>7.1859646922398596E-3</v>
      </c>
      <c r="U20">
        <v>7.2108069151462697E-3</v>
      </c>
      <c r="V20">
        <v>7.2349915433897703E-3</v>
      </c>
      <c r="W20">
        <v>7.2633335262538498E-3</v>
      </c>
      <c r="X20">
        <v>7.2976340538154702E-3</v>
      </c>
      <c r="Y20">
        <v>7.3363981463289299E-3</v>
      </c>
      <c r="Z20">
        <v>7.3747811525274503E-3</v>
      </c>
      <c r="AA20">
        <v>7.4021371645108499E-3</v>
      </c>
      <c r="AB20">
        <v>7.42810427735575E-3</v>
      </c>
      <c r="AC20">
        <v>7.44600194030429E-3</v>
      </c>
      <c r="AD20">
        <v>7.4498616772180901E-3</v>
      </c>
      <c r="AE20">
        <v>7.4499706911912902E-3</v>
      </c>
    </row>
    <row r="21" spans="1:31" x14ac:dyDescent="0.4">
      <c r="A21" t="s">
        <v>26</v>
      </c>
      <c r="B21">
        <v>3.2390047295850501E-3</v>
      </c>
      <c r="C21">
        <v>3.2548114643897999E-3</v>
      </c>
      <c r="D21">
        <v>3.2649398745022702E-3</v>
      </c>
      <c r="E21">
        <v>3.27088502706305E-3</v>
      </c>
      <c r="F21">
        <v>3.2725318549034002E-3</v>
      </c>
      <c r="G21">
        <v>3.2721189240816299E-3</v>
      </c>
      <c r="H21">
        <v>3.26402191532928E-3</v>
      </c>
      <c r="I21">
        <v>3.2452640732645501E-3</v>
      </c>
      <c r="J21">
        <v>3.2219398678332901E-3</v>
      </c>
      <c r="K21">
        <v>3.2015665000430199E-3</v>
      </c>
      <c r="L21">
        <v>3.1871691956408101E-3</v>
      </c>
      <c r="M21">
        <v>3.1733247860397402E-3</v>
      </c>
      <c r="N21">
        <v>3.1567891884202301E-3</v>
      </c>
      <c r="O21">
        <v>3.1405236026018101E-3</v>
      </c>
      <c r="P21">
        <v>3.1272165688006701E-3</v>
      </c>
      <c r="Q21">
        <v>3.1195110259028898E-3</v>
      </c>
      <c r="R21">
        <v>3.11544072882982E-3</v>
      </c>
      <c r="S21">
        <v>3.1114249848329702E-3</v>
      </c>
      <c r="T21">
        <v>3.1064357449349699E-3</v>
      </c>
      <c r="U21">
        <v>3.1009985623696198E-3</v>
      </c>
      <c r="V21">
        <v>3.0973612497595198E-3</v>
      </c>
      <c r="W21">
        <v>3.0964284583889601E-3</v>
      </c>
      <c r="X21">
        <v>3.09741660928451E-3</v>
      </c>
      <c r="Y21">
        <v>3.0944829446432499E-3</v>
      </c>
      <c r="Z21">
        <v>3.08345034598482E-3</v>
      </c>
      <c r="AA21">
        <v>3.0682590828465602E-3</v>
      </c>
      <c r="AB21">
        <v>3.0550654662371401E-3</v>
      </c>
      <c r="AC21">
        <v>3.0419359429949E-3</v>
      </c>
      <c r="AD21">
        <v>3.0191235981568199E-3</v>
      </c>
      <c r="AE21">
        <v>2.9875514862586498E-3</v>
      </c>
    </row>
    <row r="22" spans="1:31" x14ac:dyDescent="0.4">
      <c r="A22" t="s">
        <v>18</v>
      </c>
      <c r="B22">
        <v>2.7455465955024998</v>
      </c>
      <c r="C22">
        <v>2.7575406369746398</v>
      </c>
      <c r="D22">
        <v>2.7681673750195999</v>
      </c>
      <c r="E22">
        <v>2.7774848570753599</v>
      </c>
      <c r="F22">
        <v>2.78682956579659</v>
      </c>
      <c r="G22">
        <v>2.7944783204300698</v>
      </c>
      <c r="H22">
        <v>2.8019226941767301</v>
      </c>
      <c r="I22">
        <v>2.8091714101701899</v>
      </c>
      <c r="J22">
        <v>2.8151881299937198</v>
      </c>
      <c r="K22">
        <v>2.8237763849125601</v>
      </c>
      <c r="L22">
        <v>2.8314824475732099</v>
      </c>
      <c r="M22">
        <v>2.8394511681202701</v>
      </c>
      <c r="N22">
        <v>2.8487972302367601</v>
      </c>
      <c r="O22">
        <v>2.86218736010678</v>
      </c>
      <c r="P22">
        <v>2.8715598977202599</v>
      </c>
      <c r="Q22">
        <v>2.8790901634942099</v>
      </c>
      <c r="R22">
        <v>2.8795133007470701</v>
      </c>
      <c r="S22">
        <v>2.8695961284707199</v>
      </c>
      <c r="T22">
        <v>2.85885371185041</v>
      </c>
      <c r="U22">
        <v>2.8496105553094999</v>
      </c>
      <c r="V22">
        <v>2.8432288004898201</v>
      </c>
      <c r="W22">
        <v>2.8441098275176699</v>
      </c>
      <c r="X22">
        <v>2.8451672780680202</v>
      </c>
      <c r="Y22">
        <v>2.8495900212271299</v>
      </c>
      <c r="Z22">
        <v>2.8551688699875499</v>
      </c>
      <c r="AA22">
        <v>2.8584852760255801</v>
      </c>
      <c r="AB22">
        <v>2.8844847408575398</v>
      </c>
      <c r="AC22">
        <v>2.9116921890035101</v>
      </c>
      <c r="AD22">
        <v>2.9080672014894202</v>
      </c>
      <c r="AE22">
        <v>2.8919738019287702</v>
      </c>
    </row>
    <row r="23" spans="1:31" x14ac:dyDescent="0.4">
      <c r="A23" t="s">
        <v>21</v>
      </c>
      <c r="B23">
        <v>5.5491785429387904E-3</v>
      </c>
      <c r="C23">
        <v>5.57082585004459E-3</v>
      </c>
      <c r="D23">
        <v>5.5845951510322001E-3</v>
      </c>
      <c r="E23">
        <v>5.5913808304271402E-3</v>
      </c>
      <c r="F23">
        <v>5.5887383512862598E-3</v>
      </c>
      <c r="G23">
        <v>5.5811151479512903E-3</v>
      </c>
      <c r="H23">
        <v>5.5578460788397897E-3</v>
      </c>
      <c r="I23">
        <v>5.5118440287047201E-3</v>
      </c>
      <c r="J23">
        <v>5.4569950580034901E-3</v>
      </c>
      <c r="K23">
        <v>5.4093498057773103E-3</v>
      </c>
      <c r="L23">
        <v>5.3727852190521199E-3</v>
      </c>
      <c r="M23">
        <v>5.33441322069933E-3</v>
      </c>
      <c r="N23">
        <v>5.2897904391459001E-3</v>
      </c>
      <c r="O23">
        <v>5.2421690722976302E-3</v>
      </c>
      <c r="P23">
        <v>5.1972403769611998E-3</v>
      </c>
      <c r="Q23">
        <v>5.1637569942368901E-3</v>
      </c>
      <c r="R23">
        <v>5.1392213486233101E-3</v>
      </c>
      <c r="S23">
        <v>5.1189311806079003E-3</v>
      </c>
      <c r="T23">
        <v>5.0981467063660399E-3</v>
      </c>
      <c r="U23">
        <v>5.0757430043994398E-3</v>
      </c>
      <c r="V23">
        <v>5.0551248108312002E-3</v>
      </c>
      <c r="W23">
        <v>5.0435385776842999E-3</v>
      </c>
      <c r="X23">
        <v>5.0419375399882302E-3</v>
      </c>
      <c r="Y23">
        <v>5.0336190263645698E-3</v>
      </c>
      <c r="Z23">
        <v>5.0060342792528001E-3</v>
      </c>
      <c r="AA23">
        <v>4.9699052958490798E-3</v>
      </c>
      <c r="AB23">
        <v>4.9379637818677503E-3</v>
      </c>
      <c r="AC23">
        <v>4.9077447086730902E-3</v>
      </c>
      <c r="AD23">
        <v>4.8583046189815196E-3</v>
      </c>
      <c r="AE23">
        <v>4.7911086180686202E-3</v>
      </c>
    </row>
    <row r="24" spans="1:31" x14ac:dyDescent="0.4">
      <c r="A24" t="s">
        <v>25</v>
      </c>
      <c r="B24">
        <v>1.7419452324388001E-2</v>
      </c>
      <c r="C24">
        <v>1.7495654991852301E-2</v>
      </c>
      <c r="D24">
        <v>1.7576094840721299E-2</v>
      </c>
      <c r="E24">
        <v>1.76649352063213E-2</v>
      </c>
      <c r="F24">
        <v>1.7766396584683701E-2</v>
      </c>
      <c r="G24">
        <v>1.7883549202178401E-2</v>
      </c>
      <c r="H24">
        <v>1.8001863041848001E-2</v>
      </c>
      <c r="I24">
        <v>1.8114605154855301E-2</v>
      </c>
      <c r="J24">
        <v>1.8236604212169199E-2</v>
      </c>
      <c r="K24">
        <v>1.8384498353950101E-2</v>
      </c>
      <c r="L24">
        <v>1.8571401720355499E-2</v>
      </c>
      <c r="M24">
        <v>1.8821725579619499E-2</v>
      </c>
      <c r="N24">
        <v>1.91281554934076E-2</v>
      </c>
      <c r="O24">
        <v>1.9459120453212599E-2</v>
      </c>
      <c r="P24">
        <v>1.97822613623512E-2</v>
      </c>
      <c r="Q24">
        <v>2.0065604438431799E-2</v>
      </c>
      <c r="R24">
        <v>2.03221389234177E-2</v>
      </c>
      <c r="S24">
        <v>2.0586746226360201E-2</v>
      </c>
      <c r="T24">
        <v>2.0855396156642499E-2</v>
      </c>
      <c r="U24">
        <v>2.1123249523200601E-2</v>
      </c>
      <c r="V24">
        <v>2.13856885014992E-2</v>
      </c>
      <c r="W24">
        <v>2.1648561784036398E-2</v>
      </c>
      <c r="X24">
        <v>2.1921089423266898E-2</v>
      </c>
      <c r="Y24">
        <v>2.21988058859886E-2</v>
      </c>
      <c r="Z24">
        <v>2.2475377151301299E-2</v>
      </c>
      <c r="AA24">
        <v>2.2747852046245898E-2</v>
      </c>
      <c r="AB24">
        <v>2.3042487998981901E-2</v>
      </c>
      <c r="AC24">
        <v>2.3348058428068301E-2</v>
      </c>
      <c r="AD24">
        <v>2.3687530474619901E-2</v>
      </c>
      <c r="AE24">
        <v>2.40951844735693E-2</v>
      </c>
    </row>
  </sheetData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45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0.16410832912079601</v>
      </c>
      <c r="C3">
        <v>0.16469930731913199</v>
      </c>
      <c r="D3">
        <v>0.16518109368965</v>
      </c>
      <c r="E3">
        <v>0.165604070995928</v>
      </c>
      <c r="F3">
        <v>0.165920676391453</v>
      </c>
      <c r="G3">
        <v>0.16607182319830999</v>
      </c>
      <c r="H3">
        <v>0.16597492802343899</v>
      </c>
      <c r="I3">
        <v>0.16561385928487701</v>
      </c>
      <c r="J3">
        <v>0.16532611989270099</v>
      </c>
      <c r="K3">
        <v>0.165046640733437</v>
      </c>
      <c r="L3">
        <v>0.16491562372801</v>
      </c>
      <c r="M3">
        <v>0.16486917242204099</v>
      </c>
      <c r="N3">
        <v>0.16508384727478301</v>
      </c>
      <c r="O3">
        <v>0.16525868126044299</v>
      </c>
      <c r="P3">
        <v>0.16525543947327001</v>
      </c>
      <c r="Q3">
        <v>0.16499818709965899</v>
      </c>
      <c r="R3">
        <v>0.164511473112609</v>
      </c>
      <c r="S3">
        <v>0.16371244684267799</v>
      </c>
      <c r="T3">
        <v>0.16287129801653899</v>
      </c>
      <c r="U3">
        <v>0.16215829050771599</v>
      </c>
      <c r="V3">
        <v>0.16167136659154299</v>
      </c>
      <c r="W3">
        <v>0.161431256943984</v>
      </c>
      <c r="X3">
        <v>0.161435097374686</v>
      </c>
      <c r="Y3">
        <v>0.161624010520006</v>
      </c>
      <c r="Z3">
        <v>0.161898821851651</v>
      </c>
      <c r="AA3">
        <v>0.16211833528067199</v>
      </c>
      <c r="AB3">
        <v>0.16263230781909799</v>
      </c>
      <c r="AC3">
        <v>0.16320309436553801</v>
      </c>
      <c r="AD3">
        <v>0.16341843969584799</v>
      </c>
      <c r="AE3">
        <v>0.16362486504033899</v>
      </c>
    </row>
    <row r="4" spans="1:31" x14ac:dyDescent="0.4">
      <c r="A4" t="s">
        <v>22</v>
      </c>
      <c r="B4">
        <v>7.2329860037567901E-4</v>
      </c>
      <c r="C4">
        <v>7.2441935804002202E-4</v>
      </c>
      <c r="D4">
        <v>7.2487833964852305E-4</v>
      </c>
      <c r="E4">
        <v>7.2509547932893801E-4</v>
      </c>
      <c r="F4">
        <v>7.2488332063431896E-4</v>
      </c>
      <c r="G4">
        <v>7.2432409221435002E-4</v>
      </c>
      <c r="H4">
        <v>7.2215160518535797E-4</v>
      </c>
      <c r="I4">
        <v>7.17670536693432E-4</v>
      </c>
      <c r="J4">
        <v>7.1235041583652802E-4</v>
      </c>
      <c r="K4">
        <v>7.0834228860465497E-4</v>
      </c>
      <c r="L4">
        <v>7.0674665161315803E-4</v>
      </c>
      <c r="M4">
        <v>7.1047301603786796E-4</v>
      </c>
      <c r="N4">
        <v>7.1928929830064798E-4</v>
      </c>
      <c r="O4">
        <v>7.2982105281114301E-4</v>
      </c>
      <c r="P4">
        <v>7.3881290602785803E-4</v>
      </c>
      <c r="Q4">
        <v>7.4191318095625104E-4</v>
      </c>
      <c r="R4">
        <v>7.3712257055948301E-4</v>
      </c>
      <c r="S4">
        <v>7.2658460116714195E-4</v>
      </c>
      <c r="T4">
        <v>7.1310976777138495E-4</v>
      </c>
      <c r="U4">
        <v>6.9947581470347403E-4</v>
      </c>
      <c r="V4">
        <v>6.8851423860626397E-4</v>
      </c>
      <c r="W4">
        <v>6.8138718383573904E-4</v>
      </c>
      <c r="X4">
        <v>6.7602081432068797E-4</v>
      </c>
      <c r="Y4">
        <v>6.7140236625156096E-4</v>
      </c>
      <c r="Z4">
        <v>6.6682113502638596E-4</v>
      </c>
      <c r="AA4">
        <v>6.6181405879554801E-4</v>
      </c>
      <c r="AB4">
        <v>6.4744078324863001E-4</v>
      </c>
      <c r="AC4">
        <v>6.3446489433973102E-4</v>
      </c>
      <c r="AD4">
        <v>6.3274135175509405E-4</v>
      </c>
      <c r="AE4">
        <v>6.3233818739482999E-4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2.1012927136659201</v>
      </c>
      <c r="C6">
        <v>2.1058336558924</v>
      </c>
      <c r="D6">
        <v>2.1125079384426</v>
      </c>
      <c r="E6">
        <v>2.1154294416355701</v>
      </c>
      <c r="F6">
        <v>2.1155906600891599</v>
      </c>
      <c r="G6">
        <v>2.1176180031331202</v>
      </c>
      <c r="H6">
        <v>2.11482961875052</v>
      </c>
      <c r="I6">
        <v>2.1045389415679798</v>
      </c>
      <c r="J6">
        <v>2.0913898445643802</v>
      </c>
      <c r="K6">
        <v>2.0806096660087898</v>
      </c>
      <c r="L6">
        <v>2.0764418554295498</v>
      </c>
      <c r="M6">
        <v>2.0950749103731598</v>
      </c>
      <c r="N6">
        <v>2.1383481218456999</v>
      </c>
      <c r="O6">
        <v>2.1886394297506899</v>
      </c>
      <c r="P6">
        <v>2.2334685517505002</v>
      </c>
      <c r="Q6">
        <v>2.2493638898203101</v>
      </c>
      <c r="R6">
        <v>2.24197194402741</v>
      </c>
      <c r="S6">
        <v>2.2182692608296399</v>
      </c>
      <c r="T6">
        <v>2.1847777306934302</v>
      </c>
      <c r="U6">
        <v>2.1510844298460698</v>
      </c>
      <c r="V6">
        <v>2.1247472955290898</v>
      </c>
      <c r="W6">
        <v>2.10318554605744</v>
      </c>
      <c r="X6">
        <v>2.0861753904704101</v>
      </c>
      <c r="Y6">
        <v>2.0697365219131898</v>
      </c>
      <c r="Z6">
        <v>2.0539267369504799</v>
      </c>
      <c r="AA6">
        <v>2.0420100975386299</v>
      </c>
      <c r="AB6">
        <v>2.02866153597031</v>
      </c>
      <c r="AC6">
        <v>2.01870318699393</v>
      </c>
      <c r="AD6">
        <v>2.0118219214594402</v>
      </c>
      <c r="AE6">
        <v>2.0043255806265901</v>
      </c>
    </row>
    <row r="7" spans="1:31" x14ac:dyDescent="0.4">
      <c r="A7" t="s">
        <v>23</v>
      </c>
      <c r="B7">
        <v>2.5641817253126999E-4</v>
      </c>
      <c r="C7">
        <v>2.6219979849387097E-4</v>
      </c>
      <c r="D7">
        <v>2.6803789001402298E-4</v>
      </c>
      <c r="E7">
        <v>2.7373283309075898E-4</v>
      </c>
      <c r="F7">
        <v>2.7902060796726599E-4</v>
      </c>
      <c r="G7">
        <v>2.8350080109874702E-4</v>
      </c>
      <c r="H7">
        <v>2.8776680623491602E-4</v>
      </c>
      <c r="I7">
        <v>2.9176248092253101E-4</v>
      </c>
      <c r="J7">
        <v>2.9553316047730902E-4</v>
      </c>
      <c r="K7">
        <v>2.9957041849335399E-4</v>
      </c>
      <c r="L7">
        <v>3.0431160200965901E-4</v>
      </c>
      <c r="M7">
        <v>3.1196896085035499E-4</v>
      </c>
      <c r="N7">
        <v>3.2238671074830702E-4</v>
      </c>
      <c r="O7">
        <v>3.3317081096858502E-4</v>
      </c>
      <c r="P7">
        <v>3.4221805993190502E-4</v>
      </c>
      <c r="Q7">
        <v>3.4690344938656401E-4</v>
      </c>
      <c r="R7">
        <v>3.4591760063097101E-4</v>
      </c>
      <c r="S7">
        <v>3.41230025804525E-4</v>
      </c>
      <c r="T7">
        <v>3.3378343935543602E-4</v>
      </c>
      <c r="U7">
        <v>3.2505365184563401E-4</v>
      </c>
      <c r="V7">
        <v>3.1670351500962402E-4</v>
      </c>
      <c r="W7">
        <v>3.0976604836143302E-4</v>
      </c>
      <c r="X7">
        <v>3.0298807556177501E-4</v>
      </c>
      <c r="Y7">
        <v>2.95723638833538E-4</v>
      </c>
      <c r="Z7">
        <v>2.8835522932654198E-4</v>
      </c>
      <c r="AA7">
        <v>2.8168605739128802E-4</v>
      </c>
      <c r="AB7">
        <v>2.77076956682932E-4</v>
      </c>
      <c r="AC7">
        <v>2.7468112453866701E-4</v>
      </c>
      <c r="AD7">
        <v>2.7446410876396298E-4</v>
      </c>
      <c r="AE7">
        <v>2.7462709017985902E-4</v>
      </c>
    </row>
    <row r="8" spans="1:31" x14ac:dyDescent="0.4">
      <c r="A8" t="s">
        <v>31</v>
      </c>
      <c r="B8">
        <v>0.59951316783920205</v>
      </c>
      <c r="C8">
        <v>0.60102957490070397</v>
      </c>
      <c r="D8">
        <v>0.60227113010349798</v>
      </c>
      <c r="E8">
        <v>0.60360801226058503</v>
      </c>
      <c r="F8">
        <v>0.604964404498747</v>
      </c>
      <c r="G8">
        <v>0.60610317879582098</v>
      </c>
      <c r="H8">
        <v>0.60741880750267796</v>
      </c>
      <c r="I8">
        <v>0.60915949425947502</v>
      </c>
      <c r="J8">
        <v>0.61092532480529904</v>
      </c>
      <c r="K8">
        <v>0.61225225454979204</v>
      </c>
      <c r="L8">
        <v>0.612636874343365</v>
      </c>
      <c r="M8">
        <v>0.61191805608477501</v>
      </c>
      <c r="N8">
        <v>0.61055742290724702</v>
      </c>
      <c r="O8">
        <v>0.60896816512808505</v>
      </c>
      <c r="P8">
        <v>0.60761536683644901</v>
      </c>
      <c r="Q8">
        <v>0.606771400005784</v>
      </c>
      <c r="R8">
        <v>0.60729665607250805</v>
      </c>
      <c r="S8">
        <v>0.60942043227652398</v>
      </c>
      <c r="T8">
        <v>0.61165613562634902</v>
      </c>
      <c r="U8">
        <v>0.61269026918916603</v>
      </c>
      <c r="V8">
        <v>0.61139845976772</v>
      </c>
      <c r="W8">
        <v>0.54629269849175499</v>
      </c>
      <c r="X8">
        <v>0.39496399372327601</v>
      </c>
      <c r="Y8">
        <v>0.21462588282296999</v>
      </c>
      <c r="Z8">
        <v>6.3427215632749404E-2</v>
      </c>
      <c r="AA8">
        <v>0</v>
      </c>
      <c r="AB8">
        <v>0.30955202587662201</v>
      </c>
      <c r="AC8">
        <v>0.62268107279195295</v>
      </c>
      <c r="AD8">
        <v>0.62658648707648101</v>
      </c>
      <c r="AE8">
        <v>0.62171918603148801</v>
      </c>
    </row>
    <row r="9" spans="1:31" x14ac:dyDescent="0.4">
      <c r="A9" t="s">
        <v>43</v>
      </c>
      <c r="B9">
        <v>0.205423645004426</v>
      </c>
      <c r="C9">
        <v>0.206184377319379</v>
      </c>
      <c r="D9">
        <v>0.206980292931261</v>
      </c>
      <c r="E9">
        <v>0.20790413380720399</v>
      </c>
      <c r="F9">
        <v>0.20852074862334299</v>
      </c>
      <c r="G9">
        <v>0.20943369699509001</v>
      </c>
      <c r="H9">
        <v>0.209719214291719</v>
      </c>
      <c r="I9">
        <v>0.21038653786598499</v>
      </c>
      <c r="J9">
        <v>0.210919196611665</v>
      </c>
      <c r="K9">
        <v>0.21208921283305701</v>
      </c>
      <c r="L9">
        <v>0.212699403828261</v>
      </c>
      <c r="M9">
        <v>0.21489241253913599</v>
      </c>
      <c r="N9">
        <v>0.21951801581108901</v>
      </c>
      <c r="O9">
        <v>0.22432706303841099</v>
      </c>
      <c r="P9">
        <v>0.22822399647459901</v>
      </c>
      <c r="Q9">
        <v>0.23039462329027699</v>
      </c>
      <c r="R9">
        <v>0.229360010332676</v>
      </c>
      <c r="S9">
        <v>0.22599088692635</v>
      </c>
      <c r="T9">
        <v>0.22230414337340801</v>
      </c>
      <c r="U9">
        <v>0.21859657808885799</v>
      </c>
      <c r="V9">
        <v>0.21540040271986599</v>
      </c>
      <c r="W9">
        <v>0.213460217700531</v>
      </c>
      <c r="X9">
        <v>0.21207011205026599</v>
      </c>
      <c r="Y9">
        <v>0.21117203618812799</v>
      </c>
      <c r="Z9">
        <v>0.21031667850764599</v>
      </c>
      <c r="AA9">
        <v>0.20908976159901799</v>
      </c>
      <c r="AB9">
        <v>0.20847573068331901</v>
      </c>
      <c r="AC9">
        <v>0.20833649240246199</v>
      </c>
      <c r="AD9">
        <v>0.20829550151645401</v>
      </c>
      <c r="AE9">
        <v>0.20933719122969699</v>
      </c>
    </row>
    <row r="10" spans="1:31" x14ac:dyDescent="0.4">
      <c r="A10" t="s">
        <v>28</v>
      </c>
      <c r="B10">
        <v>0.163068192413514</v>
      </c>
      <c r="C10">
        <v>0.163718641567178</v>
      </c>
      <c r="D10">
        <v>0.16430161458842901</v>
      </c>
      <c r="E10">
        <v>0.16492395118691699</v>
      </c>
      <c r="F10">
        <v>0.165519210888743</v>
      </c>
      <c r="G10">
        <v>0.16597379176309501</v>
      </c>
      <c r="H10">
        <v>0.166365157944765</v>
      </c>
      <c r="I10">
        <v>0.16675851970713301</v>
      </c>
      <c r="J10">
        <v>0.167157965521263</v>
      </c>
      <c r="K10">
        <v>0.16754445477775401</v>
      </c>
      <c r="L10">
        <v>0.16793237325052099</v>
      </c>
      <c r="M10">
        <v>0.16886652340538499</v>
      </c>
      <c r="N10">
        <v>0.17048223900408499</v>
      </c>
      <c r="O10">
        <v>0.17234091429013601</v>
      </c>
      <c r="P10">
        <v>0.17372687010336599</v>
      </c>
      <c r="Q10">
        <v>0.17415713870614899</v>
      </c>
      <c r="R10">
        <v>0.173379173301654</v>
      </c>
      <c r="S10">
        <v>0.17181395057755899</v>
      </c>
      <c r="T10">
        <v>0.16991931826036599</v>
      </c>
      <c r="U10">
        <v>0.16796612457729601</v>
      </c>
      <c r="V10">
        <v>0.166441010803176</v>
      </c>
      <c r="W10">
        <v>0.16551718129184301</v>
      </c>
      <c r="X10">
        <v>0.16492121781423899</v>
      </c>
      <c r="Y10">
        <v>0.16456594450710299</v>
      </c>
      <c r="Z10">
        <v>0.16430319647970101</v>
      </c>
      <c r="AA10">
        <v>0.16400206706579301</v>
      </c>
      <c r="AB10">
        <v>0.163524072627281</v>
      </c>
      <c r="AC10">
        <v>0.163443505200426</v>
      </c>
      <c r="AD10">
        <v>0.163802530222144</v>
      </c>
      <c r="AE10">
        <v>0.16442132648476701</v>
      </c>
    </row>
    <row r="11" spans="1:31" x14ac:dyDescent="0.4">
      <c r="A11" t="s">
        <v>29</v>
      </c>
      <c r="B11">
        <v>1.7832290468237501E-2</v>
      </c>
      <c r="C11">
        <v>1.7908032166568898E-2</v>
      </c>
      <c r="D11">
        <v>1.79436139163698E-2</v>
      </c>
      <c r="E11">
        <v>1.79995087845271E-2</v>
      </c>
      <c r="F11">
        <v>1.8068839555105499E-2</v>
      </c>
      <c r="G11">
        <v>1.8113433302217902E-2</v>
      </c>
      <c r="H11">
        <v>1.8137548751586199E-2</v>
      </c>
      <c r="I11">
        <v>1.81571685491826E-2</v>
      </c>
      <c r="J11">
        <v>1.8178991803784999E-2</v>
      </c>
      <c r="K11">
        <v>1.8190202535083001E-2</v>
      </c>
      <c r="L11">
        <v>1.8172298579536301E-2</v>
      </c>
      <c r="M11">
        <v>1.8114275846098399E-2</v>
      </c>
      <c r="N11">
        <v>1.8025463814090599E-2</v>
      </c>
      <c r="O11">
        <v>1.7927472748661799E-2</v>
      </c>
      <c r="P11">
        <v>1.7825007484623599E-2</v>
      </c>
      <c r="Q11">
        <v>1.77292520427343E-2</v>
      </c>
      <c r="R11">
        <v>1.7639262455642499E-2</v>
      </c>
      <c r="S11">
        <v>1.7537214117309699E-2</v>
      </c>
      <c r="T11">
        <v>1.7448125825226202E-2</v>
      </c>
      <c r="U11">
        <v>1.7347832107624899E-2</v>
      </c>
      <c r="V11">
        <v>1.71913315028028E-2</v>
      </c>
      <c r="W11">
        <v>1.7052035836357501E-2</v>
      </c>
      <c r="X11">
        <v>1.6944181127399802E-2</v>
      </c>
      <c r="Y11">
        <v>1.6864030766916199E-2</v>
      </c>
      <c r="Z11">
        <v>1.6788726340782999E-2</v>
      </c>
      <c r="AA11">
        <v>1.6685910102556E-2</v>
      </c>
      <c r="AB11">
        <v>1.65266480576883E-2</v>
      </c>
      <c r="AC11">
        <v>1.63927928309619E-2</v>
      </c>
      <c r="AD11">
        <v>1.6340413589688099E-2</v>
      </c>
      <c r="AE11">
        <v>1.6338577967970801E-2</v>
      </c>
    </row>
    <row r="12" spans="1:31" x14ac:dyDescent="0.4">
      <c r="A12" t="s">
        <v>30</v>
      </c>
      <c r="B12">
        <v>29.105670888941798</v>
      </c>
      <c r="C12">
        <v>29.203653950767102</v>
      </c>
      <c r="D12">
        <v>29.284444750266498</v>
      </c>
      <c r="E12">
        <v>29.359609056051301</v>
      </c>
      <c r="F12">
        <v>29.411702237651401</v>
      </c>
      <c r="G12">
        <v>29.451886188179799</v>
      </c>
      <c r="H12">
        <v>29.477202444238099</v>
      </c>
      <c r="I12">
        <v>29.4627522894836</v>
      </c>
      <c r="J12">
        <v>29.441637954718299</v>
      </c>
      <c r="K12">
        <v>29.419751399955999</v>
      </c>
      <c r="L12">
        <v>29.430456589948601</v>
      </c>
      <c r="M12">
        <v>29.575826735832699</v>
      </c>
      <c r="N12">
        <v>29.920691889599301</v>
      </c>
      <c r="O12">
        <v>30.338744904477998</v>
      </c>
      <c r="P12">
        <v>30.697604816698401</v>
      </c>
      <c r="Q12">
        <v>30.855800097617699</v>
      </c>
      <c r="R12">
        <v>30.787930858465199</v>
      </c>
      <c r="S12">
        <v>30.5988625368682</v>
      </c>
      <c r="T12">
        <v>30.345317262656401</v>
      </c>
      <c r="U12">
        <v>30.096848761266902</v>
      </c>
      <c r="V12">
        <v>29.933150709798301</v>
      </c>
      <c r="W12">
        <v>29.848906458053101</v>
      </c>
      <c r="X12">
        <v>29.826509590527699</v>
      </c>
      <c r="Y12">
        <v>29.828271409378502</v>
      </c>
      <c r="Z12">
        <v>29.839783736629599</v>
      </c>
      <c r="AA12">
        <v>29.840837550315399</v>
      </c>
      <c r="AB12">
        <v>29.911544247423301</v>
      </c>
      <c r="AC12">
        <v>29.999564043576001</v>
      </c>
      <c r="AD12">
        <v>30.038369059271002</v>
      </c>
      <c r="AE12">
        <v>30.078168457183999</v>
      </c>
    </row>
    <row r="13" spans="1:31" x14ac:dyDescent="0.4">
      <c r="A13" t="s">
        <v>24</v>
      </c>
      <c r="B13">
        <v>6.6266039690192499E-2</v>
      </c>
      <c r="C13">
        <v>6.647518349447E-2</v>
      </c>
      <c r="D13">
        <v>6.6628348160508694E-2</v>
      </c>
      <c r="E13">
        <v>6.6732722005965306E-2</v>
      </c>
      <c r="F13">
        <v>6.6788617884090101E-2</v>
      </c>
      <c r="G13">
        <v>6.6863281043123599E-2</v>
      </c>
      <c r="H13">
        <v>6.6785353194448893E-2</v>
      </c>
      <c r="I13">
        <v>6.6619529485514903E-2</v>
      </c>
      <c r="J13">
        <v>6.6392015220078801E-2</v>
      </c>
      <c r="K13">
        <v>6.6152331389671401E-2</v>
      </c>
      <c r="L13">
        <v>6.5945001721332094E-2</v>
      </c>
      <c r="M13">
        <v>6.58912378602622E-2</v>
      </c>
      <c r="N13">
        <v>6.6066467076101407E-2</v>
      </c>
      <c r="O13">
        <v>6.6353953491924605E-2</v>
      </c>
      <c r="P13">
        <v>6.6586483255575493E-2</v>
      </c>
      <c r="Q13">
        <v>6.65257332630948E-2</v>
      </c>
      <c r="R13">
        <v>6.6207077710681905E-2</v>
      </c>
      <c r="S13">
        <v>6.5720878329458193E-2</v>
      </c>
      <c r="T13">
        <v>6.5179831114414694E-2</v>
      </c>
      <c r="U13">
        <v>6.4618883464871393E-2</v>
      </c>
      <c r="V13">
        <v>6.4185300168267095E-2</v>
      </c>
      <c r="W13">
        <v>6.3908471377559298E-2</v>
      </c>
      <c r="X13">
        <v>6.3734490890667003E-2</v>
      </c>
      <c r="Y13">
        <v>6.3647340921042697E-2</v>
      </c>
      <c r="Z13">
        <v>6.3606362213511097E-2</v>
      </c>
      <c r="AA13">
        <v>6.3548745787906105E-2</v>
      </c>
      <c r="AB13">
        <v>6.3405717789105198E-2</v>
      </c>
      <c r="AC13">
        <v>6.3329044027773507E-2</v>
      </c>
      <c r="AD13">
        <v>6.3350132887766197E-2</v>
      </c>
      <c r="AE13">
        <v>6.3352297192131896E-2</v>
      </c>
    </row>
    <row r="14" spans="1:31" x14ac:dyDescent="0.4">
      <c r="A14" t="s">
        <v>19</v>
      </c>
      <c r="B14">
        <v>33.438940574689902</v>
      </c>
      <c r="C14">
        <v>33.590368331827797</v>
      </c>
      <c r="D14">
        <v>33.7114328611177</v>
      </c>
      <c r="E14">
        <v>33.799078485325602</v>
      </c>
      <c r="F14">
        <v>33.872918514913401</v>
      </c>
      <c r="G14">
        <v>33.905567788325499</v>
      </c>
      <c r="H14">
        <v>33.877366406863402</v>
      </c>
      <c r="I14">
        <v>33.779863769851403</v>
      </c>
      <c r="J14">
        <v>33.652337518249801</v>
      </c>
      <c r="K14">
        <v>33.531566064524597</v>
      </c>
      <c r="L14">
        <v>33.461328355698697</v>
      </c>
      <c r="M14">
        <v>33.541780373643803</v>
      </c>
      <c r="N14">
        <v>33.782992496745898</v>
      </c>
      <c r="O14">
        <v>34.076989545112497</v>
      </c>
      <c r="P14">
        <v>34.283808818722598</v>
      </c>
      <c r="Q14">
        <v>34.338776091444799</v>
      </c>
      <c r="R14">
        <v>34.147277102741697</v>
      </c>
      <c r="S14">
        <v>33.778580155097998</v>
      </c>
      <c r="T14">
        <v>33.308693126208901</v>
      </c>
      <c r="U14">
        <v>32.859961344191802</v>
      </c>
      <c r="V14">
        <v>32.541328002103</v>
      </c>
      <c r="W14">
        <v>32.352892139217701</v>
      </c>
      <c r="X14">
        <v>32.219210009413501</v>
      </c>
      <c r="Y14">
        <v>32.150654496953599</v>
      </c>
      <c r="Z14">
        <v>32.081177923981102</v>
      </c>
      <c r="AA14">
        <v>32.006998724671199</v>
      </c>
      <c r="AB14">
        <v>31.999910201711</v>
      </c>
      <c r="AC14">
        <v>32.055362066875901</v>
      </c>
      <c r="AD14">
        <v>32.083423991344397</v>
      </c>
      <c r="AE14">
        <v>32.0533287434965</v>
      </c>
    </row>
    <row r="15" spans="1:31" x14ac:dyDescent="0.4">
      <c r="A15" t="s">
        <v>34</v>
      </c>
      <c r="B15">
        <v>0.33568160565690902</v>
      </c>
      <c r="C15">
        <v>0.33757393707444899</v>
      </c>
      <c r="D15">
        <v>0.338915818164084</v>
      </c>
      <c r="E15">
        <v>0.33993372553655399</v>
      </c>
      <c r="F15">
        <v>0.34096502541870699</v>
      </c>
      <c r="G15">
        <v>0.34172098818549601</v>
      </c>
      <c r="H15">
        <v>0.34216176031198497</v>
      </c>
      <c r="I15">
        <v>0.34220000241299597</v>
      </c>
      <c r="J15">
        <v>0.34217465639432498</v>
      </c>
      <c r="K15">
        <v>0.34226038590256702</v>
      </c>
      <c r="L15">
        <v>0.342452754354656</v>
      </c>
      <c r="M15">
        <v>0.343137334077524</v>
      </c>
      <c r="N15">
        <v>0.34428062919098501</v>
      </c>
      <c r="O15">
        <v>0.34575880784792301</v>
      </c>
      <c r="P15">
        <v>0.34704783270234202</v>
      </c>
      <c r="Q15">
        <v>0.347437570447512</v>
      </c>
      <c r="R15">
        <v>0.347156898661025</v>
      </c>
      <c r="S15">
        <v>0.34668006107702098</v>
      </c>
      <c r="T15">
        <v>0.34610123346428201</v>
      </c>
      <c r="U15">
        <v>0.34539039407584099</v>
      </c>
      <c r="V15">
        <v>0.345080059416837</v>
      </c>
      <c r="W15">
        <v>0.34538712283252898</v>
      </c>
      <c r="X15">
        <v>0.34610783040158499</v>
      </c>
      <c r="Y15">
        <v>0.346892241013873</v>
      </c>
      <c r="Z15">
        <v>0.34769865386451099</v>
      </c>
      <c r="AA15">
        <v>0.34837725791943702</v>
      </c>
      <c r="AB15">
        <v>0.349619935058127</v>
      </c>
      <c r="AC15">
        <v>0.350944650820878</v>
      </c>
      <c r="AD15">
        <v>0.35191643048198201</v>
      </c>
      <c r="AE15">
        <v>0.353202363255746</v>
      </c>
    </row>
    <row r="16" spans="1:31" x14ac:dyDescent="0.4">
      <c r="A16" t="s">
        <v>36</v>
      </c>
      <c r="B16">
        <v>4.2960098588196702E-2</v>
      </c>
      <c r="C16">
        <v>4.27113930288813E-2</v>
      </c>
      <c r="D16">
        <v>4.2688817360685097E-2</v>
      </c>
      <c r="E16">
        <v>4.29192475225477E-2</v>
      </c>
      <c r="F16">
        <v>4.3344816886978402E-2</v>
      </c>
      <c r="G16">
        <v>4.3970966190690797E-2</v>
      </c>
      <c r="H16">
        <v>4.57098407351662E-2</v>
      </c>
      <c r="I16">
        <v>4.8823090355964098E-2</v>
      </c>
      <c r="J16">
        <v>5.2399186235310702E-2</v>
      </c>
      <c r="K16">
        <v>5.5462111994306201E-2</v>
      </c>
      <c r="L16">
        <v>5.7106275650379103E-2</v>
      </c>
      <c r="M16">
        <v>5.6947811257544501E-2</v>
      </c>
      <c r="N16">
        <v>5.56747389916517E-2</v>
      </c>
      <c r="O16">
        <v>5.3972687806003498E-2</v>
      </c>
      <c r="P16">
        <v>5.2451162545604897E-2</v>
      </c>
      <c r="Q16">
        <v>5.1751716498964297E-2</v>
      </c>
      <c r="R16">
        <v>5.1591224653530998E-2</v>
      </c>
      <c r="S16">
        <v>5.1331337392200201E-2</v>
      </c>
      <c r="T16">
        <v>5.1121902797103901E-2</v>
      </c>
      <c r="U16">
        <v>5.0961690950891703E-2</v>
      </c>
      <c r="V16">
        <v>5.1010643832344701E-2</v>
      </c>
      <c r="W16">
        <v>5.1212362071105202E-2</v>
      </c>
      <c r="X16">
        <v>5.1514903136289203E-2</v>
      </c>
      <c r="Y16">
        <v>5.2042812845488298E-2</v>
      </c>
      <c r="Z16">
        <v>5.2845976789008701E-2</v>
      </c>
      <c r="AA16">
        <v>5.4055808557438002E-2</v>
      </c>
      <c r="AB16">
        <v>5.9546273224204402E-2</v>
      </c>
      <c r="AC16">
        <v>6.6342677597025806E-2</v>
      </c>
      <c r="AD16">
        <v>7.0608284456253306E-2</v>
      </c>
      <c r="AE16">
        <v>7.4665147786684399E-2</v>
      </c>
    </row>
    <row r="17" spans="1:31" x14ac:dyDescent="0.4">
      <c r="A17" t="s">
        <v>37</v>
      </c>
      <c r="B17">
        <v>0.50638981179011999</v>
      </c>
      <c r="C17">
        <v>0.507559926593808</v>
      </c>
      <c r="D17">
        <v>0.50764755732785305</v>
      </c>
      <c r="E17">
        <v>0.508453564891308</v>
      </c>
      <c r="F17">
        <v>0.50794750440382797</v>
      </c>
      <c r="G17">
        <v>0.50608594120752104</v>
      </c>
      <c r="H17">
        <v>0.50319686226415505</v>
      </c>
      <c r="I17">
        <v>0.49893798505378201</v>
      </c>
      <c r="J17">
        <v>0.49511593317923602</v>
      </c>
      <c r="K17">
        <v>0.49152662564478999</v>
      </c>
      <c r="L17">
        <v>0.48989046486475102</v>
      </c>
      <c r="M17">
        <v>0.50250616015666705</v>
      </c>
      <c r="N17">
        <v>0.53404783763294295</v>
      </c>
      <c r="O17">
        <v>0.573686677618792</v>
      </c>
      <c r="P17">
        <v>0.60440351842538598</v>
      </c>
      <c r="Q17">
        <v>0.61799526391874404</v>
      </c>
      <c r="R17">
        <v>0.61782215004264196</v>
      </c>
      <c r="S17">
        <v>0.61274613355182395</v>
      </c>
      <c r="T17">
        <v>0.60586469729210601</v>
      </c>
      <c r="U17">
        <v>0.59780276297621304</v>
      </c>
      <c r="V17">
        <v>0.58964948177576904</v>
      </c>
      <c r="W17">
        <v>0.58082160034826402</v>
      </c>
      <c r="X17">
        <v>0.57191928384220803</v>
      </c>
      <c r="Y17">
        <v>0.560489395035494</v>
      </c>
      <c r="Z17">
        <v>0.55111721364785604</v>
      </c>
      <c r="AA17">
        <v>0.53924386987482098</v>
      </c>
      <c r="AB17">
        <v>0.52036827889561499</v>
      </c>
      <c r="AC17">
        <v>0.49712984075792599</v>
      </c>
      <c r="AD17">
        <v>0.46783614012508101</v>
      </c>
      <c r="AE17">
        <v>0.43552271135270298</v>
      </c>
    </row>
    <row r="18" spans="1:31" x14ac:dyDescent="0.4">
      <c r="A18" t="s">
        <v>35</v>
      </c>
      <c r="B18">
        <v>2.2420840443429801</v>
      </c>
      <c r="C18">
        <v>2.2553012659814899</v>
      </c>
      <c r="D18">
        <v>2.2686899743039199</v>
      </c>
      <c r="E18">
        <v>2.2786402556641101</v>
      </c>
      <c r="F18">
        <v>2.2873787327318902</v>
      </c>
      <c r="G18">
        <v>2.2935145929665799</v>
      </c>
      <c r="H18">
        <v>2.2976647109988702</v>
      </c>
      <c r="I18">
        <v>2.2991963838496901</v>
      </c>
      <c r="J18">
        <v>2.2983338377551301</v>
      </c>
      <c r="K18">
        <v>2.30060406984789</v>
      </c>
      <c r="L18">
        <v>2.3012452336423799</v>
      </c>
      <c r="M18">
        <v>2.3070207461825798</v>
      </c>
      <c r="N18">
        <v>2.3142669399357301</v>
      </c>
      <c r="O18">
        <v>2.3195597261867702</v>
      </c>
      <c r="P18">
        <v>2.32228401196347</v>
      </c>
      <c r="Q18">
        <v>2.3241433021453299</v>
      </c>
      <c r="R18">
        <v>2.3143149167236299</v>
      </c>
      <c r="S18">
        <v>2.3025478886753401</v>
      </c>
      <c r="T18">
        <v>2.2888179578296999</v>
      </c>
      <c r="U18">
        <v>2.2763612449695199</v>
      </c>
      <c r="V18">
        <v>2.2691197841850999</v>
      </c>
      <c r="W18">
        <v>2.26264616876957</v>
      </c>
      <c r="X18">
        <v>2.25958057224722</v>
      </c>
      <c r="Y18">
        <v>2.2614183219213002</v>
      </c>
      <c r="Z18">
        <v>2.2641187141939798</v>
      </c>
      <c r="AA18">
        <v>2.2654953329989</v>
      </c>
      <c r="AB18">
        <v>2.27030846560679</v>
      </c>
      <c r="AC18">
        <v>2.2787696432056501</v>
      </c>
      <c r="AD18">
        <v>2.2864484311859998</v>
      </c>
      <c r="AE18">
        <v>2.29382388945228</v>
      </c>
    </row>
    <row r="19" spans="1:31" x14ac:dyDescent="0.4">
      <c r="A19" t="s">
        <v>33</v>
      </c>
      <c r="B19">
        <v>2.12226226564576E-2</v>
      </c>
      <c r="C19">
        <v>2.1256800023260702E-2</v>
      </c>
      <c r="D19">
        <v>2.12836109761603E-2</v>
      </c>
      <c r="E19">
        <v>2.1324853647637101E-2</v>
      </c>
      <c r="F19">
        <v>2.13688002780138E-2</v>
      </c>
      <c r="G19">
        <v>2.1404280226784599E-2</v>
      </c>
      <c r="H19">
        <v>2.1432219743034799E-2</v>
      </c>
      <c r="I19">
        <v>2.1464843065187401E-2</v>
      </c>
      <c r="J19">
        <v>2.15006983927199E-2</v>
      </c>
      <c r="K19">
        <v>2.1541969478637402E-2</v>
      </c>
      <c r="L19">
        <v>2.1586843993793101E-2</v>
      </c>
      <c r="M19">
        <v>2.1774507301983301E-2</v>
      </c>
      <c r="N19">
        <v>2.2152755470288599E-2</v>
      </c>
      <c r="O19">
        <v>2.2596100018576398E-2</v>
      </c>
      <c r="P19">
        <v>2.2971936262821801E-2</v>
      </c>
      <c r="Q19">
        <v>2.31245200464767E-2</v>
      </c>
      <c r="R19">
        <v>2.3016625688396498E-2</v>
      </c>
      <c r="S19">
        <v>2.2738489696518999E-2</v>
      </c>
      <c r="T19">
        <v>2.23694446736055E-2</v>
      </c>
      <c r="U19">
        <v>2.2001070287231701E-2</v>
      </c>
      <c r="V19">
        <v>2.1704385656932099E-2</v>
      </c>
      <c r="W19">
        <v>2.1495342057181299E-2</v>
      </c>
      <c r="X19">
        <v>2.1326402548133901E-2</v>
      </c>
      <c r="Y19">
        <v>2.11993610628292E-2</v>
      </c>
      <c r="Z19">
        <v>2.10797958969202E-2</v>
      </c>
      <c r="AA19">
        <v>2.09509812084691E-2</v>
      </c>
      <c r="AB19">
        <v>2.0822400897272501E-2</v>
      </c>
      <c r="AC19">
        <v>2.0769649727584501E-2</v>
      </c>
      <c r="AD19">
        <v>2.08031936874149E-2</v>
      </c>
      <c r="AE19">
        <v>2.08530824709093E-2</v>
      </c>
    </row>
    <row r="20" spans="1:31" x14ac:dyDescent="0.4">
      <c r="A20" t="s">
        <v>40</v>
      </c>
      <c r="B20">
        <v>7.0115376352525904E-2</v>
      </c>
      <c r="C20">
        <v>7.0323989639947196E-2</v>
      </c>
      <c r="D20">
        <v>7.0403833787582595E-2</v>
      </c>
      <c r="E20">
        <v>7.0405452797069598E-2</v>
      </c>
      <c r="F20">
        <v>7.0422301548810601E-2</v>
      </c>
      <c r="G20">
        <v>7.0611074933518106E-2</v>
      </c>
      <c r="H20">
        <v>7.0685604992928003E-2</v>
      </c>
      <c r="I20">
        <v>7.07886733826599E-2</v>
      </c>
      <c r="J20">
        <v>7.0885750253382798E-2</v>
      </c>
      <c r="K20">
        <v>7.1054333187882304E-2</v>
      </c>
      <c r="L20">
        <v>7.1212146753396599E-2</v>
      </c>
      <c r="M20">
        <v>7.1424535431443295E-2</v>
      </c>
      <c r="N20">
        <v>7.1892239223640395E-2</v>
      </c>
      <c r="O20">
        <v>7.2405120591262501E-2</v>
      </c>
      <c r="P20">
        <v>7.2841066251570302E-2</v>
      </c>
      <c r="Q20">
        <v>7.2958718791050897E-2</v>
      </c>
      <c r="R20">
        <v>7.2609020993430806E-2</v>
      </c>
      <c r="S20">
        <v>7.2024322107001604E-2</v>
      </c>
      <c r="T20">
        <v>7.1318181311580395E-2</v>
      </c>
      <c r="U20">
        <v>7.0546256187657405E-2</v>
      </c>
      <c r="V20">
        <v>7.0017163672817906E-2</v>
      </c>
      <c r="W20">
        <v>6.9585339289970696E-2</v>
      </c>
      <c r="X20">
        <v>6.9240093899457206E-2</v>
      </c>
      <c r="Y20">
        <v>6.8903831909310598E-2</v>
      </c>
      <c r="Z20">
        <v>6.8542541030448406E-2</v>
      </c>
      <c r="AA20">
        <v>6.8145196962545895E-2</v>
      </c>
      <c r="AB20">
        <v>6.7895111072053899E-2</v>
      </c>
      <c r="AC20">
        <v>6.7813505914978006E-2</v>
      </c>
      <c r="AD20">
        <v>6.7846263482000804E-2</v>
      </c>
      <c r="AE20">
        <v>6.7867989360834602E-2</v>
      </c>
    </row>
    <row r="21" spans="1:31" x14ac:dyDescent="0.4">
      <c r="A21" t="s">
        <v>26</v>
      </c>
      <c r="B21">
        <v>1.2637623127126701E-3</v>
      </c>
      <c r="C21">
        <v>1.27421278909231E-3</v>
      </c>
      <c r="D21">
        <v>1.2827997120848E-3</v>
      </c>
      <c r="E21">
        <v>1.2901899920219099E-3</v>
      </c>
      <c r="F21">
        <v>1.29659408380738E-3</v>
      </c>
      <c r="G21">
        <v>1.3014838742286901E-3</v>
      </c>
      <c r="H21">
        <v>1.3035294230846399E-3</v>
      </c>
      <c r="I21">
        <v>1.3037056206082101E-3</v>
      </c>
      <c r="J21">
        <v>1.3036299474208E-3</v>
      </c>
      <c r="K21">
        <v>1.3039590450821901E-3</v>
      </c>
      <c r="L21">
        <v>1.30532044167257E-3</v>
      </c>
      <c r="M21">
        <v>1.31014266194405E-3</v>
      </c>
      <c r="N21">
        <v>1.31899023036704E-3</v>
      </c>
      <c r="O21">
        <v>1.3294031584448599E-3</v>
      </c>
      <c r="P21">
        <v>1.3385535960836301E-3</v>
      </c>
      <c r="Q21">
        <v>1.3431453203535399E-3</v>
      </c>
      <c r="R21">
        <v>1.3415863039599001E-3</v>
      </c>
      <c r="S21">
        <v>1.33766010056506E-3</v>
      </c>
      <c r="T21">
        <v>1.3332400125453199E-3</v>
      </c>
      <c r="U21">
        <v>1.32953396093736E-3</v>
      </c>
      <c r="V21">
        <v>1.3288013030699499E-3</v>
      </c>
      <c r="W21">
        <v>1.33190076026382E-3</v>
      </c>
      <c r="X21">
        <v>1.33744731206054E-3</v>
      </c>
      <c r="Y21">
        <v>1.3439041243997001E-3</v>
      </c>
      <c r="Z21">
        <v>1.3509544334170201E-3</v>
      </c>
      <c r="AA21">
        <v>1.35719535594018E-3</v>
      </c>
      <c r="AB21">
        <v>1.3521094788169299E-3</v>
      </c>
      <c r="AC21">
        <v>1.34507094730781E-3</v>
      </c>
      <c r="AD21">
        <v>1.34349084236165E-3</v>
      </c>
      <c r="AE21">
        <v>1.3390096842438499E-3</v>
      </c>
    </row>
    <row r="22" spans="1:31" x14ac:dyDescent="0.4">
      <c r="A22" t="s">
        <v>18</v>
      </c>
      <c r="B22">
        <v>1.06328574413041</v>
      </c>
      <c r="C22">
        <v>1.0685869276283</v>
      </c>
      <c r="D22">
        <v>1.0733091309479901</v>
      </c>
      <c r="E22">
        <v>1.07634396683455</v>
      </c>
      <c r="F22">
        <v>1.07917910466986</v>
      </c>
      <c r="G22">
        <v>1.0801767192021701</v>
      </c>
      <c r="H22">
        <v>1.08102843466429</v>
      </c>
      <c r="I22">
        <v>1.08101932897179</v>
      </c>
      <c r="J22">
        <v>1.0817676715646101</v>
      </c>
      <c r="K22">
        <v>1.0803208616589799</v>
      </c>
      <c r="L22">
        <v>1.0796299537660099</v>
      </c>
      <c r="M22">
        <v>1.0808492952517601</v>
      </c>
      <c r="N22">
        <v>1.0843864129030401</v>
      </c>
      <c r="O22">
        <v>1.08871275741296</v>
      </c>
      <c r="P22">
        <v>1.0929775901813901</v>
      </c>
      <c r="Q22">
        <v>1.0939311505026901</v>
      </c>
      <c r="R22">
        <v>1.0921241318731001</v>
      </c>
      <c r="S22">
        <v>1.0878763597365899</v>
      </c>
      <c r="T22">
        <v>1.0839304414123501</v>
      </c>
      <c r="U22">
        <v>1.0798170377749401</v>
      </c>
      <c r="V22">
        <v>1.0777225014916501</v>
      </c>
      <c r="W22">
        <v>1.0768308603324099</v>
      </c>
      <c r="X22">
        <v>1.0771865785026</v>
      </c>
      <c r="Y22">
        <v>1.0780157842065199</v>
      </c>
      <c r="Z22">
        <v>1.0790945310787099</v>
      </c>
      <c r="AA22">
        <v>1.0795946872725899</v>
      </c>
      <c r="AB22">
        <v>1.0792298722354601</v>
      </c>
      <c r="AC22">
        <v>1.08075385546249</v>
      </c>
      <c r="AD22">
        <v>1.0830062526628801</v>
      </c>
      <c r="AE22">
        <v>1.08611031558111</v>
      </c>
    </row>
    <row r="23" spans="1:31" x14ac:dyDescent="0.4">
      <c r="A23" t="s">
        <v>21</v>
      </c>
      <c r="B23">
        <v>9.5377051413141295E-4</v>
      </c>
      <c r="C23">
        <v>9.6092687787084304E-4</v>
      </c>
      <c r="D23">
        <v>9.6628273737354303E-4</v>
      </c>
      <c r="E23">
        <v>9.7030430070788596E-4</v>
      </c>
      <c r="F23">
        <v>9.7333069602373399E-4</v>
      </c>
      <c r="G23">
        <v>9.7520967059558199E-4</v>
      </c>
      <c r="H23">
        <v>9.7402163268852195E-4</v>
      </c>
      <c r="I23">
        <v>9.6819081272560303E-4</v>
      </c>
      <c r="J23">
        <v>9.6015589051436198E-4</v>
      </c>
      <c r="K23">
        <v>9.5252346405016704E-4</v>
      </c>
      <c r="L23">
        <v>9.4763269106429304E-4</v>
      </c>
      <c r="M23">
        <v>9.4677340609453998E-4</v>
      </c>
      <c r="N23">
        <v>9.4822851183543196E-4</v>
      </c>
      <c r="O23">
        <v>9.5042242867443105E-4</v>
      </c>
      <c r="P23">
        <v>9.5153926573457296E-4</v>
      </c>
      <c r="Q23">
        <v>9.4954384093375E-4</v>
      </c>
      <c r="R23">
        <v>9.4288454213561196E-4</v>
      </c>
      <c r="S23">
        <v>9.3194228122191398E-4</v>
      </c>
      <c r="T23">
        <v>9.1935680266790802E-4</v>
      </c>
      <c r="U23">
        <v>9.0706547507534297E-4</v>
      </c>
      <c r="V23">
        <v>8.9717838638613098E-4</v>
      </c>
      <c r="W23">
        <v>8.8998966358014504E-4</v>
      </c>
      <c r="X23">
        <v>8.84190727299142E-4</v>
      </c>
      <c r="Y23">
        <v>8.7838036486057004E-4</v>
      </c>
      <c r="Z23">
        <v>8.7192903255006303E-4</v>
      </c>
      <c r="AA23">
        <v>8.64956467719214E-4</v>
      </c>
      <c r="AB23">
        <v>8.5798549420584402E-4</v>
      </c>
      <c r="AC23">
        <v>8.5216465479528102E-4</v>
      </c>
      <c r="AD23">
        <v>8.4802894427495697E-4</v>
      </c>
      <c r="AE23">
        <v>8.4364052445819898E-4</v>
      </c>
    </row>
    <row r="24" spans="1:31" x14ac:dyDescent="0.4">
      <c r="A24" t="s">
        <v>25</v>
      </c>
      <c r="B24">
        <v>1.8919600871763101E-2</v>
      </c>
      <c r="C24">
        <v>1.8950318869392201E-2</v>
      </c>
      <c r="D24">
        <v>1.89599998565569E-2</v>
      </c>
      <c r="E24">
        <v>1.8996353687478401E-2</v>
      </c>
      <c r="F24">
        <v>1.90407761064115E-2</v>
      </c>
      <c r="G24">
        <v>1.9070327001753699E-2</v>
      </c>
      <c r="H24">
        <v>1.90938323590664E-2</v>
      </c>
      <c r="I24">
        <v>1.91247421823597E-2</v>
      </c>
      <c r="J24">
        <v>1.9155683392946501E-2</v>
      </c>
      <c r="K24">
        <v>1.9169994154107001E-2</v>
      </c>
      <c r="L24">
        <v>1.9151435801782898E-2</v>
      </c>
      <c r="M24">
        <v>1.9099887803877499E-2</v>
      </c>
      <c r="N24">
        <v>1.90360642547199E-2</v>
      </c>
      <c r="O24">
        <v>1.8962539883557599E-2</v>
      </c>
      <c r="P24">
        <v>1.8888975843370698E-2</v>
      </c>
      <c r="Q24">
        <v>1.8847721320972999E-2</v>
      </c>
      <c r="R24">
        <v>1.8812301403214601E-2</v>
      </c>
      <c r="S24">
        <v>1.8742220743186402E-2</v>
      </c>
      <c r="T24">
        <v>1.8668858647223899E-2</v>
      </c>
      <c r="U24">
        <v>1.8585810975588101E-2</v>
      </c>
      <c r="V24">
        <v>1.8448485294140098E-2</v>
      </c>
      <c r="W24">
        <v>1.8273605588031601E-2</v>
      </c>
      <c r="X24">
        <v>1.80908972923036E-2</v>
      </c>
      <c r="Y24">
        <v>1.7937534064908001E-2</v>
      </c>
      <c r="Z24">
        <v>1.78084260867265E-2</v>
      </c>
      <c r="AA24">
        <v>1.7680304835455699E-2</v>
      </c>
      <c r="AB24">
        <v>1.75110807609665E-2</v>
      </c>
      <c r="AC24">
        <v>1.7378649244013201E-2</v>
      </c>
      <c r="AD24">
        <v>1.7369248691037901E-2</v>
      </c>
      <c r="AE24">
        <v>1.7447080388582201E-2</v>
      </c>
    </row>
  </sheetData>
  <phoneticPr fontId="1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42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0.32631330858327301</v>
      </c>
      <c r="C3">
        <v>0.32865446002741799</v>
      </c>
      <c r="D3">
        <v>0.33058044379859097</v>
      </c>
      <c r="E3">
        <v>0.33228589860513202</v>
      </c>
      <c r="F3">
        <v>0.33255339591576599</v>
      </c>
      <c r="G3">
        <v>0.33263563427273501</v>
      </c>
      <c r="H3">
        <v>0.331792678812872</v>
      </c>
      <c r="I3">
        <v>0.33029780659868202</v>
      </c>
      <c r="J3">
        <v>0.328911098194546</v>
      </c>
      <c r="K3">
        <v>0.32776560568989199</v>
      </c>
      <c r="L3">
        <v>0.32680903995671301</v>
      </c>
      <c r="M3">
        <v>0.32725663658002002</v>
      </c>
      <c r="N3">
        <v>0.32952210168246598</v>
      </c>
      <c r="O3">
        <v>0.33243491239393103</v>
      </c>
      <c r="P3">
        <v>0.33460445161077801</v>
      </c>
      <c r="Q3">
        <v>0.33508887014280803</v>
      </c>
      <c r="R3">
        <v>0.33327976349328697</v>
      </c>
      <c r="S3">
        <v>0.332250739595634</v>
      </c>
      <c r="T3">
        <v>0.33059227827781301</v>
      </c>
      <c r="U3">
        <v>0.32902424361855798</v>
      </c>
      <c r="V3">
        <v>0.32779368485641902</v>
      </c>
      <c r="W3">
        <v>0.32615206596546398</v>
      </c>
      <c r="X3">
        <v>0.32543810447125199</v>
      </c>
      <c r="Y3">
        <v>0.32490129261321798</v>
      </c>
      <c r="Z3">
        <v>0.32368653781928503</v>
      </c>
      <c r="AA3">
        <v>0.322669037349613</v>
      </c>
      <c r="AB3">
        <v>0.32379132486618001</v>
      </c>
      <c r="AC3">
        <v>0.32363152976299803</v>
      </c>
      <c r="AD3">
        <v>0.32254922927414198</v>
      </c>
      <c r="AE3">
        <v>0.320747015608221</v>
      </c>
    </row>
    <row r="4" spans="1:31" x14ac:dyDescent="0.4">
      <c r="A4" t="s">
        <v>22</v>
      </c>
      <c r="B4">
        <v>7.3408301298332802E-4</v>
      </c>
      <c r="C4">
        <v>7.4518209128333001E-4</v>
      </c>
      <c r="D4">
        <v>7.5464210107130197E-4</v>
      </c>
      <c r="E4">
        <v>7.6196801281645495E-4</v>
      </c>
      <c r="F4">
        <v>7.6686413779759204E-4</v>
      </c>
      <c r="G4">
        <v>7.6926876288946995E-4</v>
      </c>
      <c r="H4">
        <v>7.6687437630255202E-4</v>
      </c>
      <c r="I4">
        <v>7.5982923428936705E-4</v>
      </c>
      <c r="J4">
        <v>7.5081039112640901E-4</v>
      </c>
      <c r="K4">
        <v>7.4289029707159601E-4</v>
      </c>
      <c r="L4">
        <v>7.3889385217225303E-4</v>
      </c>
      <c r="M4">
        <v>7.3929487732929497E-4</v>
      </c>
      <c r="N4">
        <v>7.4229533637507397E-4</v>
      </c>
      <c r="O4">
        <v>7.4607343608290295E-4</v>
      </c>
      <c r="P4">
        <v>7.4918056428787598E-4</v>
      </c>
      <c r="Q4">
        <v>7.4981721767921597E-4</v>
      </c>
      <c r="R4">
        <v>7.4757437628646605E-4</v>
      </c>
      <c r="S4">
        <v>7.4416404320512899E-4</v>
      </c>
      <c r="T4">
        <v>7.40217634911578E-4</v>
      </c>
      <c r="U4">
        <v>7.3649025642091501E-4</v>
      </c>
      <c r="V4">
        <v>7.33722085099386E-4</v>
      </c>
      <c r="W4">
        <v>7.3226958426596896E-4</v>
      </c>
      <c r="X4">
        <v>7.3208065181791298E-4</v>
      </c>
      <c r="Y4">
        <v>7.3205852648605403E-4</v>
      </c>
      <c r="Z4">
        <v>7.3129879608441097E-4</v>
      </c>
      <c r="AA4">
        <v>7.2883377869707798E-4</v>
      </c>
      <c r="AB4">
        <v>7.1371091596831595E-4</v>
      </c>
      <c r="AC4">
        <v>6.9898488145769897E-4</v>
      </c>
      <c r="AD4">
        <v>6.9835621238036798E-4</v>
      </c>
      <c r="AE4">
        <v>7.0337510755440495E-4</v>
      </c>
    </row>
    <row r="5" spans="1:31" x14ac:dyDescent="0.4">
      <c r="A5" t="s">
        <v>14</v>
      </c>
      <c r="B5">
        <v>3.3075275747013202</v>
      </c>
      <c r="C5">
        <v>3.1395713603968298</v>
      </c>
      <c r="D5">
        <v>2.9877498139148599</v>
      </c>
      <c r="E5">
        <v>2.8583362739513398</v>
      </c>
      <c r="F5">
        <v>2.75792274716932</v>
      </c>
      <c r="G5">
        <v>2.6927316832359298</v>
      </c>
      <c r="H5">
        <v>2.65642192095408</v>
      </c>
      <c r="I5">
        <v>2.6317765910798099</v>
      </c>
      <c r="J5">
        <v>2.6128817974949698</v>
      </c>
      <c r="K5">
        <v>2.5953615503826302</v>
      </c>
      <c r="L5">
        <v>2.5777357979809299</v>
      </c>
      <c r="M5">
        <v>2.5430823472034301</v>
      </c>
      <c r="N5">
        <v>2.4872562978861499</v>
      </c>
      <c r="O5">
        <v>2.4279482118826801</v>
      </c>
      <c r="P5">
        <v>2.3775153735310601</v>
      </c>
      <c r="Q5">
        <v>2.3515013184692299</v>
      </c>
      <c r="R5">
        <v>2.3417563228359199</v>
      </c>
      <c r="S5">
        <v>2.3319302334037899</v>
      </c>
      <c r="T5">
        <v>2.3219973962448699</v>
      </c>
      <c r="U5">
        <v>2.31030778537948</v>
      </c>
      <c r="V5">
        <v>2.29938464871538</v>
      </c>
      <c r="W5">
        <v>2.2863353213056099</v>
      </c>
      <c r="X5">
        <v>2.2694114976789002</v>
      </c>
      <c r="Y5">
        <v>2.2511253975632801</v>
      </c>
      <c r="Z5">
        <v>2.2332647308074698</v>
      </c>
      <c r="AA5">
        <v>2.2160706604670399</v>
      </c>
      <c r="AB5">
        <v>2.1864934158602001</v>
      </c>
      <c r="AC5">
        <v>2.1600793775458702</v>
      </c>
      <c r="AD5">
        <v>2.1536945347436798</v>
      </c>
      <c r="AE5">
        <v>2.1534635245607698</v>
      </c>
    </row>
    <row r="6" spans="1:31" x14ac:dyDescent="0.4">
      <c r="A6" t="s">
        <v>20</v>
      </c>
      <c r="B6">
        <v>3.0268501695457299</v>
      </c>
      <c r="C6">
        <v>3.0268517084596098</v>
      </c>
      <c r="D6">
        <v>3.0258993317881901</v>
      </c>
      <c r="E6">
        <v>3.0234226075539099</v>
      </c>
      <c r="F6">
        <v>3.0203225076666498</v>
      </c>
      <c r="G6">
        <v>3.0159970450073299</v>
      </c>
      <c r="H6">
        <v>3.0098205405921998</v>
      </c>
      <c r="I6">
        <v>2.9987972477660598</v>
      </c>
      <c r="J6">
        <v>2.9878712887849099</v>
      </c>
      <c r="K6">
        <v>2.97423260901994</v>
      </c>
      <c r="L6">
        <v>2.9619226683880502</v>
      </c>
      <c r="M6">
        <v>2.9491926414892702</v>
      </c>
      <c r="N6">
        <v>2.9305043744228998</v>
      </c>
      <c r="O6">
        <v>2.9093987104306098</v>
      </c>
      <c r="P6">
        <v>2.8895384332069698</v>
      </c>
      <c r="Q6">
        <v>2.8700450085964899</v>
      </c>
      <c r="R6">
        <v>2.84983440156521</v>
      </c>
      <c r="S6">
        <v>2.8251568565884102</v>
      </c>
      <c r="T6">
        <v>2.7999056688266202</v>
      </c>
      <c r="U6">
        <v>2.7753722673351802</v>
      </c>
      <c r="V6">
        <v>2.7551788993470798</v>
      </c>
      <c r="W6">
        <v>2.7358228662880699</v>
      </c>
      <c r="X6">
        <v>2.7123845841082201</v>
      </c>
      <c r="Y6">
        <v>2.6883299351091599</v>
      </c>
      <c r="Z6">
        <v>2.6676609816634702</v>
      </c>
      <c r="AA6">
        <v>2.6553769381336898</v>
      </c>
      <c r="AB6">
        <v>2.6447591082414901</v>
      </c>
      <c r="AC6">
        <v>2.6368635781811398</v>
      </c>
      <c r="AD6">
        <v>2.6333296688350001</v>
      </c>
      <c r="AE6">
        <v>2.6318510713602499</v>
      </c>
    </row>
    <row r="7" spans="1:31" x14ac:dyDescent="0.4">
      <c r="A7" t="s">
        <v>23</v>
      </c>
      <c r="B7">
        <v>7.9638278818157198E-4</v>
      </c>
      <c r="C7">
        <v>8.0542579473549499E-4</v>
      </c>
      <c r="D7">
        <v>8.1359226657812798E-4</v>
      </c>
      <c r="E7">
        <v>8.2102869792970005E-4</v>
      </c>
      <c r="F7">
        <v>8.2751875123373599E-4</v>
      </c>
      <c r="G7">
        <v>8.3332959360387998E-4</v>
      </c>
      <c r="H7">
        <v>8.3808524066289502E-4</v>
      </c>
      <c r="I7">
        <v>8.4142682766452496E-4</v>
      </c>
      <c r="J7">
        <v>8.4372425433442203E-4</v>
      </c>
      <c r="K7">
        <v>8.4512740583643801E-4</v>
      </c>
      <c r="L7">
        <v>8.4599243650401604E-4</v>
      </c>
      <c r="M7">
        <v>8.4564701922102401E-4</v>
      </c>
      <c r="N7">
        <v>8.4395138874331804E-4</v>
      </c>
      <c r="O7">
        <v>8.4101489392887098E-4</v>
      </c>
      <c r="P7">
        <v>8.3760772390710698E-4</v>
      </c>
      <c r="Q7">
        <v>8.3431903042267895E-4</v>
      </c>
      <c r="R7">
        <v>8.30124516230844E-4</v>
      </c>
      <c r="S7">
        <v>8.2549884588928497E-4</v>
      </c>
      <c r="T7">
        <v>8.2046856829672801E-4</v>
      </c>
      <c r="U7">
        <v>8.1545931395686803E-4</v>
      </c>
      <c r="V7">
        <v>8.1079480049073196E-4</v>
      </c>
      <c r="W7">
        <v>8.0503215150050996E-4</v>
      </c>
      <c r="X7">
        <v>7.9837409609651499E-4</v>
      </c>
      <c r="Y7">
        <v>7.9144928689855803E-4</v>
      </c>
      <c r="Z7">
        <v>7.8513980826692205E-4</v>
      </c>
      <c r="AA7">
        <v>7.7991302683887804E-4</v>
      </c>
      <c r="AB7">
        <v>7.7329480274342295E-4</v>
      </c>
      <c r="AC7">
        <v>7.6880478570429003E-4</v>
      </c>
      <c r="AD7">
        <v>7.6956221607718295E-4</v>
      </c>
      <c r="AE7">
        <v>7.7247556288867003E-4</v>
      </c>
    </row>
    <row r="8" spans="1:31" x14ac:dyDescent="0.4">
      <c r="A8" t="s">
        <v>31</v>
      </c>
      <c r="B8">
        <v>0.63467338623922298</v>
      </c>
      <c r="C8">
        <v>0.63780094837822099</v>
      </c>
      <c r="D8">
        <v>0.64065982411176903</v>
      </c>
      <c r="E8">
        <v>0.64311151322605498</v>
      </c>
      <c r="F8">
        <v>0.64499765579076296</v>
      </c>
      <c r="G8">
        <v>0.64616894859850205</v>
      </c>
      <c r="H8">
        <v>0.64681536235242298</v>
      </c>
      <c r="I8">
        <v>0.64716896490547104</v>
      </c>
      <c r="J8">
        <v>0.64736236241882805</v>
      </c>
      <c r="K8">
        <v>0.64751742530268397</v>
      </c>
      <c r="L8">
        <v>0.64775551949363397</v>
      </c>
      <c r="M8">
        <v>0.64876450703185495</v>
      </c>
      <c r="N8">
        <v>0.65065091525501395</v>
      </c>
      <c r="O8">
        <v>0.65281404673229904</v>
      </c>
      <c r="P8">
        <v>0.65465256048888398</v>
      </c>
      <c r="Q8">
        <v>0.65558222095390395</v>
      </c>
      <c r="R8">
        <v>0.65655520861939198</v>
      </c>
      <c r="S8">
        <v>0.65814686836011904</v>
      </c>
      <c r="T8">
        <v>0.65931193304257296</v>
      </c>
      <c r="U8">
        <v>0.659005593678332</v>
      </c>
      <c r="V8">
        <v>0.65627051136304204</v>
      </c>
      <c r="W8">
        <v>0.58507503645481296</v>
      </c>
      <c r="X8">
        <v>0.42182033025031102</v>
      </c>
      <c r="Y8">
        <v>0.228635557716594</v>
      </c>
      <c r="Z8">
        <v>6.7439977602675102E-2</v>
      </c>
      <c r="AA8">
        <v>0</v>
      </c>
      <c r="AB8">
        <v>0.33013207566231101</v>
      </c>
      <c r="AC8">
        <v>0.66526183294198005</v>
      </c>
      <c r="AD8">
        <v>0.67197428282543503</v>
      </c>
      <c r="AE8">
        <v>0.66375235335758098</v>
      </c>
    </row>
    <row r="9" spans="1:31" x14ac:dyDescent="0.4">
      <c r="A9" t="s">
        <v>43</v>
      </c>
      <c r="B9">
        <v>0.19008383385508301</v>
      </c>
      <c r="C9">
        <v>0.191257588765604</v>
      </c>
      <c r="D9">
        <v>0.192357574497731</v>
      </c>
      <c r="E9">
        <v>0.193241771971911</v>
      </c>
      <c r="F9">
        <v>0.19393842223299601</v>
      </c>
      <c r="G9">
        <v>0.19445386603887199</v>
      </c>
      <c r="H9">
        <v>0.19486704354465201</v>
      </c>
      <c r="I9">
        <v>0.195149841230496</v>
      </c>
      <c r="J9">
        <v>0.19528574148733099</v>
      </c>
      <c r="K9">
        <v>0.19536702759859001</v>
      </c>
      <c r="L9">
        <v>0.19532876387960499</v>
      </c>
      <c r="M9">
        <v>0.19537944736333801</v>
      </c>
      <c r="N9">
        <v>0.19536092184114701</v>
      </c>
      <c r="O9">
        <v>0.19522248913117601</v>
      </c>
      <c r="P9">
        <v>0.194988536639496</v>
      </c>
      <c r="Q9">
        <v>0.19493759041595901</v>
      </c>
      <c r="R9">
        <v>0.19463498315642599</v>
      </c>
      <c r="S9">
        <v>0.19425094038120999</v>
      </c>
      <c r="T9">
        <v>0.19388337041222101</v>
      </c>
      <c r="U9">
        <v>0.19364660797151301</v>
      </c>
      <c r="V9">
        <v>0.19339403187739199</v>
      </c>
      <c r="W9">
        <v>0.19316247376479001</v>
      </c>
      <c r="X9">
        <v>0.192795692818265</v>
      </c>
      <c r="Y9">
        <v>0.192531795081018</v>
      </c>
      <c r="Z9">
        <v>0.192343246215986</v>
      </c>
      <c r="AA9">
        <v>0.192486260441916</v>
      </c>
      <c r="AB9">
        <v>0.19342429228830799</v>
      </c>
      <c r="AC9">
        <v>0.19438972700530299</v>
      </c>
      <c r="AD9">
        <v>0.19450555236647801</v>
      </c>
      <c r="AE9">
        <v>0.19439584219669301</v>
      </c>
    </row>
    <row r="10" spans="1:31" x14ac:dyDescent="0.4">
      <c r="A10" t="s">
        <v>28</v>
      </c>
      <c r="B10">
        <v>0.20459801400693101</v>
      </c>
      <c r="C10">
        <v>0.20595637093108801</v>
      </c>
      <c r="D10">
        <v>0.20726566839476199</v>
      </c>
      <c r="E10">
        <v>0.208369934917431</v>
      </c>
      <c r="F10">
        <v>0.20923846918887701</v>
      </c>
      <c r="G10">
        <v>0.209715739286223</v>
      </c>
      <c r="H10">
        <v>0.20984460555176601</v>
      </c>
      <c r="I10">
        <v>0.20970298419564701</v>
      </c>
      <c r="J10">
        <v>0.20957009187453601</v>
      </c>
      <c r="K10">
        <v>0.20936218702614501</v>
      </c>
      <c r="L10">
        <v>0.20922242239803199</v>
      </c>
      <c r="M10">
        <v>0.209267224142869</v>
      </c>
      <c r="N10">
        <v>0.20950560015046199</v>
      </c>
      <c r="O10">
        <v>0.20960325994741999</v>
      </c>
      <c r="P10">
        <v>0.209578913660983</v>
      </c>
      <c r="Q10">
        <v>0.209403983663843</v>
      </c>
      <c r="R10">
        <v>0.20893778833590201</v>
      </c>
      <c r="S10">
        <v>0.20839653373700701</v>
      </c>
      <c r="T10">
        <v>0.20770884010951501</v>
      </c>
      <c r="U10">
        <v>0.20700053716224001</v>
      </c>
      <c r="V10">
        <v>0.206399525641283</v>
      </c>
      <c r="W10">
        <v>0.20594453272288701</v>
      </c>
      <c r="X10">
        <v>0.20543378739762</v>
      </c>
      <c r="Y10">
        <v>0.20481875823255299</v>
      </c>
      <c r="Z10">
        <v>0.20429346422012201</v>
      </c>
      <c r="AA10">
        <v>0.203983334275363</v>
      </c>
      <c r="AB10">
        <v>0.20451088502327799</v>
      </c>
      <c r="AC10">
        <v>0.20510163654612201</v>
      </c>
      <c r="AD10">
        <v>0.20515131911631901</v>
      </c>
      <c r="AE10">
        <v>0.20479010752329699</v>
      </c>
    </row>
    <row r="11" spans="1:31" x14ac:dyDescent="0.4">
      <c r="A11" t="s">
        <v>29</v>
      </c>
      <c r="B11">
        <v>1.7288489072796599E-2</v>
      </c>
      <c r="C11">
        <v>1.7445162491759699E-2</v>
      </c>
      <c r="D11">
        <v>1.7590006121855899E-2</v>
      </c>
      <c r="E11">
        <v>1.7717604272067301E-2</v>
      </c>
      <c r="F11">
        <v>1.78230228749079E-2</v>
      </c>
      <c r="G11">
        <v>1.7901163958006502E-2</v>
      </c>
      <c r="H11">
        <v>1.7958325321326501E-2</v>
      </c>
      <c r="I11">
        <v>1.80050970999618E-2</v>
      </c>
      <c r="J11">
        <v>1.80439878643541E-2</v>
      </c>
      <c r="K11">
        <v>1.8080322683104999E-2</v>
      </c>
      <c r="L11">
        <v>1.8119932719875598E-2</v>
      </c>
      <c r="M11">
        <v>1.8185922568862801E-2</v>
      </c>
      <c r="N11">
        <v>1.82849620194468E-2</v>
      </c>
      <c r="O11">
        <v>1.8394778984954601E-2</v>
      </c>
      <c r="P11">
        <v>1.8493703664249302E-2</v>
      </c>
      <c r="Q11">
        <v>1.85598382650848E-2</v>
      </c>
      <c r="R11">
        <v>1.8604909721905E-2</v>
      </c>
      <c r="S11">
        <v>1.8654157872962401E-2</v>
      </c>
      <c r="T11">
        <v>1.8704042158824302E-2</v>
      </c>
      <c r="U11">
        <v>1.8749572357910398E-2</v>
      </c>
      <c r="V11">
        <v>1.8784565094161501E-2</v>
      </c>
      <c r="W11">
        <v>1.8810576552662401E-2</v>
      </c>
      <c r="X11">
        <v>1.8833486449900301E-2</v>
      </c>
      <c r="Y11">
        <v>1.88539768213234E-2</v>
      </c>
      <c r="Z11">
        <v>1.88789966765914E-2</v>
      </c>
      <c r="AA11">
        <v>1.8913797901333001E-2</v>
      </c>
      <c r="AB11">
        <v>1.90513952964247E-2</v>
      </c>
      <c r="AC11">
        <v>1.9187255969479601E-2</v>
      </c>
      <c r="AD11">
        <v>1.92063602395483E-2</v>
      </c>
      <c r="AE11">
        <v>1.9170598660200901E-2</v>
      </c>
    </row>
    <row r="12" spans="1:31" x14ac:dyDescent="0.4">
      <c r="A12" t="s">
        <v>30</v>
      </c>
      <c r="B12">
        <v>14.8867481190594</v>
      </c>
      <c r="C12">
        <v>14.9867598298578</v>
      </c>
      <c r="D12">
        <v>15.073404318009599</v>
      </c>
      <c r="E12">
        <v>15.144949214130801</v>
      </c>
      <c r="F12">
        <v>15.199591735517</v>
      </c>
      <c r="G12">
        <v>15.2291222066332</v>
      </c>
      <c r="H12">
        <v>15.2465901761403</v>
      </c>
      <c r="I12">
        <v>15.2495005380229</v>
      </c>
      <c r="J12">
        <v>15.2412034811829</v>
      </c>
      <c r="K12">
        <v>15.229270904999</v>
      </c>
      <c r="L12">
        <v>15.2132424623577</v>
      </c>
      <c r="M12">
        <v>15.206444443098199</v>
      </c>
      <c r="N12">
        <v>15.204137043757299</v>
      </c>
      <c r="O12">
        <v>15.200967721529199</v>
      </c>
      <c r="P12">
        <v>15.191529844171599</v>
      </c>
      <c r="Q12">
        <v>15.1717288691381</v>
      </c>
      <c r="R12">
        <v>15.132724448096701</v>
      </c>
      <c r="S12">
        <v>15.0785913718667</v>
      </c>
      <c r="T12">
        <v>15.019331811442299</v>
      </c>
      <c r="U12">
        <v>14.959070848888</v>
      </c>
      <c r="V12">
        <v>14.9110201849189</v>
      </c>
      <c r="W12">
        <v>14.8532419043384</v>
      </c>
      <c r="X12">
        <v>14.7802636763497</v>
      </c>
      <c r="Y12">
        <v>14.703906190437101</v>
      </c>
      <c r="Z12">
        <v>14.6442994181517</v>
      </c>
      <c r="AA12">
        <v>14.6106636454923</v>
      </c>
      <c r="AB12">
        <v>14.656577830030701</v>
      </c>
      <c r="AC12">
        <v>14.7068388491445</v>
      </c>
      <c r="AD12">
        <v>14.704947855035901</v>
      </c>
      <c r="AE12">
        <v>14.6828782377591</v>
      </c>
    </row>
    <row r="13" spans="1:31" x14ac:dyDescent="0.4">
      <c r="A13" t="s">
        <v>24</v>
      </c>
      <c r="B13">
        <v>0.115412473390967</v>
      </c>
      <c r="C13">
        <v>0.116319322609529</v>
      </c>
      <c r="D13">
        <v>0.11724077765638199</v>
      </c>
      <c r="E13">
        <v>0.11820025894545901</v>
      </c>
      <c r="F13">
        <v>0.118941700535387</v>
      </c>
      <c r="G13">
        <v>0.119406334652569</v>
      </c>
      <c r="H13">
        <v>0.119854977862092</v>
      </c>
      <c r="I13">
        <v>0.120394165824939</v>
      </c>
      <c r="J13">
        <v>0.121062144866283</v>
      </c>
      <c r="K13">
        <v>0.121785767861552</v>
      </c>
      <c r="L13">
        <v>0.122437270856554</v>
      </c>
      <c r="M13">
        <v>0.123030773587638</v>
      </c>
      <c r="N13">
        <v>0.123815701836238</v>
      </c>
      <c r="O13">
        <v>0.124569732551155</v>
      </c>
      <c r="P13">
        <v>0.12540576403074899</v>
      </c>
      <c r="Q13">
        <v>0.12592395518347901</v>
      </c>
      <c r="R13">
        <v>0.12619389149097701</v>
      </c>
      <c r="S13">
        <v>0.126231787624146</v>
      </c>
      <c r="T13">
        <v>0.12618174820469999</v>
      </c>
      <c r="U13">
        <v>0.12615053637774701</v>
      </c>
      <c r="V13">
        <v>0.125944462578888</v>
      </c>
      <c r="W13">
        <v>0.125662855147606</v>
      </c>
      <c r="X13">
        <v>0.12515322766919901</v>
      </c>
      <c r="Y13">
        <v>0.124877598808777</v>
      </c>
      <c r="Z13">
        <v>0.124685975191204</v>
      </c>
      <c r="AA13">
        <v>0.124314530447552</v>
      </c>
      <c r="AB13">
        <v>0.124169541955924</v>
      </c>
      <c r="AC13">
        <v>0.124007449583919</v>
      </c>
      <c r="AD13">
        <v>0.12399518315409699</v>
      </c>
      <c r="AE13">
        <v>0.12399926347179099</v>
      </c>
    </row>
    <row r="14" spans="1:31" x14ac:dyDescent="0.4">
      <c r="A14" t="s">
        <v>19</v>
      </c>
      <c r="B14">
        <v>17.035647297495299</v>
      </c>
      <c r="C14">
        <v>17.096430703654001</v>
      </c>
      <c r="D14">
        <v>17.136842751345601</v>
      </c>
      <c r="E14">
        <v>17.159051149646501</v>
      </c>
      <c r="F14">
        <v>17.1661751378935</v>
      </c>
      <c r="G14">
        <v>17.163082130729599</v>
      </c>
      <c r="H14">
        <v>17.1355368369662</v>
      </c>
      <c r="I14">
        <v>17.085933208099</v>
      </c>
      <c r="J14">
        <v>17.017254635047902</v>
      </c>
      <c r="K14">
        <v>16.9435664972357</v>
      </c>
      <c r="L14">
        <v>16.871707174411</v>
      </c>
      <c r="M14">
        <v>16.782495959916499</v>
      </c>
      <c r="N14">
        <v>16.661453966784599</v>
      </c>
      <c r="O14">
        <v>16.5320012346886</v>
      </c>
      <c r="P14">
        <v>16.404206294683</v>
      </c>
      <c r="Q14">
        <v>16.292595683498799</v>
      </c>
      <c r="R14">
        <v>16.188112435246701</v>
      </c>
      <c r="S14">
        <v>16.0726860475039</v>
      </c>
      <c r="T14">
        <v>15.9523627648264</v>
      </c>
      <c r="U14">
        <v>15.840961365993</v>
      </c>
      <c r="V14">
        <v>15.745869920991501</v>
      </c>
      <c r="W14">
        <v>15.6412218938785</v>
      </c>
      <c r="X14">
        <v>15.518700467554</v>
      </c>
      <c r="Y14">
        <v>15.3933199070374</v>
      </c>
      <c r="Z14">
        <v>15.2970139643623</v>
      </c>
      <c r="AA14">
        <v>15.2458226116484</v>
      </c>
      <c r="AB14">
        <v>15.301181504597499</v>
      </c>
      <c r="AC14">
        <v>15.369404671067199</v>
      </c>
      <c r="AD14">
        <v>15.3484635554265</v>
      </c>
      <c r="AE14">
        <v>15.294410912356399</v>
      </c>
    </row>
    <row r="15" spans="1:31" x14ac:dyDescent="0.4">
      <c r="A15" t="s">
        <v>34</v>
      </c>
      <c r="B15">
        <v>0.15993670716636799</v>
      </c>
      <c r="C15">
        <v>0.161114627640743</v>
      </c>
      <c r="D15">
        <v>0.16212316012294101</v>
      </c>
      <c r="E15">
        <v>0.16294090374900999</v>
      </c>
      <c r="F15">
        <v>0.16358385923895799</v>
      </c>
      <c r="G15">
        <v>0.16401053110302499</v>
      </c>
      <c r="H15">
        <v>0.16413627514909199</v>
      </c>
      <c r="I15">
        <v>0.16400636976944499</v>
      </c>
      <c r="J15">
        <v>0.16363420222476399</v>
      </c>
      <c r="K15">
        <v>0.16330198195474799</v>
      </c>
      <c r="L15">
        <v>0.16327464713641801</v>
      </c>
      <c r="M15">
        <v>0.16332574897562599</v>
      </c>
      <c r="N15">
        <v>0.163543885927694</v>
      </c>
      <c r="O15">
        <v>0.16370506616003</v>
      </c>
      <c r="P15">
        <v>0.16381141906044899</v>
      </c>
      <c r="Q15">
        <v>0.16366187986250799</v>
      </c>
      <c r="R15">
        <v>0.16331601076128699</v>
      </c>
      <c r="S15">
        <v>0.162814107705298</v>
      </c>
      <c r="T15">
        <v>0.162216271740105</v>
      </c>
      <c r="U15">
        <v>0.16163407144018799</v>
      </c>
      <c r="V15">
        <v>0.161187436106522</v>
      </c>
      <c r="W15">
        <v>0.16075235308328401</v>
      </c>
      <c r="X15">
        <v>0.16025443369779599</v>
      </c>
      <c r="Y15">
        <v>0.159828064474795</v>
      </c>
      <c r="Z15">
        <v>0.15967889781863601</v>
      </c>
      <c r="AA15">
        <v>0.15962871133238701</v>
      </c>
      <c r="AB15">
        <v>0.16040535211685</v>
      </c>
      <c r="AC15">
        <v>0.16129783137262199</v>
      </c>
      <c r="AD15">
        <v>0.16139861063437899</v>
      </c>
      <c r="AE15">
        <v>0.16123835396298999</v>
      </c>
    </row>
    <row r="16" spans="1:31" x14ac:dyDescent="0.4">
      <c r="A16" t="s">
        <v>36</v>
      </c>
      <c r="B16">
        <v>8.4559189884054795E-2</v>
      </c>
      <c r="C16">
        <v>9.1473098319982502E-2</v>
      </c>
      <c r="D16">
        <v>9.8785743649565105E-2</v>
      </c>
      <c r="E16">
        <v>0.106426980898132</v>
      </c>
      <c r="F16">
        <v>0.11416879630843101</v>
      </c>
      <c r="G16">
        <v>0.121864827257141</v>
      </c>
      <c r="H16">
        <v>0.130153940204358</v>
      </c>
      <c r="I16">
        <v>0.139540283709011</v>
      </c>
      <c r="J16">
        <v>0.14919233576261701</v>
      </c>
      <c r="K16">
        <v>0.15884173692605699</v>
      </c>
      <c r="L16">
        <v>0.167787016155867</v>
      </c>
      <c r="M16">
        <v>0.179390541282442</v>
      </c>
      <c r="N16">
        <v>0.19501850466142201</v>
      </c>
      <c r="O16">
        <v>0.21193592671157199</v>
      </c>
      <c r="P16">
        <v>0.226816824621835</v>
      </c>
      <c r="Q16">
        <v>0.23672687579747101</v>
      </c>
      <c r="R16">
        <v>0.24300787565902601</v>
      </c>
      <c r="S16">
        <v>0.24818363424638301</v>
      </c>
      <c r="T16">
        <v>0.25334398793108498</v>
      </c>
      <c r="U16">
        <v>0.25900832752431602</v>
      </c>
      <c r="V16">
        <v>0.26550580935113199</v>
      </c>
      <c r="W16">
        <v>0.275461401850086</v>
      </c>
      <c r="X16">
        <v>0.28905573782718402</v>
      </c>
      <c r="Y16">
        <v>0.30544261788310401</v>
      </c>
      <c r="Z16">
        <v>0.322440506940191</v>
      </c>
      <c r="AA16">
        <v>0.339153615879277</v>
      </c>
      <c r="AB16">
        <v>0.36309356171956703</v>
      </c>
      <c r="AC16">
        <v>0.38322575573016299</v>
      </c>
      <c r="AD16">
        <v>0.37386862075430699</v>
      </c>
      <c r="AE16">
        <v>0.33994609930283498</v>
      </c>
    </row>
    <row r="17" spans="1:31" x14ac:dyDescent="0.4">
      <c r="A17" t="s">
        <v>37</v>
      </c>
      <c r="B17">
        <v>0.14535252438886101</v>
      </c>
      <c r="C17">
        <v>0.14511007252923899</v>
      </c>
      <c r="D17">
        <v>0.14469671375252</v>
      </c>
      <c r="E17">
        <v>0.144154258474429</v>
      </c>
      <c r="F17">
        <v>0.143493026943353</v>
      </c>
      <c r="G17">
        <v>0.142761353915139</v>
      </c>
      <c r="H17">
        <v>0.14146203453412601</v>
      </c>
      <c r="I17">
        <v>0.13936717755571101</v>
      </c>
      <c r="J17">
        <v>0.13697380695175199</v>
      </c>
      <c r="K17">
        <v>0.134764809001194</v>
      </c>
      <c r="L17">
        <v>0.13323632848359901</v>
      </c>
      <c r="M17">
        <v>0.13223437139682201</v>
      </c>
      <c r="N17">
        <v>0.131331608688632</v>
      </c>
      <c r="O17">
        <v>0.130585440396042</v>
      </c>
      <c r="P17">
        <v>0.13004417353883099</v>
      </c>
      <c r="Q17">
        <v>0.12979311851682801</v>
      </c>
      <c r="R17">
        <v>0.12995327332506301</v>
      </c>
      <c r="S17">
        <v>0.13046430313413901</v>
      </c>
      <c r="T17">
        <v>0.131119474421763</v>
      </c>
      <c r="U17">
        <v>0.131744917090201</v>
      </c>
      <c r="V17">
        <v>0.132106888899373</v>
      </c>
      <c r="W17">
        <v>0.13222871394736699</v>
      </c>
      <c r="X17">
        <v>0.13226117837693599</v>
      </c>
      <c r="Y17">
        <v>0.13223482122239799</v>
      </c>
      <c r="Z17">
        <v>0.13216027411485401</v>
      </c>
      <c r="AA17">
        <v>0.132062256499763</v>
      </c>
      <c r="AB17">
        <v>0.13184709687604099</v>
      </c>
      <c r="AC17">
        <v>0.13164301936908401</v>
      </c>
      <c r="AD17">
        <v>0.13154198781852799</v>
      </c>
      <c r="AE17">
        <v>0.131434610924271</v>
      </c>
    </row>
    <row r="18" spans="1:31" x14ac:dyDescent="0.4">
      <c r="A18" t="s">
        <v>35</v>
      </c>
      <c r="B18">
        <v>3.81383651328284</v>
      </c>
      <c r="C18">
        <v>3.8579049176985301</v>
      </c>
      <c r="D18">
        <v>3.8989383179569899</v>
      </c>
      <c r="E18">
        <v>3.9322508339177999</v>
      </c>
      <c r="F18">
        <v>3.9560021682503699</v>
      </c>
      <c r="G18">
        <v>3.97374201861061</v>
      </c>
      <c r="H18">
        <v>3.9829587091584302</v>
      </c>
      <c r="I18">
        <v>3.9860108885319798</v>
      </c>
      <c r="J18">
        <v>3.9815884353591602</v>
      </c>
      <c r="K18">
        <v>3.9768154795291801</v>
      </c>
      <c r="L18">
        <v>3.9730217347155099</v>
      </c>
      <c r="M18">
        <v>3.9649457756059299</v>
      </c>
      <c r="N18">
        <v>3.95809660336917</v>
      </c>
      <c r="O18">
        <v>3.9464814579515499</v>
      </c>
      <c r="P18">
        <v>3.9327584226722099</v>
      </c>
      <c r="Q18">
        <v>3.9216537857536098</v>
      </c>
      <c r="R18">
        <v>3.90634761549786</v>
      </c>
      <c r="S18">
        <v>3.8868864922000701</v>
      </c>
      <c r="T18">
        <v>3.86720274863473</v>
      </c>
      <c r="U18">
        <v>3.8487799724754201</v>
      </c>
      <c r="V18">
        <v>3.8332297084220599</v>
      </c>
      <c r="W18">
        <v>3.81954099254934</v>
      </c>
      <c r="X18">
        <v>3.79715099012774</v>
      </c>
      <c r="Y18">
        <v>3.7780958235636</v>
      </c>
      <c r="Z18">
        <v>3.7651712928959999</v>
      </c>
      <c r="AA18">
        <v>3.7646906983257602</v>
      </c>
      <c r="AB18">
        <v>3.78716939766558</v>
      </c>
      <c r="AC18">
        <v>3.8111612326081499</v>
      </c>
      <c r="AD18">
        <v>3.8221514988746299</v>
      </c>
      <c r="AE18">
        <v>3.8258551869932398</v>
      </c>
    </row>
    <row r="19" spans="1:31" x14ac:dyDescent="0.4">
      <c r="A19" t="s">
        <v>33</v>
      </c>
      <c r="B19">
        <v>4.0011801549689099E-2</v>
      </c>
      <c r="C19">
        <v>4.0279657777470598E-2</v>
      </c>
      <c r="D19">
        <v>4.0529403499999797E-2</v>
      </c>
      <c r="E19">
        <v>4.0737679194300498E-2</v>
      </c>
      <c r="F19">
        <v>4.0887286293044597E-2</v>
      </c>
      <c r="G19">
        <v>4.09805783233851E-2</v>
      </c>
      <c r="H19">
        <v>4.10198625165938E-2</v>
      </c>
      <c r="I19">
        <v>4.1037945711809902E-2</v>
      </c>
      <c r="J19">
        <v>4.1021275639604997E-2</v>
      </c>
      <c r="K19">
        <v>4.0986046516965198E-2</v>
      </c>
      <c r="L19">
        <v>4.0950272893587603E-2</v>
      </c>
      <c r="M19">
        <v>4.0948012577867197E-2</v>
      </c>
      <c r="N19">
        <v>4.0974297575827497E-2</v>
      </c>
      <c r="O19">
        <v>4.1011154229341797E-2</v>
      </c>
      <c r="P19">
        <v>4.1039365819762003E-2</v>
      </c>
      <c r="Q19">
        <v>4.1019604057780802E-2</v>
      </c>
      <c r="R19">
        <v>4.0959113842103302E-2</v>
      </c>
      <c r="S19">
        <v>4.0875182484428799E-2</v>
      </c>
      <c r="T19">
        <v>4.0777447212639199E-2</v>
      </c>
      <c r="U19">
        <v>4.0691341803627101E-2</v>
      </c>
      <c r="V19">
        <v>4.0627182892852602E-2</v>
      </c>
      <c r="W19">
        <v>4.0574559243152397E-2</v>
      </c>
      <c r="X19">
        <v>4.0497353729868998E-2</v>
      </c>
      <c r="Y19">
        <v>4.0421982509184502E-2</v>
      </c>
      <c r="Z19">
        <v>4.0374220731548699E-2</v>
      </c>
      <c r="AA19">
        <v>4.0358537133973298E-2</v>
      </c>
      <c r="AB19">
        <v>4.0524774376568699E-2</v>
      </c>
      <c r="AC19">
        <v>4.0691077229419899E-2</v>
      </c>
      <c r="AD19">
        <v>4.0700662773713397E-2</v>
      </c>
      <c r="AE19">
        <v>4.06430563536858E-2</v>
      </c>
    </row>
    <row r="20" spans="1:31" x14ac:dyDescent="0.4">
      <c r="A20" t="s">
        <v>40</v>
      </c>
      <c r="B20">
        <v>7.8975414232558203E-3</v>
      </c>
      <c r="C20">
        <v>7.9636921937658606E-3</v>
      </c>
      <c r="D20">
        <v>8.0247517753964902E-3</v>
      </c>
      <c r="E20">
        <v>8.0768565383663796E-3</v>
      </c>
      <c r="F20">
        <v>8.1188961764013298E-3</v>
      </c>
      <c r="G20">
        <v>8.1492133603373595E-3</v>
      </c>
      <c r="H20">
        <v>8.1698386482995707E-3</v>
      </c>
      <c r="I20">
        <v>8.1846672623811009E-3</v>
      </c>
      <c r="J20">
        <v>8.1933724263647499E-3</v>
      </c>
      <c r="K20">
        <v>8.2006684941665804E-3</v>
      </c>
      <c r="L20">
        <v>8.2085823470828701E-3</v>
      </c>
      <c r="M20">
        <v>8.2228828168193092E-3</v>
      </c>
      <c r="N20">
        <v>8.2373209715828708E-3</v>
      </c>
      <c r="O20">
        <v>8.2488899055531192E-3</v>
      </c>
      <c r="P20">
        <v>8.2548561961346707E-3</v>
      </c>
      <c r="Q20">
        <v>8.2532870113897604E-3</v>
      </c>
      <c r="R20">
        <v>8.2407076801678109E-3</v>
      </c>
      <c r="S20">
        <v>8.22117300424508E-3</v>
      </c>
      <c r="T20">
        <v>8.1987868307050807E-3</v>
      </c>
      <c r="U20">
        <v>8.1800735867666001E-3</v>
      </c>
      <c r="V20">
        <v>8.1679041855322303E-3</v>
      </c>
      <c r="W20">
        <v>8.1540953206908299E-3</v>
      </c>
      <c r="X20">
        <v>8.1384085036227093E-3</v>
      </c>
      <c r="Y20">
        <v>8.1240229874071004E-3</v>
      </c>
      <c r="Z20">
        <v>8.1155491582826002E-3</v>
      </c>
      <c r="AA20">
        <v>8.1183910759150893E-3</v>
      </c>
      <c r="AB20">
        <v>8.1633439083764504E-3</v>
      </c>
      <c r="AC20">
        <v>8.2127349204366602E-3</v>
      </c>
      <c r="AD20">
        <v>8.2239599191655608E-3</v>
      </c>
      <c r="AE20">
        <v>8.2184315317146098E-3</v>
      </c>
    </row>
    <row r="21" spans="1:31" x14ac:dyDescent="0.4">
      <c r="A21" t="s">
        <v>26</v>
      </c>
      <c r="B21">
        <v>3.8405730851856501E-3</v>
      </c>
      <c r="C21">
        <v>3.87660974967895E-3</v>
      </c>
      <c r="D21">
        <v>3.91229685435685E-3</v>
      </c>
      <c r="E21">
        <v>3.9405351242533396E-3</v>
      </c>
      <c r="F21">
        <v>3.9622247338320198E-3</v>
      </c>
      <c r="G21">
        <v>3.9750113676009797E-3</v>
      </c>
      <c r="H21">
        <v>3.9799785868018201E-3</v>
      </c>
      <c r="I21">
        <v>3.98140748701333E-3</v>
      </c>
      <c r="J21">
        <v>3.9784657454408302E-3</v>
      </c>
      <c r="K21">
        <v>3.9775816436603004E-3</v>
      </c>
      <c r="L21">
        <v>3.9787530089595204E-3</v>
      </c>
      <c r="M21">
        <v>3.9757330409029498E-3</v>
      </c>
      <c r="N21">
        <v>3.9728667590527697E-3</v>
      </c>
      <c r="O21">
        <v>3.9699747549318603E-3</v>
      </c>
      <c r="P21">
        <v>3.9663768036786E-3</v>
      </c>
      <c r="Q21">
        <v>3.9621819869836003E-3</v>
      </c>
      <c r="R21">
        <v>3.9541378604497201E-3</v>
      </c>
      <c r="S21">
        <v>3.9424952258365897E-3</v>
      </c>
      <c r="T21">
        <v>3.9301886662624604E-3</v>
      </c>
      <c r="U21">
        <v>3.9144745627452899E-3</v>
      </c>
      <c r="V21">
        <v>3.89653481148497E-3</v>
      </c>
      <c r="W21">
        <v>3.8702708959561399E-3</v>
      </c>
      <c r="X21">
        <v>3.8406718701571398E-3</v>
      </c>
      <c r="Y21">
        <v>3.8154489493092501E-3</v>
      </c>
      <c r="Z21">
        <v>3.7958802055886899E-3</v>
      </c>
      <c r="AA21">
        <v>3.7853237047788101E-3</v>
      </c>
      <c r="AB21">
        <v>3.76919970915273E-3</v>
      </c>
      <c r="AC21">
        <v>3.7588418449536701E-3</v>
      </c>
      <c r="AD21">
        <v>3.75038916608847E-3</v>
      </c>
      <c r="AE21">
        <v>3.73858988012067E-3</v>
      </c>
    </row>
    <row r="22" spans="1:31" x14ac:dyDescent="0.4">
      <c r="A22" t="s">
        <v>18</v>
      </c>
      <c r="B22">
        <v>0.63416054876955696</v>
      </c>
      <c r="C22">
        <v>0.64015673389019401</v>
      </c>
      <c r="D22">
        <v>0.64559646210858501</v>
      </c>
      <c r="E22">
        <v>0.65021989166118099</v>
      </c>
      <c r="F22">
        <v>0.65369118209607202</v>
      </c>
      <c r="G22">
        <v>0.65576729031873904</v>
      </c>
      <c r="H22">
        <v>0.65673673439830205</v>
      </c>
      <c r="I22">
        <v>0.65681490385706998</v>
      </c>
      <c r="J22">
        <v>0.65637204231296897</v>
      </c>
      <c r="K22">
        <v>0.65662857832865895</v>
      </c>
      <c r="L22">
        <v>0.65634459911614096</v>
      </c>
      <c r="M22">
        <v>0.65761258249165899</v>
      </c>
      <c r="N22">
        <v>0.65980233930121202</v>
      </c>
      <c r="O22">
        <v>0.66203347328930495</v>
      </c>
      <c r="P22">
        <v>0.663143266128708</v>
      </c>
      <c r="Q22">
        <v>0.66356264826549205</v>
      </c>
      <c r="R22">
        <v>0.66263982003815003</v>
      </c>
      <c r="S22">
        <v>0.660706802880485</v>
      </c>
      <c r="T22">
        <v>0.65841062827212504</v>
      </c>
      <c r="U22">
        <v>0.65628150691254905</v>
      </c>
      <c r="V22">
        <v>0.65456790194580095</v>
      </c>
      <c r="W22">
        <v>0.65317025853995103</v>
      </c>
      <c r="X22">
        <v>0.651102462746456</v>
      </c>
      <c r="Y22">
        <v>0.64922548238636202</v>
      </c>
      <c r="Z22">
        <v>0.64757311834601805</v>
      </c>
      <c r="AA22">
        <v>0.64705569528408402</v>
      </c>
      <c r="AB22">
        <v>0.64881020114943599</v>
      </c>
      <c r="AC22">
        <v>0.65149494334775404</v>
      </c>
      <c r="AD22">
        <v>0.651876182205259</v>
      </c>
      <c r="AE22">
        <v>0.65125659416803705</v>
      </c>
    </row>
    <row r="23" spans="1:31" x14ac:dyDescent="0.4">
      <c r="A23" t="s">
        <v>21</v>
      </c>
      <c r="B23">
        <v>5.6990053749081003E-3</v>
      </c>
      <c r="C23">
        <v>5.73580335542021E-3</v>
      </c>
      <c r="D23">
        <v>5.76677174613796E-3</v>
      </c>
      <c r="E23">
        <v>5.7897079160543598E-3</v>
      </c>
      <c r="F23">
        <v>5.8035333436464599E-3</v>
      </c>
      <c r="G23">
        <v>5.80669295449721E-3</v>
      </c>
      <c r="H23">
        <v>5.7913468482608896E-3</v>
      </c>
      <c r="I23">
        <v>5.75662998083899E-3</v>
      </c>
      <c r="J23">
        <v>5.7125811786522497E-3</v>
      </c>
      <c r="K23">
        <v>5.6705960123487296E-3</v>
      </c>
      <c r="L23">
        <v>5.6369935965766699E-3</v>
      </c>
      <c r="M23">
        <v>5.6036423604964103E-3</v>
      </c>
      <c r="N23">
        <v>5.5675587121547503E-3</v>
      </c>
      <c r="O23">
        <v>5.5289249924178798E-3</v>
      </c>
      <c r="P23">
        <v>5.4921755337670004E-3</v>
      </c>
      <c r="Q23">
        <v>5.45697406961971E-3</v>
      </c>
      <c r="R23">
        <v>5.4151490096769001E-3</v>
      </c>
      <c r="S23">
        <v>5.3718286984987002E-3</v>
      </c>
      <c r="T23">
        <v>5.3258510031148204E-3</v>
      </c>
      <c r="U23">
        <v>5.27791716444489E-3</v>
      </c>
      <c r="V23">
        <v>5.2314269169670803E-3</v>
      </c>
      <c r="W23">
        <v>5.17833164582114E-3</v>
      </c>
      <c r="X23">
        <v>5.1190414459155601E-3</v>
      </c>
      <c r="Y23">
        <v>5.0603650014187799E-3</v>
      </c>
      <c r="Z23">
        <v>5.0103123073231698E-3</v>
      </c>
      <c r="AA23">
        <v>4.9759564662429897E-3</v>
      </c>
      <c r="AB23">
        <v>4.9524974673411E-3</v>
      </c>
      <c r="AC23">
        <v>4.9357470753705899E-3</v>
      </c>
      <c r="AD23">
        <v>4.9212835841272199E-3</v>
      </c>
      <c r="AE23">
        <v>4.9015309395152497E-3</v>
      </c>
    </row>
    <row r="24" spans="1:31" x14ac:dyDescent="0.4">
      <c r="A24" t="s">
        <v>25</v>
      </c>
      <c r="B24">
        <v>2.19913580465835E-3</v>
      </c>
      <c r="C24">
        <v>2.2044761501683E-3</v>
      </c>
      <c r="D24">
        <v>2.20931739570046E-3</v>
      </c>
      <c r="E24">
        <v>2.2133476341027998E-3</v>
      </c>
      <c r="F24">
        <v>2.2163031848137201E-3</v>
      </c>
      <c r="G24">
        <v>2.2179663370350202E-3</v>
      </c>
      <c r="H24">
        <v>2.2189425458067399E-3</v>
      </c>
      <c r="I24">
        <v>2.2205412668499301E-3</v>
      </c>
      <c r="J24">
        <v>2.22272908544967E-3</v>
      </c>
      <c r="K24">
        <v>2.2254083154021899E-3</v>
      </c>
      <c r="L24">
        <v>2.2285183459804501E-3</v>
      </c>
      <c r="M24">
        <v>2.2337567255910698E-3</v>
      </c>
      <c r="N24">
        <v>2.24167975902135E-3</v>
      </c>
      <c r="O24">
        <v>2.2505426699184999E-3</v>
      </c>
      <c r="P24">
        <v>2.2585346897872598E-3</v>
      </c>
      <c r="Q24">
        <v>2.2639206677488202E-3</v>
      </c>
      <c r="R24">
        <v>2.26790835601547E-3</v>
      </c>
      <c r="S24">
        <v>2.2726652255900901E-3</v>
      </c>
      <c r="T24">
        <v>2.2778252431062901E-3</v>
      </c>
      <c r="U24">
        <v>2.2826488279355998E-3</v>
      </c>
      <c r="V24">
        <v>2.2867708687288801E-3</v>
      </c>
      <c r="W24">
        <v>2.2894524994037601E-3</v>
      </c>
      <c r="X24">
        <v>2.2905730613817302E-3</v>
      </c>
      <c r="Y24">
        <v>2.2909673791694099E-3</v>
      </c>
      <c r="Z24">
        <v>2.2915393809401102E-3</v>
      </c>
      <c r="AA24">
        <v>2.2931242105298198E-3</v>
      </c>
      <c r="AB24">
        <v>2.3044800664936602E-3</v>
      </c>
      <c r="AC24">
        <v>2.3164508026935001E-3</v>
      </c>
      <c r="AD24">
        <v>2.3167476919073401E-3</v>
      </c>
      <c r="AE24">
        <v>2.3104970503777002E-3</v>
      </c>
    </row>
  </sheetData>
  <phoneticPr fontId="1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41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2.4380148319755199</v>
      </c>
      <c r="C3">
        <v>2.3845947552423601</v>
      </c>
      <c r="D3">
        <v>2.33057568280854</v>
      </c>
      <c r="E3">
        <v>2.2795109190232301</v>
      </c>
      <c r="F3">
        <v>2.2362940195558099</v>
      </c>
      <c r="G3">
        <v>2.2067305627865101</v>
      </c>
      <c r="H3">
        <v>2.1777651093765802</v>
      </c>
      <c r="I3">
        <v>2.1400155626906598</v>
      </c>
      <c r="J3">
        <v>2.0990067766128</v>
      </c>
      <c r="K3">
        <v>2.0626848028599398</v>
      </c>
      <c r="L3">
        <v>2.03847391642041</v>
      </c>
      <c r="M3">
        <v>2.0234611493879</v>
      </c>
      <c r="N3">
        <v>2.0115663973453599</v>
      </c>
      <c r="O3">
        <v>2.0077287397603998</v>
      </c>
      <c r="P3">
        <v>2.0101191164188799</v>
      </c>
      <c r="Q3">
        <v>2.0192678591573499</v>
      </c>
      <c r="R3">
        <v>2.0413868632165402</v>
      </c>
      <c r="S3">
        <v>2.0741039253308098</v>
      </c>
      <c r="T3">
        <v>2.1080166200421</v>
      </c>
      <c r="U3">
        <v>2.13578258612359</v>
      </c>
      <c r="V3">
        <v>2.1487421531930999</v>
      </c>
      <c r="W3">
        <v>2.1441782737445698</v>
      </c>
      <c r="X3">
        <v>2.13044033143355</v>
      </c>
      <c r="Y3">
        <v>2.1119622585737798</v>
      </c>
      <c r="Z3">
        <v>2.09511776820883</v>
      </c>
      <c r="AA3">
        <v>2.0868044452316399</v>
      </c>
      <c r="AB3">
        <v>2.0839246286676198</v>
      </c>
      <c r="AC3">
        <v>2.0812761030554601</v>
      </c>
      <c r="AD3">
        <v>2.0772152158641002</v>
      </c>
      <c r="AE3">
        <v>2.0676442683215699</v>
      </c>
    </row>
    <row r="4" spans="1:31" x14ac:dyDescent="0.4">
      <c r="A4" t="s">
        <v>22</v>
      </c>
      <c r="B4">
        <v>6.6606203125862797E-3</v>
      </c>
      <c r="C4">
        <v>6.9331537418217898E-3</v>
      </c>
      <c r="D4">
        <v>7.17206049907695E-3</v>
      </c>
      <c r="E4">
        <v>7.3748712971230196E-3</v>
      </c>
      <c r="F4">
        <v>7.52324580705643E-3</v>
      </c>
      <c r="G4">
        <v>7.6169087792649004E-3</v>
      </c>
      <c r="H4">
        <v>7.6400685163733103E-3</v>
      </c>
      <c r="I4">
        <v>7.6169808027446396E-3</v>
      </c>
      <c r="J4">
        <v>7.5773519027812503E-3</v>
      </c>
      <c r="K4">
        <v>7.5373884301621402E-3</v>
      </c>
      <c r="L4">
        <v>7.53336987786302E-3</v>
      </c>
      <c r="M4">
        <v>7.5713085313507001E-3</v>
      </c>
      <c r="N4">
        <v>7.6404062253724002E-3</v>
      </c>
      <c r="O4">
        <v>7.7291532846509503E-3</v>
      </c>
      <c r="P4">
        <v>7.8085954638697601E-3</v>
      </c>
      <c r="Q4">
        <v>7.8685282325400303E-3</v>
      </c>
      <c r="R4">
        <v>7.9261890417366594E-3</v>
      </c>
      <c r="S4">
        <v>8.0135612584096398E-3</v>
      </c>
      <c r="T4">
        <v>8.1028677499513594E-3</v>
      </c>
      <c r="U4">
        <v>8.1639814513345208E-3</v>
      </c>
      <c r="V4">
        <v>8.1854607314090395E-3</v>
      </c>
      <c r="W4">
        <v>8.1422785078736695E-3</v>
      </c>
      <c r="X4">
        <v>8.0538964438505098E-3</v>
      </c>
      <c r="Y4">
        <v>7.9416997023206495E-3</v>
      </c>
      <c r="Z4">
        <v>7.8127721208411001E-3</v>
      </c>
      <c r="AA4">
        <v>7.7131978651205704E-3</v>
      </c>
      <c r="AB4">
        <v>7.4563599789518797E-3</v>
      </c>
      <c r="AC4">
        <v>7.2337095467239401E-3</v>
      </c>
      <c r="AD4">
        <v>7.2334813203421503E-3</v>
      </c>
      <c r="AE4">
        <v>7.2979129976356097E-3</v>
      </c>
    </row>
    <row r="5" spans="1:31" x14ac:dyDescent="0.4">
      <c r="A5" t="s">
        <v>14</v>
      </c>
      <c r="B5">
        <v>0.38691665089084198</v>
      </c>
      <c r="C5">
        <v>0.37381655243481299</v>
      </c>
      <c r="D5">
        <v>0.36076277362420001</v>
      </c>
      <c r="E5">
        <v>0.34750653923820501</v>
      </c>
      <c r="F5">
        <v>0.33504449997949198</v>
      </c>
      <c r="G5">
        <v>0.32284756309361201</v>
      </c>
      <c r="H5">
        <v>0.30985017155231098</v>
      </c>
      <c r="I5">
        <v>0.29560894766692197</v>
      </c>
      <c r="J5">
        <v>0.28238533234645202</v>
      </c>
      <c r="K5">
        <v>0.27118342684297397</v>
      </c>
      <c r="L5">
        <v>0.26399058827886801</v>
      </c>
      <c r="M5">
        <v>0.25960692681700498</v>
      </c>
      <c r="N5">
        <v>0.25613131693029301</v>
      </c>
      <c r="O5">
        <v>0.254100547522491</v>
      </c>
      <c r="P5">
        <v>0.25284605938301702</v>
      </c>
      <c r="Q5">
        <v>0.25134108623125301</v>
      </c>
      <c r="R5">
        <v>0.25079157549963499</v>
      </c>
      <c r="S5">
        <v>0.25124064009192598</v>
      </c>
      <c r="T5">
        <v>0.251699278103377</v>
      </c>
      <c r="U5">
        <v>0.251408220731484</v>
      </c>
      <c r="V5">
        <v>0.25022592840207603</v>
      </c>
      <c r="W5">
        <v>0.24660540558871399</v>
      </c>
      <c r="X5">
        <v>0.240798097255638</v>
      </c>
      <c r="Y5">
        <v>0.23309723852407199</v>
      </c>
      <c r="Z5">
        <v>0.22439464628067499</v>
      </c>
      <c r="AA5">
        <v>0.21572882221125</v>
      </c>
      <c r="AB5">
        <v>0.20328024493053801</v>
      </c>
      <c r="AC5">
        <v>0.193397186101813</v>
      </c>
      <c r="AD5">
        <v>0.18981386742456599</v>
      </c>
      <c r="AE5">
        <v>0.188302958863766</v>
      </c>
    </row>
    <row r="6" spans="1:31" x14ac:dyDescent="0.4">
      <c r="A6" t="s">
        <v>20</v>
      </c>
      <c r="B6">
        <v>4.6998526353986803</v>
      </c>
      <c r="C6">
        <v>4.7691612262638801</v>
      </c>
      <c r="D6">
        <v>4.8179802489829502</v>
      </c>
      <c r="E6">
        <v>4.8438844903122398</v>
      </c>
      <c r="F6">
        <v>4.8420532909004201</v>
      </c>
      <c r="G6">
        <v>4.81452271586938</v>
      </c>
      <c r="H6">
        <v>4.7457439151087799</v>
      </c>
      <c r="I6">
        <v>4.6468296780731198</v>
      </c>
      <c r="J6">
        <v>4.5374887077597004</v>
      </c>
      <c r="K6">
        <v>4.4333474373476403</v>
      </c>
      <c r="L6">
        <v>4.3526852569800196</v>
      </c>
      <c r="M6">
        <v>4.29024106865098</v>
      </c>
      <c r="N6">
        <v>4.2299302108095498</v>
      </c>
      <c r="O6">
        <v>4.1766810812950803</v>
      </c>
      <c r="P6">
        <v>4.1298311346261096</v>
      </c>
      <c r="Q6">
        <v>4.0951985720356703</v>
      </c>
      <c r="R6">
        <v>4.0737212383733601</v>
      </c>
      <c r="S6">
        <v>4.0619359663425998</v>
      </c>
      <c r="T6">
        <v>4.0558752829168903</v>
      </c>
      <c r="U6">
        <v>4.0455578817155402</v>
      </c>
      <c r="V6">
        <v>4.0302881550329097</v>
      </c>
      <c r="W6">
        <v>3.9973386358909102</v>
      </c>
      <c r="X6">
        <v>3.94774559979132</v>
      </c>
      <c r="Y6">
        <v>3.8922296835369101</v>
      </c>
      <c r="Z6">
        <v>3.8333144398629302</v>
      </c>
      <c r="AA6">
        <v>3.7860884573618101</v>
      </c>
      <c r="AB6">
        <v>3.7304632616328699</v>
      </c>
      <c r="AC6">
        <v>3.6967637664344699</v>
      </c>
      <c r="AD6">
        <v>3.7107445121292399</v>
      </c>
      <c r="AE6">
        <v>3.7520950969868498</v>
      </c>
    </row>
    <row r="7" spans="1:31" x14ac:dyDescent="0.4">
      <c r="A7" t="s">
        <v>23</v>
      </c>
      <c r="B7">
        <v>5.3770197106336104E-3</v>
      </c>
      <c r="C7">
        <v>5.5508840727641097E-3</v>
      </c>
      <c r="D7">
        <v>5.7109294804969296E-3</v>
      </c>
      <c r="E7">
        <v>5.8295316847384801E-3</v>
      </c>
      <c r="F7">
        <v>5.91764392026286E-3</v>
      </c>
      <c r="G7">
        <v>5.9683028221223199E-3</v>
      </c>
      <c r="H7">
        <v>5.9670107666970496E-3</v>
      </c>
      <c r="I7">
        <v>5.9360621946036802E-3</v>
      </c>
      <c r="J7">
        <v>5.8725061055525498E-3</v>
      </c>
      <c r="K7">
        <v>5.7976967704881296E-3</v>
      </c>
      <c r="L7">
        <v>5.7347895129198799E-3</v>
      </c>
      <c r="M7">
        <v>5.61270190993536E-3</v>
      </c>
      <c r="N7">
        <v>5.4328610147475996E-3</v>
      </c>
      <c r="O7">
        <v>5.2297730622489396E-3</v>
      </c>
      <c r="P7">
        <v>5.0363932596261896E-3</v>
      </c>
      <c r="Q7">
        <v>4.8911209513056997E-3</v>
      </c>
      <c r="R7">
        <v>4.76964477507628E-3</v>
      </c>
      <c r="S7">
        <v>4.6463781900741401E-3</v>
      </c>
      <c r="T7">
        <v>4.53159420646308E-3</v>
      </c>
      <c r="U7">
        <v>4.4238037639896897E-3</v>
      </c>
      <c r="V7">
        <v>4.34230687931411E-3</v>
      </c>
      <c r="W7">
        <v>4.2643726608803103E-3</v>
      </c>
      <c r="X7">
        <v>4.1900871769388502E-3</v>
      </c>
      <c r="Y7">
        <v>4.1059906874916403E-3</v>
      </c>
      <c r="Z7">
        <v>4.0134787815068098E-3</v>
      </c>
      <c r="AA7">
        <v>3.9212941748905496E-3</v>
      </c>
      <c r="AB7">
        <v>3.7575017835394298E-3</v>
      </c>
      <c r="AC7">
        <v>3.6500961419951598E-3</v>
      </c>
      <c r="AD7">
        <v>3.6782842792373299E-3</v>
      </c>
      <c r="AE7">
        <v>3.7325817208760299E-3</v>
      </c>
    </row>
    <row r="8" spans="1:31" x14ac:dyDescent="0.4">
      <c r="A8" t="s">
        <v>31</v>
      </c>
      <c r="B8">
        <v>0.74632413591957902</v>
      </c>
      <c r="C8">
        <v>0.73087012772919902</v>
      </c>
      <c r="D8">
        <v>0.71569870784075396</v>
      </c>
      <c r="E8">
        <v>0.70228274310199801</v>
      </c>
      <c r="F8">
        <v>0.69210713979760496</v>
      </c>
      <c r="G8">
        <v>0.68689866680735201</v>
      </c>
      <c r="H8">
        <v>0.68382673273151895</v>
      </c>
      <c r="I8">
        <v>0.67975040837766398</v>
      </c>
      <c r="J8">
        <v>0.67538887955634197</v>
      </c>
      <c r="K8">
        <v>0.67154717454607105</v>
      </c>
      <c r="L8">
        <v>0.66906023682593396</v>
      </c>
      <c r="M8">
        <v>0.667377493573167</v>
      </c>
      <c r="N8">
        <v>0.66559808650994201</v>
      </c>
      <c r="O8">
        <v>0.66376647064832495</v>
      </c>
      <c r="P8">
        <v>0.662058324694898</v>
      </c>
      <c r="Q8">
        <v>0.66066672996940501</v>
      </c>
      <c r="R8">
        <v>0.66117861990786997</v>
      </c>
      <c r="S8">
        <v>0.66343437968827901</v>
      </c>
      <c r="T8">
        <v>0.66542377549698495</v>
      </c>
      <c r="U8">
        <v>0.66498759187913603</v>
      </c>
      <c r="V8">
        <v>0.65994122374435704</v>
      </c>
      <c r="W8">
        <v>0.58587592754896201</v>
      </c>
      <c r="X8">
        <v>0.42131583896721198</v>
      </c>
      <c r="Y8">
        <v>0.22794667303535901</v>
      </c>
      <c r="Z8">
        <v>6.7145625931109607E-2</v>
      </c>
      <c r="AA8">
        <v>0</v>
      </c>
      <c r="AB8">
        <v>0.32752679279872199</v>
      </c>
      <c r="AC8">
        <v>0.66053630145690301</v>
      </c>
      <c r="AD8">
        <v>0.66706240494731495</v>
      </c>
      <c r="AE8">
        <v>0.65621493668359099</v>
      </c>
    </row>
    <row r="9" spans="1:31" x14ac:dyDescent="0.4">
      <c r="A9" t="s">
        <v>43</v>
      </c>
      <c r="B9">
        <v>0.91597948420638098</v>
      </c>
      <c r="C9">
        <v>0.92458239445975698</v>
      </c>
      <c r="D9">
        <v>0.93006598613708003</v>
      </c>
      <c r="E9">
        <v>0.93208207570645196</v>
      </c>
      <c r="F9">
        <v>0.929613325460519</v>
      </c>
      <c r="G9">
        <v>0.92481492058774994</v>
      </c>
      <c r="H9">
        <v>0.91306587595376398</v>
      </c>
      <c r="I9">
        <v>0.89725720726842395</v>
      </c>
      <c r="J9">
        <v>0.88025223803644403</v>
      </c>
      <c r="K9">
        <v>0.86475607016368095</v>
      </c>
      <c r="L9">
        <v>0.85232722206190703</v>
      </c>
      <c r="M9">
        <v>0.84205953453959204</v>
      </c>
      <c r="N9">
        <v>0.83192230180537896</v>
      </c>
      <c r="O9">
        <v>0.82272637740863996</v>
      </c>
      <c r="P9">
        <v>0.81527844741408395</v>
      </c>
      <c r="Q9">
        <v>0.81143920148561999</v>
      </c>
      <c r="R9">
        <v>0.80948964111339206</v>
      </c>
      <c r="S9">
        <v>0.80977750840120499</v>
      </c>
      <c r="T9">
        <v>0.81073030909688604</v>
      </c>
      <c r="U9">
        <v>0.810118344776803</v>
      </c>
      <c r="V9">
        <v>0.80852679765286095</v>
      </c>
      <c r="W9">
        <v>0.80488528226563105</v>
      </c>
      <c r="X9">
        <v>0.79928388015837104</v>
      </c>
      <c r="Y9">
        <v>0.79399224281776204</v>
      </c>
      <c r="Z9">
        <v>0.78919358884814494</v>
      </c>
      <c r="AA9">
        <v>0.78513277521591496</v>
      </c>
      <c r="AB9">
        <v>0.78110788270027098</v>
      </c>
      <c r="AC9">
        <v>0.77856302429609503</v>
      </c>
      <c r="AD9">
        <v>0.77826720768976299</v>
      </c>
      <c r="AE9">
        <v>0.77818384108438798</v>
      </c>
    </row>
    <row r="10" spans="1:31" x14ac:dyDescent="0.4">
      <c r="A10" t="s">
        <v>28</v>
      </c>
      <c r="B10">
        <v>0.64212108625278697</v>
      </c>
      <c r="C10">
        <v>0.64106085420570702</v>
      </c>
      <c r="D10">
        <v>0.638628461629418</v>
      </c>
      <c r="E10">
        <v>0.63510927565730102</v>
      </c>
      <c r="F10">
        <v>0.63009858635375304</v>
      </c>
      <c r="G10">
        <v>0.62446535927235003</v>
      </c>
      <c r="H10">
        <v>0.61623177133235996</v>
      </c>
      <c r="I10">
        <v>0.60682720111047295</v>
      </c>
      <c r="J10">
        <v>0.59672474273460596</v>
      </c>
      <c r="K10">
        <v>0.58677389200719499</v>
      </c>
      <c r="L10">
        <v>0.57886383576447997</v>
      </c>
      <c r="M10">
        <v>0.57296919621782305</v>
      </c>
      <c r="N10">
        <v>0.56926543572295996</v>
      </c>
      <c r="O10">
        <v>0.56698302817252899</v>
      </c>
      <c r="P10">
        <v>0.56641810651790103</v>
      </c>
      <c r="Q10">
        <v>0.56677691294012</v>
      </c>
      <c r="R10">
        <v>0.56910083906122499</v>
      </c>
      <c r="S10">
        <v>0.57303245569432004</v>
      </c>
      <c r="T10">
        <v>0.57791241300350804</v>
      </c>
      <c r="U10">
        <v>0.581239851639206</v>
      </c>
      <c r="V10">
        <v>0.58257389975413099</v>
      </c>
      <c r="W10">
        <v>0.58144352693018597</v>
      </c>
      <c r="X10">
        <v>0.57853537423352397</v>
      </c>
      <c r="Y10">
        <v>0.57561228818948396</v>
      </c>
      <c r="Z10">
        <v>0.57248244176975804</v>
      </c>
      <c r="AA10">
        <v>0.57074172792947298</v>
      </c>
      <c r="AB10">
        <v>0.56903525959069701</v>
      </c>
      <c r="AC10">
        <v>0.56738206625921395</v>
      </c>
      <c r="AD10">
        <v>0.56610593504567397</v>
      </c>
      <c r="AE10">
        <v>0.56366074843965497</v>
      </c>
    </row>
    <row r="11" spans="1:31" x14ac:dyDescent="0.4">
      <c r="A11" t="s">
        <v>29</v>
      </c>
      <c r="B11">
        <v>2.1125750119703801E-2</v>
      </c>
      <c r="C11">
        <v>2.04273658428244E-2</v>
      </c>
      <c r="D11">
        <v>1.97648986538769E-2</v>
      </c>
      <c r="E11">
        <v>1.91819782352632E-2</v>
      </c>
      <c r="F11">
        <v>1.8721692509700599E-2</v>
      </c>
      <c r="G11">
        <v>1.84203409397861E-2</v>
      </c>
      <c r="H11">
        <v>1.8189996600796499E-2</v>
      </c>
      <c r="I11">
        <v>1.7937686599604201E-2</v>
      </c>
      <c r="J11">
        <v>1.7694018447588899E-2</v>
      </c>
      <c r="K11">
        <v>1.7485338423790499E-2</v>
      </c>
      <c r="L11">
        <v>1.7341306584737998E-2</v>
      </c>
      <c r="M11">
        <v>1.73856455528822E-2</v>
      </c>
      <c r="N11">
        <v>1.7673977424270002E-2</v>
      </c>
      <c r="O11">
        <v>1.8122090536293999E-2</v>
      </c>
      <c r="P11">
        <v>1.8638165444867998E-2</v>
      </c>
      <c r="Q11">
        <v>1.91282973934782E-2</v>
      </c>
      <c r="R11">
        <v>1.9666432512544098E-2</v>
      </c>
      <c r="S11">
        <v>2.03165930585231E-2</v>
      </c>
      <c r="T11">
        <v>2.0961551094387E-2</v>
      </c>
      <c r="U11">
        <v>2.14807213695671E-2</v>
      </c>
      <c r="V11">
        <v>2.1736896725334201E-2</v>
      </c>
      <c r="W11">
        <v>2.1781742599346701E-2</v>
      </c>
      <c r="X11">
        <v>2.1764918108218598E-2</v>
      </c>
      <c r="Y11">
        <v>2.1716702420479801E-2</v>
      </c>
      <c r="Z11">
        <v>2.1669016334237502E-2</v>
      </c>
      <c r="AA11">
        <v>2.1641709366489702E-2</v>
      </c>
      <c r="AB11">
        <v>2.16259484361397E-2</v>
      </c>
      <c r="AC11">
        <v>2.15570825126352E-2</v>
      </c>
      <c r="AD11">
        <v>2.11267233760403E-2</v>
      </c>
      <c r="AE11">
        <v>2.02835939857012E-2</v>
      </c>
    </row>
    <row r="12" spans="1:31" x14ac:dyDescent="0.4">
      <c r="A12" t="s">
        <v>30</v>
      </c>
      <c r="B12">
        <v>14.300975157261201</v>
      </c>
      <c r="C12">
        <v>14.360783363313701</v>
      </c>
      <c r="D12">
        <v>14.4019554867005</v>
      </c>
      <c r="E12">
        <v>14.4162548831402</v>
      </c>
      <c r="F12">
        <v>14.398880729406301</v>
      </c>
      <c r="G12">
        <v>14.3521219683763</v>
      </c>
      <c r="H12">
        <v>14.291607486119499</v>
      </c>
      <c r="I12">
        <v>14.2554979001648</v>
      </c>
      <c r="J12">
        <v>14.229133151963801</v>
      </c>
      <c r="K12">
        <v>14.192380403673001</v>
      </c>
      <c r="L12">
        <v>14.144001839210301</v>
      </c>
      <c r="M12">
        <v>14.1340942675217</v>
      </c>
      <c r="N12">
        <v>14.202466612834201</v>
      </c>
      <c r="O12">
        <v>14.304049037979601</v>
      </c>
      <c r="P12">
        <v>14.409499102076699</v>
      </c>
      <c r="Q12">
        <v>14.481516290019</v>
      </c>
      <c r="R12">
        <v>14.546215268116899</v>
      </c>
      <c r="S12">
        <v>14.630283985531401</v>
      </c>
      <c r="T12">
        <v>14.714565238853</v>
      </c>
      <c r="U12">
        <v>14.7712215922464</v>
      </c>
      <c r="V12">
        <v>14.7800789116336</v>
      </c>
      <c r="W12">
        <v>14.7283398593146</v>
      </c>
      <c r="X12">
        <v>14.6476799954212</v>
      </c>
      <c r="Y12">
        <v>14.557522261769</v>
      </c>
      <c r="Z12">
        <v>14.4705263460075</v>
      </c>
      <c r="AA12">
        <v>14.403209336593299</v>
      </c>
      <c r="AB12">
        <v>14.330758011345599</v>
      </c>
      <c r="AC12">
        <v>14.273021649706299</v>
      </c>
      <c r="AD12">
        <v>14.2554134683716</v>
      </c>
      <c r="AE12">
        <v>14.2695793646584</v>
      </c>
    </row>
    <row r="13" spans="1:31" x14ac:dyDescent="0.4">
      <c r="A13" t="s">
        <v>24</v>
      </c>
      <c r="B13">
        <v>0.28996562963393202</v>
      </c>
      <c r="C13">
        <v>0.28976118827370401</v>
      </c>
      <c r="D13">
        <v>0.28901845402147802</v>
      </c>
      <c r="E13">
        <v>0.288070862114087</v>
      </c>
      <c r="F13">
        <v>0.28668551614977</v>
      </c>
      <c r="G13">
        <v>0.28498996630322099</v>
      </c>
      <c r="H13">
        <v>0.28226688481089501</v>
      </c>
      <c r="I13">
        <v>0.27909923531227099</v>
      </c>
      <c r="J13">
        <v>0.275321816087926</v>
      </c>
      <c r="K13">
        <v>0.27176110657034502</v>
      </c>
      <c r="L13">
        <v>0.26914770736080101</v>
      </c>
      <c r="M13">
        <v>0.26687067506255902</v>
      </c>
      <c r="N13">
        <v>0.26490086594999601</v>
      </c>
      <c r="O13">
        <v>0.26328469408787197</v>
      </c>
      <c r="P13">
        <v>0.26184594489852703</v>
      </c>
      <c r="Q13">
        <v>0.260725898485754</v>
      </c>
      <c r="R13">
        <v>0.26024946183926501</v>
      </c>
      <c r="S13">
        <v>0.260045653261817</v>
      </c>
      <c r="T13">
        <v>0.26010805724094299</v>
      </c>
      <c r="U13">
        <v>0.25965637854226797</v>
      </c>
      <c r="V13">
        <v>0.258749388611488</v>
      </c>
      <c r="W13">
        <v>0.256822957330194</v>
      </c>
      <c r="X13">
        <v>0.25405323531704899</v>
      </c>
      <c r="Y13">
        <v>0.25088373438822598</v>
      </c>
      <c r="Z13">
        <v>0.24755174537142399</v>
      </c>
      <c r="AA13">
        <v>0.244792979403021</v>
      </c>
      <c r="AB13">
        <v>0.241469713466851</v>
      </c>
      <c r="AC13">
        <v>0.239235575990978</v>
      </c>
      <c r="AD13">
        <v>0.238973401132903</v>
      </c>
      <c r="AE13">
        <v>0.23939274293548701</v>
      </c>
    </row>
    <row r="14" spans="1:31" x14ac:dyDescent="0.4">
      <c r="A14" t="s">
        <v>19</v>
      </c>
      <c r="B14">
        <v>34.990326072157501</v>
      </c>
      <c r="C14">
        <v>34.898396151518</v>
      </c>
      <c r="D14">
        <v>34.713374575390098</v>
      </c>
      <c r="E14">
        <v>34.461219382024602</v>
      </c>
      <c r="F14">
        <v>34.133439439197097</v>
      </c>
      <c r="G14">
        <v>33.748943265542302</v>
      </c>
      <c r="H14">
        <v>33.1614361081825</v>
      </c>
      <c r="I14">
        <v>32.359071340574403</v>
      </c>
      <c r="J14">
        <v>31.491026119626099</v>
      </c>
      <c r="K14">
        <v>30.696563505836099</v>
      </c>
      <c r="L14">
        <v>30.116087949382401</v>
      </c>
      <c r="M14">
        <v>29.652949149190199</v>
      </c>
      <c r="N14">
        <v>29.1680404030174</v>
      </c>
      <c r="O14">
        <v>28.727768452003701</v>
      </c>
      <c r="P14">
        <v>28.369831828899599</v>
      </c>
      <c r="Q14">
        <v>28.161688744701401</v>
      </c>
      <c r="R14">
        <v>28.080865796408801</v>
      </c>
      <c r="S14">
        <v>28.070851885529901</v>
      </c>
      <c r="T14">
        <v>28.0990470555267</v>
      </c>
      <c r="U14">
        <v>28.100331470181999</v>
      </c>
      <c r="V14">
        <v>28.046241448294602</v>
      </c>
      <c r="W14">
        <v>27.886344564426299</v>
      </c>
      <c r="X14">
        <v>27.643556190707599</v>
      </c>
      <c r="Y14">
        <v>27.3753896284048</v>
      </c>
      <c r="Z14">
        <v>27.099845005264299</v>
      </c>
      <c r="AA14">
        <v>26.886758886692601</v>
      </c>
      <c r="AB14">
        <v>26.664288212645499</v>
      </c>
      <c r="AC14">
        <v>26.513305445521699</v>
      </c>
      <c r="AD14">
        <v>26.547617628546298</v>
      </c>
      <c r="AE14">
        <v>26.689919379523701</v>
      </c>
    </row>
    <row r="15" spans="1:31" x14ac:dyDescent="0.4">
      <c r="A15" t="s">
        <v>34</v>
      </c>
      <c r="B15">
        <v>0.947278886556156</v>
      </c>
      <c r="C15">
        <v>0.92551037534027103</v>
      </c>
      <c r="D15">
        <v>0.90462507718062701</v>
      </c>
      <c r="E15">
        <v>0.88618695608079501</v>
      </c>
      <c r="F15">
        <v>0.87141398237197498</v>
      </c>
      <c r="G15">
        <v>0.86117389994023896</v>
      </c>
      <c r="H15">
        <v>0.85415681455237602</v>
      </c>
      <c r="I15">
        <v>0.84753499671787302</v>
      </c>
      <c r="J15">
        <v>0.84129915726495197</v>
      </c>
      <c r="K15">
        <v>0.83583231525455104</v>
      </c>
      <c r="L15">
        <v>0.830294127285644</v>
      </c>
      <c r="M15">
        <v>0.828214374328064</v>
      </c>
      <c r="N15">
        <v>0.82998993418029898</v>
      </c>
      <c r="O15">
        <v>0.83509040121368505</v>
      </c>
      <c r="P15">
        <v>0.84284564514552496</v>
      </c>
      <c r="Q15">
        <v>0.85194952970597504</v>
      </c>
      <c r="R15">
        <v>0.86435199297354903</v>
      </c>
      <c r="S15">
        <v>0.87932342117041795</v>
      </c>
      <c r="T15">
        <v>0.89375285005161098</v>
      </c>
      <c r="U15">
        <v>0.90488461172917101</v>
      </c>
      <c r="V15">
        <v>0.90976805244501102</v>
      </c>
      <c r="W15">
        <v>0.90958254151006901</v>
      </c>
      <c r="X15">
        <v>0.90677450912536095</v>
      </c>
      <c r="Y15">
        <v>0.90297618871094898</v>
      </c>
      <c r="Z15">
        <v>0.89957211956778804</v>
      </c>
      <c r="AA15">
        <v>0.89713250662935495</v>
      </c>
      <c r="AB15">
        <v>0.89550778570216305</v>
      </c>
      <c r="AC15">
        <v>0.89259604417856797</v>
      </c>
      <c r="AD15">
        <v>0.88042131494201004</v>
      </c>
      <c r="AE15">
        <v>0.85783509300529703</v>
      </c>
    </row>
    <row r="16" spans="1:31" x14ac:dyDescent="0.4">
      <c r="A16" t="s">
        <v>36</v>
      </c>
      <c r="B16">
        <v>1.01087004488178</v>
      </c>
      <c r="C16">
        <v>0.95577572043076298</v>
      </c>
      <c r="D16">
        <v>0.92062568956491597</v>
      </c>
      <c r="E16">
        <v>0.90298842592100603</v>
      </c>
      <c r="F16">
        <v>0.898919959462816</v>
      </c>
      <c r="G16">
        <v>0.90907013924674296</v>
      </c>
      <c r="H16">
        <v>0.95952746705973302</v>
      </c>
      <c r="I16">
        <v>1.05882653927587</v>
      </c>
      <c r="J16">
        <v>1.1759545345012801</v>
      </c>
      <c r="K16">
        <v>1.27702935800285</v>
      </c>
      <c r="L16">
        <v>1.33385054583308</v>
      </c>
      <c r="M16">
        <v>1.3535850573877699</v>
      </c>
      <c r="N16">
        <v>1.3670190256085599</v>
      </c>
      <c r="O16">
        <v>1.37632554360763</v>
      </c>
      <c r="P16">
        <v>1.3787263879896099</v>
      </c>
      <c r="Q16">
        <v>1.3777994938220099</v>
      </c>
      <c r="R16">
        <v>1.36836521409894</v>
      </c>
      <c r="S16">
        <v>1.35134473909657</v>
      </c>
      <c r="T16">
        <v>1.33427196527763</v>
      </c>
      <c r="U16">
        <v>1.32324562851145</v>
      </c>
      <c r="V16">
        <v>1.3273146499419299</v>
      </c>
      <c r="W16">
        <v>1.3469940016450499</v>
      </c>
      <c r="X16">
        <v>1.3769428755038899</v>
      </c>
      <c r="Y16">
        <v>1.4118515613941101</v>
      </c>
      <c r="Z16">
        <v>1.44691367431995</v>
      </c>
      <c r="AA16">
        <v>1.47719856716144</v>
      </c>
      <c r="AB16">
        <v>1.5116323365426101</v>
      </c>
      <c r="AC16">
        <v>1.54208207101148</v>
      </c>
      <c r="AD16">
        <v>1.55679842186414</v>
      </c>
      <c r="AE16">
        <v>1.56140413892883</v>
      </c>
    </row>
    <row r="17" spans="1:31" x14ac:dyDescent="0.4">
      <c r="A17" t="s">
        <v>37</v>
      </c>
      <c r="B17">
        <v>5.8034820471774697</v>
      </c>
      <c r="C17">
        <v>5.4847464954417697</v>
      </c>
      <c r="D17">
        <v>5.2073459383797802</v>
      </c>
      <c r="E17">
        <v>4.9814164687215401</v>
      </c>
      <c r="F17">
        <v>4.8073788786688203</v>
      </c>
      <c r="G17">
        <v>4.7062949600627402</v>
      </c>
      <c r="H17">
        <v>4.6721751001517404</v>
      </c>
      <c r="I17">
        <v>4.6746534221619997</v>
      </c>
      <c r="J17">
        <v>4.6874329251060596</v>
      </c>
      <c r="K17">
        <v>4.6753546404494699</v>
      </c>
      <c r="L17">
        <v>4.62041232686345</v>
      </c>
      <c r="M17">
        <v>4.4945719832383402</v>
      </c>
      <c r="N17">
        <v>4.3201795411552597</v>
      </c>
      <c r="O17">
        <v>4.12997310830524</v>
      </c>
      <c r="P17">
        <v>3.9470491274305699</v>
      </c>
      <c r="Q17">
        <v>3.81437093814246</v>
      </c>
      <c r="R17">
        <v>3.7158040976548201</v>
      </c>
      <c r="S17">
        <v>3.6242708360906102</v>
      </c>
      <c r="T17">
        <v>3.5430744254573199</v>
      </c>
      <c r="U17">
        <v>3.4709612559534402</v>
      </c>
      <c r="V17">
        <v>3.41825518055572</v>
      </c>
      <c r="W17">
        <v>3.3778778670513199</v>
      </c>
      <c r="X17">
        <v>3.3420667747760202</v>
      </c>
      <c r="Y17">
        <v>3.3116031647143598</v>
      </c>
      <c r="Z17">
        <v>3.2822879614820102</v>
      </c>
      <c r="AA17">
        <v>3.2607797303058201</v>
      </c>
      <c r="AB17">
        <v>3.27913930049945</v>
      </c>
      <c r="AC17">
        <v>3.3197390990642299</v>
      </c>
      <c r="AD17">
        <v>3.3643490066189101</v>
      </c>
      <c r="AE17">
        <v>3.4275673046037101</v>
      </c>
    </row>
    <row r="18" spans="1:31" x14ac:dyDescent="0.4">
      <c r="A18" t="s">
        <v>35</v>
      </c>
      <c r="B18">
        <v>9.5260388483066407</v>
      </c>
      <c r="C18">
        <v>9.4784343229562609</v>
      </c>
      <c r="D18">
        <v>9.4161054073468193</v>
      </c>
      <c r="E18">
        <v>9.3449962060295295</v>
      </c>
      <c r="F18">
        <v>9.2646970861504592</v>
      </c>
      <c r="G18">
        <v>9.1842125489873396</v>
      </c>
      <c r="H18">
        <v>9.10068170809698</v>
      </c>
      <c r="I18">
        <v>9.0095843680886603</v>
      </c>
      <c r="J18">
        <v>8.9134808236486194</v>
      </c>
      <c r="K18">
        <v>8.8130267704619705</v>
      </c>
      <c r="L18">
        <v>8.7174870099023298</v>
      </c>
      <c r="M18">
        <v>8.6318181814484092</v>
      </c>
      <c r="N18">
        <v>8.5651509413559506</v>
      </c>
      <c r="O18">
        <v>8.5183857046583906</v>
      </c>
      <c r="P18">
        <v>8.4955459357401395</v>
      </c>
      <c r="Q18">
        <v>8.5030760962606493</v>
      </c>
      <c r="R18">
        <v>8.5528355858363092</v>
      </c>
      <c r="S18">
        <v>8.6404572918598497</v>
      </c>
      <c r="T18">
        <v>8.7356489338678802</v>
      </c>
      <c r="U18">
        <v>8.8133208113198496</v>
      </c>
      <c r="V18">
        <v>8.8412770483733105</v>
      </c>
      <c r="W18">
        <v>8.8238300762271908</v>
      </c>
      <c r="X18">
        <v>8.7810551886226396</v>
      </c>
      <c r="Y18">
        <v>8.73156029543558</v>
      </c>
      <c r="Z18">
        <v>8.6837479134045896</v>
      </c>
      <c r="AA18">
        <v>8.6514338151620098</v>
      </c>
      <c r="AB18">
        <v>8.6211608835444906</v>
      </c>
      <c r="AC18">
        <v>8.5937493643334602</v>
      </c>
      <c r="AD18">
        <v>8.5489384449062999</v>
      </c>
      <c r="AE18">
        <v>8.4739057849891299</v>
      </c>
    </row>
    <row r="19" spans="1:31" x14ac:dyDescent="0.4">
      <c r="A19" t="s">
        <v>33</v>
      </c>
      <c r="B19">
        <v>8.2713114417230602E-2</v>
      </c>
      <c r="C19">
        <v>8.2737972205202404E-2</v>
      </c>
      <c r="D19">
        <v>8.2673873802547704E-2</v>
      </c>
      <c r="E19">
        <v>8.2488009033630502E-2</v>
      </c>
      <c r="F19">
        <v>8.2148423945886798E-2</v>
      </c>
      <c r="G19">
        <v>8.1707390398768898E-2</v>
      </c>
      <c r="H19">
        <v>8.1043262116954395E-2</v>
      </c>
      <c r="I19">
        <v>8.0460883263598196E-2</v>
      </c>
      <c r="J19">
        <v>7.9809417323166404E-2</v>
      </c>
      <c r="K19">
        <v>7.91107689739102E-2</v>
      </c>
      <c r="L19">
        <v>7.8389065998776805E-2</v>
      </c>
      <c r="M19">
        <v>7.7624615630959695E-2</v>
      </c>
      <c r="N19">
        <v>7.6845862928908895E-2</v>
      </c>
      <c r="O19">
        <v>7.60755081242038E-2</v>
      </c>
      <c r="P19">
        <v>7.5407175516375394E-2</v>
      </c>
      <c r="Q19">
        <v>7.5067572142365299E-2</v>
      </c>
      <c r="R19">
        <v>7.5045604610006394E-2</v>
      </c>
      <c r="S19">
        <v>7.5107781343432198E-2</v>
      </c>
      <c r="T19">
        <v>7.5183316633451097E-2</v>
      </c>
      <c r="U19">
        <v>7.5166638093177196E-2</v>
      </c>
      <c r="V19">
        <v>7.5008641190378894E-2</v>
      </c>
      <c r="W19">
        <v>7.4800902229011396E-2</v>
      </c>
      <c r="X19">
        <v>7.4505822195330404E-2</v>
      </c>
      <c r="Y19">
        <v>7.4187020124267297E-2</v>
      </c>
      <c r="Z19">
        <v>7.3880795621815501E-2</v>
      </c>
      <c r="AA19">
        <v>7.3657133240679795E-2</v>
      </c>
      <c r="AB19">
        <v>7.3531067358823393E-2</v>
      </c>
      <c r="AC19">
        <v>7.3434881392810902E-2</v>
      </c>
      <c r="AD19">
        <v>7.3227985588257397E-2</v>
      </c>
      <c r="AE19">
        <v>7.2851763921251506E-2</v>
      </c>
    </row>
    <row r="20" spans="1:31" x14ac:dyDescent="0.4">
      <c r="A20" t="s">
        <v>40</v>
      </c>
      <c r="B20">
        <v>1.9189425877060701E-2</v>
      </c>
      <c r="C20">
        <v>1.88167160300656E-2</v>
      </c>
      <c r="D20">
        <v>1.8428167070248899E-2</v>
      </c>
      <c r="E20">
        <v>1.8050646870187301E-2</v>
      </c>
      <c r="F20">
        <v>1.77494686454997E-2</v>
      </c>
      <c r="G20">
        <v>1.7534856782661298E-2</v>
      </c>
      <c r="H20">
        <v>1.7240504659559501E-2</v>
      </c>
      <c r="I20">
        <v>1.6799725331083201E-2</v>
      </c>
      <c r="J20">
        <v>1.6323217988949701E-2</v>
      </c>
      <c r="K20">
        <v>1.5936764409966001E-2</v>
      </c>
      <c r="L20">
        <v>1.5719874010656099E-2</v>
      </c>
      <c r="M20">
        <v>1.56963030150017E-2</v>
      </c>
      <c r="N20">
        <v>1.5813966933468301E-2</v>
      </c>
      <c r="O20">
        <v>1.6017797936134101E-2</v>
      </c>
      <c r="P20">
        <v>1.6264148804366201E-2</v>
      </c>
      <c r="Q20">
        <v>1.64857887299216E-2</v>
      </c>
      <c r="R20">
        <v>1.6663693375686899E-2</v>
      </c>
      <c r="S20">
        <v>1.6835125872877402E-2</v>
      </c>
      <c r="T20">
        <v>1.69824219303551E-2</v>
      </c>
      <c r="U20">
        <v>1.7098069529119301E-2</v>
      </c>
      <c r="V20">
        <v>1.7128412638843599E-2</v>
      </c>
      <c r="W20">
        <v>1.7098276767976199E-2</v>
      </c>
      <c r="X20">
        <v>1.7061830946648801E-2</v>
      </c>
      <c r="Y20">
        <v>1.7030818029038101E-2</v>
      </c>
      <c r="Z20">
        <v>1.7023333021139699E-2</v>
      </c>
      <c r="AA20">
        <v>1.7011582500221199E-2</v>
      </c>
      <c r="AB20">
        <v>1.6994598987056901E-2</v>
      </c>
      <c r="AC20">
        <v>1.69354132661368E-2</v>
      </c>
      <c r="AD20">
        <v>1.66906697713512E-2</v>
      </c>
      <c r="AE20">
        <v>1.62274997446583E-2</v>
      </c>
    </row>
    <row r="21" spans="1:31" x14ac:dyDescent="0.4">
      <c r="A21" t="s">
        <v>26</v>
      </c>
      <c r="B21">
        <v>2.7123413060516901E-3</v>
      </c>
      <c r="C21">
        <v>2.7404008628205598E-3</v>
      </c>
      <c r="D21">
        <v>2.77405300707899E-3</v>
      </c>
      <c r="E21">
        <v>2.8024027603239898E-3</v>
      </c>
      <c r="F21">
        <v>2.8275630336825198E-3</v>
      </c>
      <c r="G21">
        <v>2.84953264680305E-3</v>
      </c>
      <c r="H21">
        <v>2.8740225917186502E-3</v>
      </c>
      <c r="I21">
        <v>2.9093586338544402E-3</v>
      </c>
      <c r="J21">
        <v>2.9391375765895201E-3</v>
      </c>
      <c r="K21">
        <v>2.9591532131960901E-3</v>
      </c>
      <c r="L21">
        <v>2.9729950519536801E-3</v>
      </c>
      <c r="M21">
        <v>2.9767907762883899E-3</v>
      </c>
      <c r="N21">
        <v>2.9811473431726201E-3</v>
      </c>
      <c r="O21">
        <v>2.9783286542576699E-3</v>
      </c>
      <c r="P21">
        <v>2.9742819040093401E-3</v>
      </c>
      <c r="Q21">
        <v>2.97821021990904E-3</v>
      </c>
      <c r="R21">
        <v>2.9842869380203299E-3</v>
      </c>
      <c r="S21">
        <v>2.9930508793494601E-3</v>
      </c>
      <c r="T21">
        <v>2.9940978656369998E-3</v>
      </c>
      <c r="U21">
        <v>2.9927902729017801E-3</v>
      </c>
      <c r="V21">
        <v>2.9879709092018301E-3</v>
      </c>
      <c r="W21">
        <v>2.9751808548635701E-3</v>
      </c>
      <c r="X21">
        <v>2.9686466782757001E-3</v>
      </c>
      <c r="Y21">
        <v>2.9595550492667998E-3</v>
      </c>
      <c r="Z21">
        <v>2.94907984563696E-3</v>
      </c>
      <c r="AA21">
        <v>2.93590480408278E-3</v>
      </c>
      <c r="AB21">
        <v>2.9001048212809002E-3</v>
      </c>
      <c r="AC21">
        <v>2.87056289935051E-3</v>
      </c>
      <c r="AD21">
        <v>2.8591735008045099E-3</v>
      </c>
      <c r="AE21">
        <v>2.8425933349708601E-3</v>
      </c>
    </row>
    <row r="22" spans="1:31" x14ac:dyDescent="0.4">
      <c r="A22" t="s">
        <v>18</v>
      </c>
      <c r="B22">
        <v>1.7786839702213899</v>
      </c>
      <c r="C22">
        <v>1.80927916579167</v>
      </c>
      <c r="D22">
        <v>1.8319527102569899</v>
      </c>
      <c r="E22">
        <v>1.84665176591738</v>
      </c>
      <c r="F22">
        <v>1.8526895780275201</v>
      </c>
      <c r="G22">
        <v>1.8485867044966</v>
      </c>
      <c r="H22">
        <v>1.83810715192586</v>
      </c>
      <c r="I22">
        <v>1.8216605005783699</v>
      </c>
      <c r="J22">
        <v>1.80338836432321</v>
      </c>
      <c r="K22">
        <v>1.7832286328550699</v>
      </c>
      <c r="L22">
        <v>1.7638855740233499</v>
      </c>
      <c r="M22">
        <v>1.74629733861226</v>
      </c>
      <c r="N22">
        <v>1.7275292765618</v>
      </c>
      <c r="O22">
        <v>1.70884831696803</v>
      </c>
      <c r="P22">
        <v>1.6907778032152401</v>
      </c>
      <c r="Q22">
        <v>1.67447154598079</v>
      </c>
      <c r="R22">
        <v>1.6545462161344</v>
      </c>
      <c r="S22">
        <v>1.62764635360184</v>
      </c>
      <c r="T22">
        <v>1.59890278472517</v>
      </c>
      <c r="U22">
        <v>1.57402849562133</v>
      </c>
      <c r="V22">
        <v>1.55749969523916</v>
      </c>
      <c r="W22">
        <v>1.5455370676128899</v>
      </c>
      <c r="X22">
        <v>1.53289704105924</v>
      </c>
      <c r="Y22">
        <v>1.52059532157146</v>
      </c>
      <c r="Z22">
        <v>1.509514433588</v>
      </c>
      <c r="AA22">
        <v>1.50128687837936</v>
      </c>
      <c r="AB22">
        <v>1.4946673940464601</v>
      </c>
      <c r="AC22">
        <v>1.48796823156137</v>
      </c>
      <c r="AD22">
        <v>1.48662414378701</v>
      </c>
      <c r="AE22">
        <v>1.4879937097276601</v>
      </c>
    </row>
    <row r="23" spans="1:31" x14ac:dyDescent="0.4">
      <c r="A23" t="s">
        <v>21</v>
      </c>
      <c r="B23">
        <v>1.2482308185695399E-2</v>
      </c>
      <c r="C23">
        <v>1.3108234068561E-2</v>
      </c>
      <c r="D23">
        <v>1.37106206992586E-2</v>
      </c>
      <c r="E23">
        <v>1.42224900442912E-2</v>
      </c>
      <c r="F23">
        <v>1.45918779861268E-2</v>
      </c>
      <c r="G23">
        <v>1.4781491681168201E-2</v>
      </c>
      <c r="H23">
        <v>1.4984464455914399E-2</v>
      </c>
      <c r="I23">
        <v>1.53757879038282E-2</v>
      </c>
      <c r="J23">
        <v>1.5796357920185501E-2</v>
      </c>
      <c r="K23">
        <v>1.6114764080350001E-2</v>
      </c>
      <c r="L23">
        <v>1.6241717480079899E-2</v>
      </c>
      <c r="M23">
        <v>1.6192698116334701E-2</v>
      </c>
      <c r="N23">
        <v>1.60420235276999E-2</v>
      </c>
      <c r="O23">
        <v>1.5823924391743498E-2</v>
      </c>
      <c r="P23">
        <v>1.55985804751919E-2</v>
      </c>
      <c r="Q23">
        <v>1.5404153414475799E-2</v>
      </c>
      <c r="R23">
        <v>1.5166968567101501E-2</v>
      </c>
      <c r="S23">
        <v>1.47752236585402E-2</v>
      </c>
      <c r="T23">
        <v>1.43116703497472E-2</v>
      </c>
      <c r="U23">
        <v>1.3889489989383901E-2</v>
      </c>
      <c r="V23">
        <v>1.35939299652731E-2</v>
      </c>
      <c r="W23">
        <v>1.33952331524381E-2</v>
      </c>
      <c r="X23">
        <v>1.3204502963228599E-2</v>
      </c>
      <c r="Y23">
        <v>1.29956265264729E-2</v>
      </c>
      <c r="Z23">
        <v>1.2769090575626E-2</v>
      </c>
      <c r="AA23">
        <v>1.24885490497857E-2</v>
      </c>
      <c r="AB23">
        <v>1.14799203628989E-2</v>
      </c>
      <c r="AC23">
        <v>1.0582642801999101E-2</v>
      </c>
      <c r="AD23">
        <v>1.0486462071139501E-2</v>
      </c>
      <c r="AE23">
        <v>1.04285994381055E-2</v>
      </c>
    </row>
    <row r="24" spans="1:31" x14ac:dyDescent="0.4">
      <c r="A24" t="s">
        <v>25</v>
      </c>
      <c r="B24">
        <v>3.2095006536500097E-2</v>
      </c>
      <c r="C24">
        <v>3.1822197836180503E-2</v>
      </c>
      <c r="D24">
        <v>3.1459316455239097E-2</v>
      </c>
      <c r="E24">
        <v>3.10619666583359E-2</v>
      </c>
      <c r="F24">
        <v>3.0677485900756099E-2</v>
      </c>
      <c r="G24">
        <v>3.03514690878747E-2</v>
      </c>
      <c r="H24">
        <v>2.9932222570511299E-2</v>
      </c>
      <c r="I24">
        <v>2.9324953174020701E-2</v>
      </c>
      <c r="J24">
        <v>2.8670331810620099E-2</v>
      </c>
      <c r="K24">
        <v>2.8100994486933401E-2</v>
      </c>
      <c r="L24">
        <v>2.7751039533347701E-2</v>
      </c>
      <c r="M24">
        <v>2.7652438498332599E-2</v>
      </c>
      <c r="N24">
        <v>2.77029495730289E-2</v>
      </c>
      <c r="O24">
        <v>2.7848713402836199E-2</v>
      </c>
      <c r="P24">
        <v>2.80421864864412E-2</v>
      </c>
      <c r="Q24">
        <v>2.8228503014225699E-2</v>
      </c>
      <c r="R24">
        <v>2.8424116069994801E-2</v>
      </c>
      <c r="S24">
        <v>2.8646727355049102E-2</v>
      </c>
      <c r="T24">
        <v>2.8856110528489801E-2</v>
      </c>
      <c r="U24">
        <v>2.9004938929958299E-2</v>
      </c>
      <c r="V24">
        <v>2.9034150559664101E-2</v>
      </c>
      <c r="W24">
        <v>2.89732668657827E-2</v>
      </c>
      <c r="X24">
        <v>2.8888704430403998E-2</v>
      </c>
      <c r="Y24">
        <v>2.8787711706690099E-2</v>
      </c>
      <c r="Z24">
        <v>2.8685391164503402E-2</v>
      </c>
      <c r="AA24">
        <v>2.8588472530457001E-2</v>
      </c>
      <c r="AB24">
        <v>2.8447679712556798E-2</v>
      </c>
      <c r="AC24">
        <v>2.8291431990501902E-2</v>
      </c>
      <c r="AD24">
        <v>2.7969172394449598E-2</v>
      </c>
      <c r="AE24">
        <v>2.7407389737546899E-2</v>
      </c>
    </row>
  </sheetData>
  <phoneticPr fontId="1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12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1.14883651700074</v>
      </c>
      <c r="C3">
        <v>1.1376333595713199</v>
      </c>
      <c r="D3">
        <v>1.12567717778736</v>
      </c>
      <c r="E3">
        <v>1.1107707870360499</v>
      </c>
      <c r="F3">
        <v>1.0944970296016201</v>
      </c>
      <c r="G3">
        <v>1.0794811259050301</v>
      </c>
      <c r="H3">
        <v>1.0626386128052501</v>
      </c>
      <c r="I3">
        <v>1.0440523447918</v>
      </c>
      <c r="J3">
        <v>1.0242840926763901</v>
      </c>
      <c r="K3">
        <v>1.00533547851486</v>
      </c>
      <c r="L3">
        <v>0.99064184654634302</v>
      </c>
      <c r="M3">
        <v>0.98256494407713302</v>
      </c>
      <c r="N3">
        <v>0.98170133143701299</v>
      </c>
      <c r="O3">
        <v>0.98364054936001599</v>
      </c>
      <c r="P3">
        <v>0.98361786482156299</v>
      </c>
      <c r="Q3">
        <v>0.97901807342135105</v>
      </c>
      <c r="R3">
        <v>0.96899473745050502</v>
      </c>
      <c r="S3">
        <v>0.95865594131110599</v>
      </c>
      <c r="T3">
        <v>0.94587375341331004</v>
      </c>
      <c r="U3">
        <v>0.93129805116569697</v>
      </c>
      <c r="V3">
        <v>0.91567551065154695</v>
      </c>
      <c r="W3">
        <v>0.89548700800598302</v>
      </c>
      <c r="X3">
        <v>0.873963133892112</v>
      </c>
      <c r="Y3">
        <v>0.85208967577863304</v>
      </c>
      <c r="Z3">
        <v>0.83238440201666797</v>
      </c>
      <c r="AA3">
        <v>0.81842478133734398</v>
      </c>
      <c r="AB3">
        <v>0.80710504209592604</v>
      </c>
      <c r="AC3">
        <v>0.79688535445897002</v>
      </c>
      <c r="AD3">
        <v>0.787120536095682</v>
      </c>
      <c r="AE3">
        <v>0.77674340438109402</v>
      </c>
    </row>
    <row r="4" spans="1:31" x14ac:dyDescent="0.4">
      <c r="A4" t="s">
        <v>22</v>
      </c>
      <c r="B4">
        <v>3.3933273967415201E-3</v>
      </c>
      <c r="C4">
        <v>3.5066524683015298E-3</v>
      </c>
      <c r="D4">
        <v>3.6036887065260602E-3</v>
      </c>
      <c r="E4">
        <v>3.68306522850387E-3</v>
      </c>
      <c r="F4">
        <v>3.7362687282251799E-3</v>
      </c>
      <c r="G4">
        <v>3.7717369612396299E-3</v>
      </c>
      <c r="H4">
        <v>3.7768955034472602E-3</v>
      </c>
      <c r="I4">
        <v>3.76036736141178E-3</v>
      </c>
      <c r="J4">
        <v>3.7334095950073299E-3</v>
      </c>
      <c r="K4">
        <v>3.70321333724109E-3</v>
      </c>
      <c r="L4">
        <v>3.6923127146885901E-3</v>
      </c>
      <c r="M4">
        <v>3.6998756251415501E-3</v>
      </c>
      <c r="N4">
        <v>3.7187559894485299E-3</v>
      </c>
      <c r="O4">
        <v>3.7425455655919798E-3</v>
      </c>
      <c r="P4">
        <v>3.7588756122734898E-3</v>
      </c>
      <c r="Q4">
        <v>3.7709888105514401E-3</v>
      </c>
      <c r="R4">
        <v>3.7798123099685899E-3</v>
      </c>
      <c r="S4">
        <v>3.7955825221880298E-3</v>
      </c>
      <c r="T4">
        <v>3.8090842238780601E-3</v>
      </c>
      <c r="U4">
        <v>3.8078704461128E-3</v>
      </c>
      <c r="V4">
        <v>3.7917006023423399E-3</v>
      </c>
      <c r="W4">
        <v>3.7499759189411602E-3</v>
      </c>
      <c r="X4">
        <v>3.6928009641931398E-3</v>
      </c>
      <c r="Y4">
        <v>3.6300243747370499E-3</v>
      </c>
      <c r="Z4">
        <v>3.56138624053586E-3</v>
      </c>
      <c r="AA4">
        <v>3.5022819517280799E-3</v>
      </c>
      <c r="AB4">
        <v>3.3701860743616499E-3</v>
      </c>
      <c r="AC4">
        <v>3.2567934658409301E-3</v>
      </c>
      <c r="AD4">
        <v>3.2395053204639702E-3</v>
      </c>
      <c r="AE4">
        <v>3.2477227021869802E-3</v>
      </c>
    </row>
    <row r="5" spans="1:31" x14ac:dyDescent="0.4">
      <c r="A5" t="s">
        <v>14</v>
      </c>
      <c r="B5">
        <v>0.296994941365683</v>
      </c>
      <c r="C5">
        <v>0.284888555213831</v>
      </c>
      <c r="D5">
        <v>0.27376422172076698</v>
      </c>
      <c r="E5">
        <v>0.26388463378727001</v>
      </c>
      <c r="F5">
        <v>0.25575630053732801</v>
      </c>
      <c r="G5">
        <v>0.24980122462080001</v>
      </c>
      <c r="H5">
        <v>0.24522333069862801</v>
      </c>
      <c r="I5">
        <v>0.24111550577101801</v>
      </c>
      <c r="J5">
        <v>0.23762665834691701</v>
      </c>
      <c r="K5">
        <v>0.234653874343071</v>
      </c>
      <c r="L5">
        <v>0.23275012974520401</v>
      </c>
      <c r="M5">
        <v>0.23037814064293</v>
      </c>
      <c r="N5">
        <v>0.22673188565063099</v>
      </c>
      <c r="O5">
        <v>0.22305709476657501</v>
      </c>
      <c r="P5">
        <v>0.219978737257917</v>
      </c>
      <c r="Q5">
        <v>0.218491526181437</v>
      </c>
      <c r="R5">
        <v>0.21822243121210999</v>
      </c>
      <c r="S5">
        <v>0.21811276682633601</v>
      </c>
      <c r="T5">
        <v>0.217962941824908</v>
      </c>
      <c r="U5">
        <v>0.21746579915982001</v>
      </c>
      <c r="V5">
        <v>0.21673188242920699</v>
      </c>
      <c r="W5">
        <v>0.21524542498746899</v>
      </c>
      <c r="X5">
        <v>0.21300393906322801</v>
      </c>
      <c r="Y5">
        <v>0.21028364738340499</v>
      </c>
      <c r="Z5">
        <v>0.207359393993679</v>
      </c>
      <c r="AA5">
        <v>0.20452126264895901</v>
      </c>
      <c r="AB5">
        <v>0.19990216928805801</v>
      </c>
      <c r="AC5">
        <v>0.19597756842328101</v>
      </c>
      <c r="AD5">
        <v>0.19479309328320099</v>
      </c>
      <c r="AE5">
        <v>0.19449578728730299</v>
      </c>
    </row>
    <row r="6" spans="1:31" x14ac:dyDescent="0.4">
      <c r="A6" t="s">
        <v>20</v>
      </c>
      <c r="B6">
        <v>5.9360078203094799</v>
      </c>
      <c r="C6">
        <v>5.9889321270246203</v>
      </c>
      <c r="D6">
        <v>6.0318313816993498</v>
      </c>
      <c r="E6">
        <v>6.0648254430410899</v>
      </c>
      <c r="F6">
        <v>6.0849047259823097</v>
      </c>
      <c r="G6">
        <v>6.0947257110150996</v>
      </c>
      <c r="H6">
        <v>6.0866889706774296</v>
      </c>
      <c r="I6">
        <v>6.0641848621214098</v>
      </c>
      <c r="J6">
        <v>6.0370593206264802</v>
      </c>
      <c r="K6">
        <v>6.0093960830447397</v>
      </c>
      <c r="L6">
        <v>5.9871575515717304</v>
      </c>
      <c r="M6">
        <v>5.9558395187090802</v>
      </c>
      <c r="N6">
        <v>5.9051298129065897</v>
      </c>
      <c r="O6">
        <v>5.8501405323426798</v>
      </c>
      <c r="P6">
        <v>5.8016622673171998</v>
      </c>
      <c r="Q6">
        <v>5.7742914288065101</v>
      </c>
      <c r="R6">
        <v>5.7713069802992996</v>
      </c>
      <c r="S6">
        <v>5.7751306518852097</v>
      </c>
      <c r="T6">
        <v>5.7833875505224999</v>
      </c>
      <c r="U6">
        <v>5.7910256482006401</v>
      </c>
      <c r="V6">
        <v>5.7947797143894499</v>
      </c>
      <c r="W6">
        <v>5.7965193509393096</v>
      </c>
      <c r="X6">
        <v>5.7939113589230198</v>
      </c>
      <c r="Y6">
        <v>5.7897005406666402</v>
      </c>
      <c r="Z6">
        <v>5.7874517822273503</v>
      </c>
      <c r="AA6">
        <v>5.7817711673914003</v>
      </c>
      <c r="AB6">
        <v>5.74310337161773</v>
      </c>
      <c r="AC6">
        <v>5.71026272133515</v>
      </c>
      <c r="AD6">
        <v>5.7578960142295497</v>
      </c>
      <c r="AE6">
        <v>5.8652732731952799</v>
      </c>
    </row>
    <row r="7" spans="1:31" x14ac:dyDescent="0.4">
      <c r="A7" t="s">
        <v>23</v>
      </c>
      <c r="B7">
        <v>3.79809349431489E-3</v>
      </c>
      <c r="C7">
        <v>3.8626666413822102E-3</v>
      </c>
      <c r="D7">
        <v>3.9241398743973602E-3</v>
      </c>
      <c r="E7">
        <v>3.9697771952792397E-3</v>
      </c>
      <c r="F7">
        <v>4.00666342337301E-3</v>
      </c>
      <c r="G7">
        <v>4.0340533513516302E-3</v>
      </c>
      <c r="H7">
        <v>4.04487396435312E-3</v>
      </c>
      <c r="I7">
        <v>4.0481754017695597E-3</v>
      </c>
      <c r="J7">
        <v>4.0392464679684598E-3</v>
      </c>
      <c r="K7">
        <v>4.0245247277357699E-3</v>
      </c>
      <c r="L7">
        <v>4.0142502371273902E-3</v>
      </c>
      <c r="M7">
        <v>3.9753036642644797E-3</v>
      </c>
      <c r="N7">
        <v>3.9099506207413096E-3</v>
      </c>
      <c r="O7">
        <v>3.8310207401198999E-3</v>
      </c>
      <c r="P7">
        <v>3.7564359611494901E-3</v>
      </c>
      <c r="Q7">
        <v>3.7038808246986298E-3</v>
      </c>
      <c r="R7">
        <v>3.6680388707182598E-3</v>
      </c>
      <c r="S7">
        <v>3.6356927220362102E-3</v>
      </c>
      <c r="T7">
        <v>3.6071396653095098E-3</v>
      </c>
      <c r="U7">
        <v>3.5773111235628801E-3</v>
      </c>
      <c r="V7">
        <v>3.5484933840462798E-3</v>
      </c>
      <c r="W7">
        <v>3.51324868824078E-3</v>
      </c>
      <c r="X7">
        <v>3.4749029159790099E-3</v>
      </c>
      <c r="Y7">
        <v>3.4314740317818401E-3</v>
      </c>
      <c r="Z7">
        <v>3.3877975723633998E-3</v>
      </c>
      <c r="AA7">
        <v>3.34060537608343E-3</v>
      </c>
      <c r="AB7">
        <v>3.25564170947814E-3</v>
      </c>
      <c r="AC7">
        <v>3.1916564090725299E-3</v>
      </c>
      <c r="AD7">
        <v>3.18592779180326E-3</v>
      </c>
      <c r="AE7">
        <v>3.1948006802030898E-3</v>
      </c>
    </row>
    <row r="8" spans="1:31" x14ac:dyDescent="0.4">
      <c r="A8" t="s">
        <v>31</v>
      </c>
      <c r="B8">
        <v>0.676523371986402</v>
      </c>
      <c r="C8">
        <v>0.67565378389155994</v>
      </c>
      <c r="D8">
        <v>0.67459428462411197</v>
      </c>
      <c r="E8">
        <v>0.673539355722796</v>
      </c>
      <c r="F8">
        <v>0.67253732710603897</v>
      </c>
      <c r="G8">
        <v>0.67167224723531405</v>
      </c>
      <c r="H8">
        <v>0.67054406379421905</v>
      </c>
      <c r="I8">
        <v>0.66905174088419705</v>
      </c>
      <c r="J8">
        <v>0.66760559131656205</v>
      </c>
      <c r="K8">
        <v>0.66662370117051795</v>
      </c>
      <c r="L8">
        <v>0.66641181964886498</v>
      </c>
      <c r="M8">
        <v>0.66975779013662695</v>
      </c>
      <c r="N8">
        <v>0.67728492977458499</v>
      </c>
      <c r="O8">
        <v>0.68586104236467205</v>
      </c>
      <c r="P8">
        <v>0.69275196401880701</v>
      </c>
      <c r="Q8">
        <v>0.695210727598781</v>
      </c>
      <c r="R8">
        <v>0.69510059651019596</v>
      </c>
      <c r="S8">
        <v>0.69523393874528605</v>
      </c>
      <c r="T8">
        <v>0.69436524583665704</v>
      </c>
      <c r="U8">
        <v>0.69139200162772296</v>
      </c>
      <c r="V8">
        <v>0.68522435079171695</v>
      </c>
      <c r="W8">
        <v>0.60811257715685696</v>
      </c>
      <c r="X8">
        <v>0.436915653581679</v>
      </c>
      <c r="Y8">
        <v>0.23612491797530299</v>
      </c>
      <c r="Z8">
        <v>6.9459639776226101E-2</v>
      </c>
      <c r="AA8">
        <v>0</v>
      </c>
      <c r="AB8">
        <v>0.33757563733622398</v>
      </c>
      <c r="AC8">
        <v>0.67940710320596398</v>
      </c>
      <c r="AD8">
        <v>0.68485869627599805</v>
      </c>
      <c r="AE8">
        <v>0.67558051243696104</v>
      </c>
    </row>
    <row r="9" spans="1:31" x14ac:dyDescent="0.4">
      <c r="A9" t="s">
        <v>43</v>
      </c>
      <c r="B9">
        <v>0.49124538067336798</v>
      </c>
      <c r="C9">
        <v>0.495767254843196</v>
      </c>
      <c r="D9">
        <v>0.49916992209443001</v>
      </c>
      <c r="E9">
        <v>0.50104924047411703</v>
      </c>
      <c r="F9">
        <v>0.50068960883577596</v>
      </c>
      <c r="G9">
        <v>0.49934779249881101</v>
      </c>
      <c r="H9">
        <v>0.494496045851675</v>
      </c>
      <c r="I9">
        <v>0.48794620421108298</v>
      </c>
      <c r="J9">
        <v>0.480678095682326</v>
      </c>
      <c r="K9">
        <v>0.473702300002946</v>
      </c>
      <c r="L9">
        <v>0.46845416539053902</v>
      </c>
      <c r="M9">
        <v>0.46407469249974997</v>
      </c>
      <c r="N9">
        <v>0.459768701281633</v>
      </c>
      <c r="O9">
        <v>0.45525183519936102</v>
      </c>
      <c r="P9">
        <v>0.45098114384830601</v>
      </c>
      <c r="Q9">
        <v>0.44875074869724202</v>
      </c>
      <c r="R9">
        <v>0.44751737680287701</v>
      </c>
      <c r="S9">
        <v>0.44675940758586902</v>
      </c>
      <c r="T9">
        <v>0.44594462652891598</v>
      </c>
      <c r="U9">
        <v>0.44417809923884799</v>
      </c>
      <c r="V9">
        <v>0.44225690819483199</v>
      </c>
      <c r="W9">
        <v>0.43921058704396398</v>
      </c>
      <c r="X9">
        <v>0.435511529658412</v>
      </c>
      <c r="Y9">
        <v>0.43194331308050199</v>
      </c>
      <c r="Z9">
        <v>0.428390907394469</v>
      </c>
      <c r="AA9">
        <v>0.42539208926012301</v>
      </c>
      <c r="AB9">
        <v>0.42167172442601403</v>
      </c>
      <c r="AC9">
        <v>0.41869074452164701</v>
      </c>
      <c r="AD9">
        <v>0.41737483512547702</v>
      </c>
      <c r="AE9">
        <v>0.41673011061561899</v>
      </c>
    </row>
    <row r="10" spans="1:31" x14ac:dyDescent="0.4">
      <c r="A10" t="s">
        <v>28</v>
      </c>
      <c r="B10">
        <v>0.25278343611301901</v>
      </c>
      <c r="C10">
        <v>0.25331270843346199</v>
      </c>
      <c r="D10">
        <v>0.25341456945372998</v>
      </c>
      <c r="E10">
        <v>0.25294118503669799</v>
      </c>
      <c r="F10">
        <v>0.251508245445626</v>
      </c>
      <c r="G10">
        <v>0.24960117558275899</v>
      </c>
      <c r="H10">
        <v>0.24645018636319499</v>
      </c>
      <c r="I10">
        <v>0.242868065146115</v>
      </c>
      <c r="J10">
        <v>0.23901452000222301</v>
      </c>
      <c r="K10">
        <v>0.235143750567124</v>
      </c>
      <c r="L10">
        <v>0.23210121210022799</v>
      </c>
      <c r="M10">
        <v>0.229651037624066</v>
      </c>
      <c r="N10">
        <v>0.227744248488119</v>
      </c>
      <c r="O10">
        <v>0.226114801962228</v>
      </c>
      <c r="P10">
        <v>0.224775528434394</v>
      </c>
      <c r="Q10">
        <v>0.22375792219152901</v>
      </c>
      <c r="R10">
        <v>0.22318324272003601</v>
      </c>
      <c r="S10">
        <v>0.22305170246368999</v>
      </c>
      <c r="T10">
        <v>0.22323615756982701</v>
      </c>
      <c r="U10">
        <v>0.22288134247177899</v>
      </c>
      <c r="V10">
        <v>0.221968199242874</v>
      </c>
      <c r="W10">
        <v>0.22026278582450101</v>
      </c>
      <c r="X10">
        <v>0.21824590505748601</v>
      </c>
      <c r="Y10">
        <v>0.21639645666566901</v>
      </c>
      <c r="Z10">
        <v>0.21441903328529299</v>
      </c>
      <c r="AA10">
        <v>0.212915841650859</v>
      </c>
      <c r="AB10">
        <v>0.21103698208268801</v>
      </c>
      <c r="AC10">
        <v>0.20940725537624</v>
      </c>
      <c r="AD10">
        <v>0.20872221789822101</v>
      </c>
      <c r="AE10">
        <v>0.208469969473844</v>
      </c>
    </row>
    <row r="11" spans="1:31" x14ac:dyDescent="0.4">
      <c r="A11" t="s">
        <v>29</v>
      </c>
      <c r="B11">
        <v>1.76664254820704E-2</v>
      </c>
      <c r="C11">
        <v>1.76044962951202E-2</v>
      </c>
      <c r="D11">
        <v>1.7548865916252401E-2</v>
      </c>
      <c r="E11">
        <v>1.7515658090545502E-2</v>
      </c>
      <c r="F11">
        <v>1.7510241947778501E-2</v>
      </c>
      <c r="G11">
        <v>1.75253108411049E-2</v>
      </c>
      <c r="H11">
        <v>1.75602250295438E-2</v>
      </c>
      <c r="I11">
        <v>1.7601824500561299E-2</v>
      </c>
      <c r="J11">
        <v>1.7651749257266501E-2</v>
      </c>
      <c r="K11">
        <v>1.7708053957080298E-2</v>
      </c>
      <c r="L11">
        <v>1.7766689858776601E-2</v>
      </c>
      <c r="M11">
        <v>1.7880124422341898E-2</v>
      </c>
      <c r="N11">
        <v>1.8070678491709999E-2</v>
      </c>
      <c r="O11">
        <v>1.8296020160588899E-2</v>
      </c>
      <c r="P11">
        <v>1.8511966750643101E-2</v>
      </c>
      <c r="Q11">
        <v>1.8674470249037099E-2</v>
      </c>
      <c r="R11">
        <v>1.8818971935150499E-2</v>
      </c>
      <c r="S11">
        <v>1.8984127819608999E-2</v>
      </c>
      <c r="T11">
        <v>1.9152545520480901E-2</v>
      </c>
      <c r="U11">
        <v>1.9299145403618701E-2</v>
      </c>
      <c r="V11">
        <v>1.9391305795829299E-2</v>
      </c>
      <c r="W11">
        <v>1.9456762285184101E-2</v>
      </c>
      <c r="X11">
        <v>1.95177478251999E-2</v>
      </c>
      <c r="Y11">
        <v>1.9578543188207301E-2</v>
      </c>
      <c r="Z11">
        <v>1.96374608342956E-2</v>
      </c>
      <c r="AA11">
        <v>1.9689412477348098E-2</v>
      </c>
      <c r="AB11">
        <v>1.9755257869015899E-2</v>
      </c>
      <c r="AC11">
        <v>1.9813651966159099E-2</v>
      </c>
      <c r="AD11">
        <v>1.9815433052482401E-2</v>
      </c>
      <c r="AE11">
        <v>1.97659300502551E-2</v>
      </c>
    </row>
    <row r="12" spans="1:31" x14ac:dyDescent="0.4">
      <c r="A12" t="s">
        <v>30</v>
      </c>
      <c r="B12">
        <v>19.662007850050301</v>
      </c>
      <c r="C12">
        <v>19.7340920657246</v>
      </c>
      <c r="D12">
        <v>19.806448942623199</v>
      </c>
      <c r="E12">
        <v>19.8729712905646</v>
      </c>
      <c r="F12">
        <v>19.926736921680199</v>
      </c>
      <c r="G12">
        <v>19.969090296754999</v>
      </c>
      <c r="H12">
        <v>20.0030671527695</v>
      </c>
      <c r="I12">
        <v>20.0444189356427</v>
      </c>
      <c r="J12">
        <v>20.088420894198499</v>
      </c>
      <c r="K12">
        <v>20.1267672979133</v>
      </c>
      <c r="L12">
        <v>20.149958886782201</v>
      </c>
      <c r="M12">
        <v>20.163541797294499</v>
      </c>
      <c r="N12">
        <v>20.168576954274599</v>
      </c>
      <c r="O12">
        <v>20.170995932373199</v>
      </c>
      <c r="P12">
        <v>20.177909898064001</v>
      </c>
      <c r="Q12">
        <v>20.200057117139199</v>
      </c>
      <c r="R12">
        <v>20.266464969343499</v>
      </c>
      <c r="S12">
        <v>20.3528520578929</v>
      </c>
      <c r="T12">
        <v>20.447725731879199</v>
      </c>
      <c r="U12">
        <v>20.522894442086201</v>
      </c>
      <c r="V12">
        <v>20.558772271752101</v>
      </c>
      <c r="W12">
        <v>20.5746876913548</v>
      </c>
      <c r="X12">
        <v>20.5800387634118</v>
      </c>
      <c r="Y12">
        <v>20.599758249006701</v>
      </c>
      <c r="Z12">
        <v>20.625852614136001</v>
      </c>
      <c r="AA12">
        <v>20.645333523797699</v>
      </c>
      <c r="AB12">
        <v>20.6153524989872</v>
      </c>
      <c r="AC12">
        <v>20.579159162075499</v>
      </c>
      <c r="AD12">
        <v>20.712322499899201</v>
      </c>
      <c r="AE12">
        <v>21.009348543245</v>
      </c>
    </row>
    <row r="13" spans="1:31" x14ac:dyDescent="0.4">
      <c r="A13" t="s">
        <v>24</v>
      </c>
      <c r="B13">
        <v>0.138715799227842</v>
      </c>
      <c r="C13">
        <v>0.13938996710857701</v>
      </c>
      <c r="D13">
        <v>0.13984357820155799</v>
      </c>
      <c r="E13">
        <v>0.14012378621958799</v>
      </c>
      <c r="F13">
        <v>0.13999558246382199</v>
      </c>
      <c r="G13">
        <v>0.13967426351022899</v>
      </c>
      <c r="H13">
        <v>0.13872463010720601</v>
      </c>
      <c r="I13">
        <v>0.13753231906806601</v>
      </c>
      <c r="J13">
        <v>0.13602654958799301</v>
      </c>
      <c r="K13">
        <v>0.13451127023098899</v>
      </c>
      <c r="L13">
        <v>0.13354920239606499</v>
      </c>
      <c r="M13">
        <v>0.13272255683308501</v>
      </c>
      <c r="N13">
        <v>0.13199688234495999</v>
      </c>
      <c r="O13">
        <v>0.131323740775424</v>
      </c>
      <c r="P13">
        <v>0.130645315454198</v>
      </c>
      <c r="Q13">
        <v>0.13014233932928501</v>
      </c>
      <c r="R13">
        <v>0.12973140593347701</v>
      </c>
      <c r="S13">
        <v>0.12926214715029799</v>
      </c>
      <c r="T13">
        <v>0.12888656005464</v>
      </c>
      <c r="U13">
        <v>0.12831142715048799</v>
      </c>
      <c r="V13">
        <v>0.12770929296173</v>
      </c>
      <c r="W13">
        <v>0.12673996917289601</v>
      </c>
      <c r="X13">
        <v>0.12552610701004399</v>
      </c>
      <c r="Y13">
        <v>0.124245646416818</v>
      </c>
      <c r="Z13">
        <v>0.122822453438166</v>
      </c>
      <c r="AA13">
        <v>0.121568309209863</v>
      </c>
      <c r="AB13">
        <v>0.119924482746442</v>
      </c>
      <c r="AC13">
        <v>0.118730026928403</v>
      </c>
      <c r="AD13">
        <v>0.118273169304555</v>
      </c>
      <c r="AE13">
        <v>0.11798802561454599</v>
      </c>
    </row>
    <row r="14" spans="1:31" x14ac:dyDescent="0.4">
      <c r="A14" t="s">
        <v>19</v>
      </c>
      <c r="B14">
        <v>27.471301611439799</v>
      </c>
      <c r="C14">
        <v>27.500233572294899</v>
      </c>
      <c r="D14">
        <v>27.479576034826401</v>
      </c>
      <c r="E14">
        <v>27.416572937997302</v>
      </c>
      <c r="F14">
        <v>27.306896378374802</v>
      </c>
      <c r="G14">
        <v>27.161231759917499</v>
      </c>
      <c r="H14">
        <v>26.919092871197901</v>
      </c>
      <c r="I14">
        <v>26.580525305788299</v>
      </c>
      <c r="J14">
        <v>26.2147410243292</v>
      </c>
      <c r="K14">
        <v>25.8855399032335</v>
      </c>
      <c r="L14">
        <v>25.649187723818802</v>
      </c>
      <c r="M14">
        <v>25.474377946337601</v>
      </c>
      <c r="N14">
        <v>25.297420936014198</v>
      </c>
      <c r="O14">
        <v>25.1332206820084</v>
      </c>
      <c r="P14">
        <v>24.988086996062901</v>
      </c>
      <c r="Q14">
        <v>24.886383524655201</v>
      </c>
      <c r="R14">
        <v>24.8236008051664</v>
      </c>
      <c r="S14">
        <v>24.771328393273802</v>
      </c>
      <c r="T14">
        <v>24.7210907203124</v>
      </c>
      <c r="U14">
        <v>24.655099225091298</v>
      </c>
      <c r="V14">
        <v>24.567376765071</v>
      </c>
      <c r="W14">
        <v>24.454707074279799</v>
      </c>
      <c r="X14">
        <v>24.336261544548801</v>
      </c>
      <c r="Y14">
        <v>24.2178511748514</v>
      </c>
      <c r="Z14">
        <v>24.100495775074201</v>
      </c>
      <c r="AA14">
        <v>23.998035094209701</v>
      </c>
      <c r="AB14">
        <v>23.813876752505699</v>
      </c>
      <c r="AC14">
        <v>23.6573317587495</v>
      </c>
      <c r="AD14">
        <v>23.69070584336</v>
      </c>
      <c r="AE14">
        <v>23.8585819180581</v>
      </c>
    </row>
    <row r="15" spans="1:31" x14ac:dyDescent="0.4">
      <c r="A15" t="s">
        <v>34</v>
      </c>
      <c r="B15">
        <v>0.51296413652892903</v>
      </c>
      <c r="C15">
        <v>0.50778982078260804</v>
      </c>
      <c r="D15">
        <v>0.50288383122536195</v>
      </c>
      <c r="E15">
        <v>0.49829599586094298</v>
      </c>
      <c r="F15">
        <v>0.49454506322380398</v>
      </c>
      <c r="G15">
        <v>0.49150709506614099</v>
      </c>
      <c r="H15">
        <v>0.48924637513594899</v>
      </c>
      <c r="I15">
        <v>0.48721132800353201</v>
      </c>
      <c r="J15">
        <v>0.48523908605053701</v>
      </c>
      <c r="K15">
        <v>0.48372893780731802</v>
      </c>
      <c r="L15">
        <v>0.48203808275753501</v>
      </c>
      <c r="M15">
        <v>0.48135885692330399</v>
      </c>
      <c r="N15">
        <v>0.48186582101223902</v>
      </c>
      <c r="O15">
        <v>0.48277248323729099</v>
      </c>
      <c r="P15">
        <v>0.483744400013017</v>
      </c>
      <c r="Q15">
        <v>0.48415470340439898</v>
      </c>
      <c r="R15">
        <v>0.484690517802364</v>
      </c>
      <c r="S15">
        <v>0.485409624011717</v>
      </c>
      <c r="T15">
        <v>0.485750150163823</v>
      </c>
      <c r="U15">
        <v>0.48554614242174798</v>
      </c>
      <c r="V15">
        <v>0.48432655407337599</v>
      </c>
      <c r="W15">
        <v>0.48297764666527798</v>
      </c>
      <c r="X15">
        <v>0.48162793280483501</v>
      </c>
      <c r="Y15">
        <v>0.480175734236368</v>
      </c>
      <c r="Z15">
        <v>0.47927673683972799</v>
      </c>
      <c r="AA15">
        <v>0.47803685844182803</v>
      </c>
      <c r="AB15">
        <v>0.47657272602955902</v>
      </c>
      <c r="AC15">
        <v>0.47471570341736902</v>
      </c>
      <c r="AD15">
        <v>0.47320765536403597</v>
      </c>
      <c r="AE15">
        <v>0.47227973031818898</v>
      </c>
    </row>
    <row r="16" spans="1:31" x14ac:dyDescent="0.4">
      <c r="A16" t="s">
        <v>36</v>
      </c>
      <c r="B16">
        <v>0.48297469702155099</v>
      </c>
      <c r="C16">
        <v>0.464450629255444</v>
      </c>
      <c r="D16">
        <v>0.45404340134534898</v>
      </c>
      <c r="E16">
        <v>0.45030740798221802</v>
      </c>
      <c r="F16">
        <v>0.45170284439400799</v>
      </c>
      <c r="G16">
        <v>0.45901323098864999</v>
      </c>
      <c r="H16">
        <v>0.48222436128572099</v>
      </c>
      <c r="I16">
        <v>0.52509756364969595</v>
      </c>
      <c r="J16">
        <v>0.57437271317365601</v>
      </c>
      <c r="K16">
        <v>0.616761327453763</v>
      </c>
      <c r="L16">
        <v>0.64313684855627795</v>
      </c>
      <c r="M16">
        <v>0.65696776616585295</v>
      </c>
      <c r="N16">
        <v>0.67027100729328504</v>
      </c>
      <c r="O16">
        <v>0.68219257318413196</v>
      </c>
      <c r="P16">
        <v>0.69071875452797404</v>
      </c>
      <c r="Q16">
        <v>0.69798172362369904</v>
      </c>
      <c r="R16">
        <v>0.70180846362730198</v>
      </c>
      <c r="S16">
        <v>0.70407184564366698</v>
      </c>
      <c r="T16">
        <v>0.70678591809606495</v>
      </c>
      <c r="U16">
        <v>0.71121817696682998</v>
      </c>
      <c r="V16">
        <v>0.72117715072807498</v>
      </c>
      <c r="W16">
        <v>0.73665156985020097</v>
      </c>
      <c r="X16">
        <v>0.75781472992843002</v>
      </c>
      <c r="Y16">
        <v>0.78181685035935999</v>
      </c>
      <c r="Z16">
        <v>0.80596963379142705</v>
      </c>
      <c r="AA16">
        <v>0.82869910357617205</v>
      </c>
      <c r="AB16">
        <v>0.85583298306959099</v>
      </c>
      <c r="AC16">
        <v>0.88114230730323695</v>
      </c>
      <c r="AD16">
        <v>0.89551447854882105</v>
      </c>
      <c r="AE16">
        <v>0.90416329812402896</v>
      </c>
    </row>
    <row r="17" spans="1:31" x14ac:dyDescent="0.4">
      <c r="A17" t="s">
        <v>37</v>
      </c>
      <c r="B17">
        <v>3.2468268739945998</v>
      </c>
      <c r="C17">
        <v>3.1054079994421899</v>
      </c>
      <c r="D17">
        <v>2.9788638376539902</v>
      </c>
      <c r="E17">
        <v>2.8720019024124901</v>
      </c>
      <c r="F17">
        <v>2.7863935187825901</v>
      </c>
      <c r="G17">
        <v>2.7334651005133601</v>
      </c>
      <c r="H17">
        <v>2.7053934423064399</v>
      </c>
      <c r="I17">
        <v>2.6886702910425799</v>
      </c>
      <c r="J17">
        <v>2.6742487715495402</v>
      </c>
      <c r="K17">
        <v>2.6494764441393799</v>
      </c>
      <c r="L17">
        <v>2.6132262024530202</v>
      </c>
      <c r="M17">
        <v>2.5524001082038001</v>
      </c>
      <c r="N17">
        <v>2.4738927659102199</v>
      </c>
      <c r="O17">
        <v>2.38921404370446</v>
      </c>
      <c r="P17">
        <v>2.3077316954647</v>
      </c>
      <c r="Q17">
        <v>2.24832512838812</v>
      </c>
      <c r="R17">
        <v>2.20493860053893</v>
      </c>
      <c r="S17">
        <v>2.1677271639169402</v>
      </c>
      <c r="T17">
        <v>2.1350272175699598</v>
      </c>
      <c r="U17">
        <v>2.1031609810653502</v>
      </c>
      <c r="V17">
        <v>2.0735745772404002</v>
      </c>
      <c r="W17">
        <v>2.04126938080692</v>
      </c>
      <c r="X17">
        <v>2.00539341387368</v>
      </c>
      <c r="Y17">
        <v>1.9693802953640001</v>
      </c>
      <c r="Z17">
        <v>1.93375918711048</v>
      </c>
      <c r="AA17">
        <v>1.9033486768203001</v>
      </c>
      <c r="AB17">
        <v>1.88314130991513</v>
      </c>
      <c r="AC17">
        <v>1.87632112431966</v>
      </c>
      <c r="AD17">
        <v>1.8802927451279901</v>
      </c>
      <c r="AE17">
        <v>1.8931338819400101</v>
      </c>
    </row>
    <row r="18" spans="1:31" x14ac:dyDescent="0.4">
      <c r="A18" t="s">
        <v>35</v>
      </c>
      <c r="B18">
        <v>5.1515962525313199</v>
      </c>
      <c r="C18">
        <v>5.1432254007685598</v>
      </c>
      <c r="D18">
        <v>5.12782709055866</v>
      </c>
      <c r="E18">
        <v>5.1067806258191997</v>
      </c>
      <c r="F18">
        <v>5.0773141590323903</v>
      </c>
      <c r="G18">
        <v>5.0454444423115499</v>
      </c>
      <c r="H18">
        <v>5.0045199142488697</v>
      </c>
      <c r="I18">
        <v>4.9574245744589902</v>
      </c>
      <c r="J18">
        <v>4.9061134136176596</v>
      </c>
      <c r="K18">
        <v>4.8531853986335101</v>
      </c>
      <c r="L18">
        <v>4.8058342031653298</v>
      </c>
      <c r="M18">
        <v>4.76423496418602</v>
      </c>
      <c r="N18">
        <v>4.7301594525685102</v>
      </c>
      <c r="O18">
        <v>4.7003008859835997</v>
      </c>
      <c r="P18">
        <v>4.6735881924041802</v>
      </c>
      <c r="Q18">
        <v>4.6547085407572197</v>
      </c>
      <c r="R18">
        <v>4.64288923421954</v>
      </c>
      <c r="S18">
        <v>4.6399939280956604</v>
      </c>
      <c r="T18">
        <v>4.6395014656836899</v>
      </c>
      <c r="U18">
        <v>4.6310669309059698</v>
      </c>
      <c r="V18">
        <v>4.6088213403747504</v>
      </c>
      <c r="W18">
        <v>4.5698604190719303</v>
      </c>
      <c r="X18">
        <v>4.5213902566982798</v>
      </c>
      <c r="Y18">
        <v>4.4735163517433403</v>
      </c>
      <c r="Z18">
        <v>4.4277050566458298</v>
      </c>
      <c r="AA18">
        <v>4.3919421426689098</v>
      </c>
      <c r="AB18">
        <v>4.3557257406757603</v>
      </c>
      <c r="AC18">
        <v>4.3240660909709296</v>
      </c>
      <c r="AD18">
        <v>4.3017752284034003</v>
      </c>
      <c r="AE18">
        <v>4.2818131026229604</v>
      </c>
    </row>
    <row r="19" spans="1:31" x14ac:dyDescent="0.4">
      <c r="A19" t="s">
        <v>33</v>
      </c>
      <c r="B19">
        <v>5.8558260673699299E-2</v>
      </c>
      <c r="C19">
        <v>5.8719156649609298E-2</v>
      </c>
      <c r="D19">
        <v>5.8871630670818499E-2</v>
      </c>
      <c r="E19">
        <v>5.8972596383954599E-2</v>
      </c>
      <c r="F19">
        <v>5.89480030902566E-2</v>
      </c>
      <c r="G19">
        <v>5.88879412313165E-2</v>
      </c>
      <c r="H19">
        <v>5.8654904667033998E-2</v>
      </c>
      <c r="I19">
        <v>5.8487396248654101E-2</v>
      </c>
      <c r="J19">
        <v>5.8254601392144702E-2</v>
      </c>
      <c r="K19">
        <v>5.7992591733557197E-2</v>
      </c>
      <c r="L19">
        <v>5.7737774573579599E-2</v>
      </c>
      <c r="M19">
        <v>5.7430601807744799E-2</v>
      </c>
      <c r="N19">
        <v>5.7090808920103597E-2</v>
      </c>
      <c r="O19">
        <v>5.67154377052052E-2</v>
      </c>
      <c r="P19">
        <v>5.6329646826783701E-2</v>
      </c>
      <c r="Q19">
        <v>5.6118716020062798E-2</v>
      </c>
      <c r="R19">
        <v>5.6075234019449499E-2</v>
      </c>
      <c r="S19">
        <v>5.6053202392918403E-2</v>
      </c>
      <c r="T19">
        <v>5.6045514066606197E-2</v>
      </c>
      <c r="U19">
        <v>5.5973031325918202E-2</v>
      </c>
      <c r="V19">
        <v>5.5845565672148899E-2</v>
      </c>
      <c r="W19">
        <v>5.5724399440288203E-2</v>
      </c>
      <c r="X19">
        <v>5.5577462732482798E-2</v>
      </c>
      <c r="Y19">
        <v>5.5463484411781797E-2</v>
      </c>
      <c r="Z19">
        <v>5.5360899633524099E-2</v>
      </c>
      <c r="AA19">
        <v>5.5269924835818302E-2</v>
      </c>
      <c r="AB19">
        <v>5.5161489387994998E-2</v>
      </c>
      <c r="AC19">
        <v>5.5060285542751497E-2</v>
      </c>
      <c r="AD19">
        <v>5.5143488261916201E-2</v>
      </c>
      <c r="AE19">
        <v>5.54094691885441E-2</v>
      </c>
    </row>
    <row r="20" spans="1:31" x14ac:dyDescent="0.4">
      <c r="A20" t="s">
        <v>40</v>
      </c>
      <c r="B20">
        <v>2.80079908669277E-2</v>
      </c>
      <c r="C20">
        <v>2.8048491459608201E-2</v>
      </c>
      <c r="D20">
        <v>2.8090151429954802E-2</v>
      </c>
      <c r="E20">
        <v>2.8120661399606998E-2</v>
      </c>
      <c r="F20">
        <v>2.81618070972222E-2</v>
      </c>
      <c r="G20">
        <v>2.8252496513010698E-2</v>
      </c>
      <c r="H20">
        <v>2.8293811486767701E-2</v>
      </c>
      <c r="I20">
        <v>2.8299344315751901E-2</v>
      </c>
      <c r="J20">
        <v>2.83042698098925E-2</v>
      </c>
      <c r="K20">
        <v>2.8313973913700701E-2</v>
      </c>
      <c r="L20">
        <v>2.8344713352574099E-2</v>
      </c>
      <c r="M20">
        <v>2.83613831852528E-2</v>
      </c>
      <c r="N20">
        <v>2.83144941548992E-2</v>
      </c>
      <c r="O20">
        <v>2.82782799308232E-2</v>
      </c>
      <c r="P20">
        <v>2.8271585831970002E-2</v>
      </c>
      <c r="Q20">
        <v>2.8299853527412999E-2</v>
      </c>
      <c r="R20">
        <v>2.84102311455353E-2</v>
      </c>
      <c r="S20">
        <v>2.8587643149061499E-2</v>
      </c>
      <c r="T20">
        <v>2.8796906746711402E-2</v>
      </c>
      <c r="U20">
        <v>2.8975823682208E-2</v>
      </c>
      <c r="V20">
        <v>2.90986416355592E-2</v>
      </c>
      <c r="W20">
        <v>2.91886519431954E-2</v>
      </c>
      <c r="X20">
        <v>2.9327060454428001E-2</v>
      </c>
      <c r="Y20">
        <v>2.9482962657633598E-2</v>
      </c>
      <c r="Z20">
        <v>2.96416657263689E-2</v>
      </c>
      <c r="AA20">
        <v>2.9788894829260601E-2</v>
      </c>
      <c r="AB20">
        <v>2.9877548459724599E-2</v>
      </c>
      <c r="AC20">
        <v>2.99556441659833E-2</v>
      </c>
      <c r="AD20">
        <v>3.0329019681725199E-2</v>
      </c>
      <c r="AE20">
        <v>3.1065974461783E-2</v>
      </c>
    </row>
    <row r="21" spans="1:31" x14ac:dyDescent="0.4">
      <c r="A21" t="s">
        <v>26</v>
      </c>
      <c r="B21">
        <v>3.3859891168440399E-3</v>
      </c>
      <c r="C21">
        <v>3.4097528493151098E-3</v>
      </c>
      <c r="D21">
        <v>3.4330121005043302E-3</v>
      </c>
      <c r="E21">
        <v>3.4530268836817099E-3</v>
      </c>
      <c r="F21">
        <v>3.4716204037828599E-3</v>
      </c>
      <c r="G21">
        <v>3.4858486642001898E-3</v>
      </c>
      <c r="H21">
        <v>3.4979767008973301E-3</v>
      </c>
      <c r="I21">
        <v>3.5116799434451902E-3</v>
      </c>
      <c r="J21">
        <v>3.5232158973865098E-3</v>
      </c>
      <c r="K21">
        <v>3.5363790193117099E-3</v>
      </c>
      <c r="L21">
        <v>3.54787850294458E-3</v>
      </c>
      <c r="M21">
        <v>3.5597511952429701E-3</v>
      </c>
      <c r="N21">
        <v>3.5743500826499E-3</v>
      </c>
      <c r="O21">
        <v>3.5870658915220801E-3</v>
      </c>
      <c r="P21">
        <v>3.5986585335818898E-3</v>
      </c>
      <c r="Q21">
        <v>3.6052909720339101E-3</v>
      </c>
      <c r="R21">
        <v>3.6080051978002298E-3</v>
      </c>
      <c r="S21">
        <v>3.6090748077689701E-3</v>
      </c>
      <c r="T21">
        <v>3.6071433102429201E-3</v>
      </c>
      <c r="U21">
        <v>3.60379572814496E-3</v>
      </c>
      <c r="V21">
        <v>3.5998689326831399E-3</v>
      </c>
      <c r="W21">
        <v>3.5927925774946498E-3</v>
      </c>
      <c r="X21">
        <v>3.5856416347593198E-3</v>
      </c>
      <c r="Y21">
        <v>3.5760041502112599E-3</v>
      </c>
      <c r="Z21">
        <v>3.5658293620444699E-3</v>
      </c>
      <c r="AA21">
        <v>3.5536956238918101E-3</v>
      </c>
      <c r="AB21">
        <v>3.5256548656618699E-3</v>
      </c>
      <c r="AC21">
        <v>3.4999051666126601E-3</v>
      </c>
      <c r="AD21">
        <v>3.4884565201680402E-3</v>
      </c>
      <c r="AE21">
        <v>3.4762337376562399E-3</v>
      </c>
    </row>
    <row r="22" spans="1:31" x14ac:dyDescent="0.4">
      <c r="A22" t="s">
        <v>18</v>
      </c>
      <c r="B22">
        <v>2.21793605936216</v>
      </c>
      <c r="C22">
        <v>2.2390169390349799</v>
      </c>
      <c r="D22">
        <v>2.2573747198452101</v>
      </c>
      <c r="E22">
        <v>2.2721748501043701</v>
      </c>
      <c r="F22">
        <v>2.2834262144027502</v>
      </c>
      <c r="G22">
        <v>2.2895496386544698</v>
      </c>
      <c r="H22">
        <v>2.29368774875946</v>
      </c>
      <c r="I22">
        <v>2.2933268275479199</v>
      </c>
      <c r="J22">
        <v>2.2943648178136402</v>
      </c>
      <c r="K22">
        <v>2.29576589674293</v>
      </c>
      <c r="L22">
        <v>2.2979764942677998</v>
      </c>
      <c r="M22">
        <v>2.3090287112271501</v>
      </c>
      <c r="N22">
        <v>2.3271941570074399</v>
      </c>
      <c r="O22">
        <v>2.3496900138403598</v>
      </c>
      <c r="P22">
        <v>2.3680550782316399</v>
      </c>
      <c r="Q22">
        <v>2.3773486189363902</v>
      </c>
      <c r="R22">
        <v>2.3789296248928999</v>
      </c>
      <c r="S22">
        <v>2.37655210680078</v>
      </c>
      <c r="T22">
        <v>2.3734263193021801</v>
      </c>
      <c r="U22">
        <v>2.3712658814776399</v>
      </c>
      <c r="V22">
        <v>2.3710687871021001</v>
      </c>
      <c r="W22">
        <v>2.3743358714023102</v>
      </c>
      <c r="X22">
        <v>2.3774097312653399</v>
      </c>
      <c r="Y22">
        <v>2.38168175996464</v>
      </c>
      <c r="Z22">
        <v>2.38566462700829</v>
      </c>
      <c r="AA22">
        <v>2.3876236592377502</v>
      </c>
      <c r="AB22">
        <v>2.3882311741820099</v>
      </c>
      <c r="AC22">
        <v>2.3871254255755501</v>
      </c>
      <c r="AD22">
        <v>2.3873882458250999</v>
      </c>
      <c r="AE22">
        <v>2.3859913741432002</v>
      </c>
    </row>
    <row r="23" spans="1:31" x14ac:dyDescent="0.4">
      <c r="A23" t="s">
        <v>21</v>
      </c>
      <c r="B23">
        <v>1.54838995029921E-2</v>
      </c>
      <c r="C23">
        <v>1.5742846045342401E-2</v>
      </c>
      <c r="D23">
        <v>1.5986772097367801E-2</v>
      </c>
      <c r="E23">
        <v>1.620632553842E-2</v>
      </c>
      <c r="F23">
        <v>1.6379105266185499E-2</v>
      </c>
      <c r="G23">
        <v>1.6495519233762398E-2</v>
      </c>
      <c r="H23">
        <v>1.6624677425826E-2</v>
      </c>
      <c r="I23">
        <v>1.6830662780712199E-2</v>
      </c>
      <c r="J23">
        <v>1.70499362292343E-2</v>
      </c>
      <c r="K23">
        <v>1.7239490967094401E-2</v>
      </c>
      <c r="L23">
        <v>1.7354071625448601E-2</v>
      </c>
      <c r="M23">
        <v>1.7388067672689501E-2</v>
      </c>
      <c r="N23">
        <v>1.73512601416126E-2</v>
      </c>
      <c r="O23">
        <v>1.7271057670764201E-2</v>
      </c>
      <c r="P23">
        <v>1.71860612915808E-2</v>
      </c>
      <c r="Q23">
        <v>1.71253970466511E-2</v>
      </c>
      <c r="R23">
        <v>1.7093045778653001E-2</v>
      </c>
      <c r="S23">
        <v>1.70255181888638E-2</v>
      </c>
      <c r="T23">
        <v>1.6933839594978801E-2</v>
      </c>
      <c r="U23">
        <v>1.6846759952928399E-2</v>
      </c>
      <c r="V23">
        <v>1.67712639516133E-2</v>
      </c>
      <c r="W23">
        <v>1.6706400182238498E-2</v>
      </c>
      <c r="X23">
        <v>1.6631294982082E-2</v>
      </c>
      <c r="Y23">
        <v>1.6544761617311901E-2</v>
      </c>
      <c r="Z23">
        <v>1.6465636560079398E-2</v>
      </c>
      <c r="AA23">
        <v>1.6352960075376701E-2</v>
      </c>
      <c r="AB23">
        <v>1.5934381177750399E-2</v>
      </c>
      <c r="AC23">
        <v>1.55425348715491E-2</v>
      </c>
      <c r="AD23">
        <v>1.5475613470896E-2</v>
      </c>
      <c r="AE23">
        <v>1.54464006989185E-2</v>
      </c>
    </row>
    <row r="24" spans="1:31" x14ac:dyDescent="0.4">
      <c r="A24" t="s">
        <v>25</v>
      </c>
      <c r="B24">
        <v>3.0003322852304101E-2</v>
      </c>
      <c r="C24">
        <v>2.9916993802676099E-2</v>
      </c>
      <c r="D24">
        <v>2.9820524504894499E-2</v>
      </c>
      <c r="E24">
        <v>2.97255238031091E-2</v>
      </c>
      <c r="F24">
        <v>2.96294935388902E-2</v>
      </c>
      <c r="G24">
        <v>2.95273370085514E-2</v>
      </c>
      <c r="H24">
        <v>2.94119616124397E-2</v>
      </c>
      <c r="I24">
        <v>2.9278799710159498E-2</v>
      </c>
      <c r="J24">
        <v>2.9153583173728299E-2</v>
      </c>
      <c r="K24">
        <v>2.90525862738353E-2</v>
      </c>
      <c r="L24">
        <v>2.89866087540003E-2</v>
      </c>
      <c r="M24">
        <v>2.90883111496597E-2</v>
      </c>
      <c r="N24">
        <v>2.9378284365332099E-2</v>
      </c>
      <c r="O24">
        <v>2.9718964892665699E-2</v>
      </c>
      <c r="P24">
        <v>2.99805957993079E-2</v>
      </c>
      <c r="Q24">
        <v>3.0047309980438901E-2</v>
      </c>
      <c r="R24">
        <v>2.9987201675939299E-2</v>
      </c>
      <c r="S24">
        <v>2.9927364639838399E-2</v>
      </c>
      <c r="T24">
        <v>2.98194509687458E-2</v>
      </c>
      <c r="U24">
        <v>2.96672139477266E-2</v>
      </c>
      <c r="V24">
        <v>2.9524399889898401E-2</v>
      </c>
      <c r="W24">
        <v>2.9410539529329802E-2</v>
      </c>
      <c r="X24">
        <v>2.9325930339535001E-2</v>
      </c>
      <c r="Y24">
        <v>2.9262684212293999E-2</v>
      </c>
      <c r="Z24">
        <v>2.91966584171643E-2</v>
      </c>
      <c r="AA24">
        <v>2.9103660607607901E-2</v>
      </c>
      <c r="AB24">
        <v>2.8986850398112898E-2</v>
      </c>
      <c r="AC24">
        <v>2.88914759126408E-2</v>
      </c>
      <c r="AD24">
        <v>2.87960788126395E-2</v>
      </c>
      <c r="AE24">
        <v>2.8674440533418399E-2</v>
      </c>
    </row>
  </sheetData>
  <phoneticPr fontId="1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opLeftCell="N1" workbookViewId="0">
      <selection activeCell="AE3" sqref="AE3:AE24"/>
    </sheetView>
  </sheetViews>
  <sheetFormatPr defaultRowHeight="13.9" x14ac:dyDescent="0.4"/>
  <sheetData>
    <row r="1" spans="1:31" x14ac:dyDescent="0.4">
      <c r="A1" t="s">
        <v>38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32</v>
      </c>
      <c r="B3">
        <v>3.3594066694474001</v>
      </c>
      <c r="C3">
        <v>3.4334177720471701</v>
      </c>
      <c r="D3">
        <v>3.5063130453015101</v>
      </c>
      <c r="E3">
        <v>3.5667341914108199</v>
      </c>
      <c r="F3">
        <v>3.61030137243046</v>
      </c>
      <c r="G3">
        <v>3.6310103399856901</v>
      </c>
      <c r="H3">
        <v>3.6408293993765399</v>
      </c>
      <c r="I3">
        <v>3.65168355270941</v>
      </c>
      <c r="J3">
        <v>3.6628120465634799</v>
      </c>
      <c r="K3">
        <v>3.6716471776795498</v>
      </c>
      <c r="L3">
        <v>3.6791379076961901</v>
      </c>
      <c r="M3">
        <v>3.73268657190357</v>
      </c>
      <c r="N3">
        <v>3.8452207534875802</v>
      </c>
      <c r="O3">
        <v>3.97650931385372</v>
      </c>
      <c r="P3">
        <v>4.0748226404550199</v>
      </c>
      <c r="Q3">
        <v>4.1085131082905599</v>
      </c>
      <c r="R3">
        <v>4.0699413139496903</v>
      </c>
      <c r="S3">
        <v>4.00202942486069</v>
      </c>
      <c r="T3">
        <v>3.90686919194399</v>
      </c>
      <c r="U3">
        <v>3.7972304877605301</v>
      </c>
      <c r="V3">
        <v>3.6951581973285199</v>
      </c>
      <c r="W3">
        <v>3.58642952581571</v>
      </c>
      <c r="X3">
        <v>3.4684628631154202</v>
      </c>
      <c r="Y3">
        <v>3.35116052326992</v>
      </c>
      <c r="Z3">
        <v>3.2547389816208998</v>
      </c>
      <c r="AA3">
        <v>3.19535137354457</v>
      </c>
      <c r="AB3">
        <v>3.1697259823914301</v>
      </c>
      <c r="AC3">
        <v>3.1550127231228702</v>
      </c>
      <c r="AD3">
        <v>3.1393796777383098</v>
      </c>
      <c r="AE3">
        <v>3.1191015789507901</v>
      </c>
    </row>
    <row r="4" spans="1:31" x14ac:dyDescent="0.4">
      <c r="A4" t="s">
        <v>22</v>
      </c>
      <c r="B4">
        <v>5.2892752453322501E-4</v>
      </c>
      <c r="C4">
        <v>5.4446682279061696E-4</v>
      </c>
      <c r="D4">
        <v>5.5833913741667801E-4</v>
      </c>
      <c r="E4">
        <v>5.7032050523295999E-4</v>
      </c>
      <c r="F4">
        <v>5.7996328421706304E-4</v>
      </c>
      <c r="G4">
        <v>5.8583384210268903E-4</v>
      </c>
      <c r="H4">
        <v>5.8925262756376003E-4</v>
      </c>
      <c r="I4">
        <v>5.9130068736505605E-4</v>
      </c>
      <c r="J4">
        <v>5.9259984561643502E-4</v>
      </c>
      <c r="K4">
        <v>5.9363841398481405E-4</v>
      </c>
      <c r="L4">
        <v>5.9394856386994896E-4</v>
      </c>
      <c r="M4">
        <v>5.9602573398280696E-4</v>
      </c>
      <c r="N4">
        <v>5.9979467687593503E-4</v>
      </c>
      <c r="O4">
        <v>6.0406502414431403E-4</v>
      </c>
      <c r="P4">
        <v>6.0836272848250304E-4</v>
      </c>
      <c r="Q4">
        <v>6.0965008484316601E-4</v>
      </c>
      <c r="R4">
        <v>6.0886493423614003E-4</v>
      </c>
      <c r="S4">
        <v>6.0733723359586195E-4</v>
      </c>
      <c r="T4">
        <v>6.0496643681935095E-4</v>
      </c>
      <c r="U4">
        <v>6.0233286924250601E-4</v>
      </c>
      <c r="V4">
        <v>5.9789228133214696E-4</v>
      </c>
      <c r="W4">
        <v>5.9138256494921295E-4</v>
      </c>
      <c r="X4">
        <v>5.8325369587953698E-4</v>
      </c>
      <c r="Y4">
        <v>5.7415986711330095E-4</v>
      </c>
      <c r="Z4">
        <v>5.6503338660621096E-4</v>
      </c>
      <c r="AA4">
        <v>5.5567727238743897E-4</v>
      </c>
      <c r="AB4">
        <v>5.3204295976836996E-4</v>
      </c>
      <c r="AC4">
        <v>5.1133841079026396E-4</v>
      </c>
      <c r="AD4">
        <v>5.0716281342609202E-4</v>
      </c>
      <c r="AE4">
        <v>5.0452883078762095E-4</v>
      </c>
    </row>
    <row r="5" spans="1:31" x14ac:dyDescent="0.4">
      <c r="A5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4">
      <c r="A6" t="s">
        <v>20</v>
      </c>
      <c r="B6">
        <v>1.54963691888901</v>
      </c>
      <c r="C6">
        <v>1.55595926235249</v>
      </c>
      <c r="D6">
        <v>1.559367887357</v>
      </c>
      <c r="E6">
        <v>1.56053040093567</v>
      </c>
      <c r="F6">
        <v>1.5609104372607501</v>
      </c>
      <c r="G6">
        <v>1.5599231325095</v>
      </c>
      <c r="H6">
        <v>1.5507232790677901</v>
      </c>
      <c r="I6">
        <v>1.5297351947500999</v>
      </c>
      <c r="J6">
        <v>1.50663126793138</v>
      </c>
      <c r="K6">
        <v>1.48858569517872</v>
      </c>
      <c r="L6">
        <v>1.48161349520355</v>
      </c>
      <c r="M6">
        <v>1.4866939578149601</v>
      </c>
      <c r="N6">
        <v>1.4979653178363801</v>
      </c>
      <c r="O6">
        <v>1.50976711136186</v>
      </c>
      <c r="P6">
        <v>1.5210595172844601</v>
      </c>
      <c r="Q6">
        <v>1.5243786330392</v>
      </c>
      <c r="R6">
        <v>1.5230791191714499</v>
      </c>
      <c r="S6">
        <v>1.5198187239098</v>
      </c>
      <c r="T6">
        <v>1.51525421490739</v>
      </c>
      <c r="U6">
        <v>1.50971082265139</v>
      </c>
      <c r="V6">
        <v>1.49949196380937</v>
      </c>
      <c r="W6">
        <v>1.48163328795197</v>
      </c>
      <c r="X6">
        <v>1.45664604885552</v>
      </c>
      <c r="Y6">
        <v>1.43021061526953</v>
      </c>
      <c r="Z6">
        <v>1.4063525987243</v>
      </c>
      <c r="AA6">
        <v>1.39116545678564</v>
      </c>
      <c r="AB6">
        <v>1.3837695314777001</v>
      </c>
      <c r="AC6">
        <v>1.3790508543167099</v>
      </c>
      <c r="AD6">
        <v>1.3741190492656801</v>
      </c>
      <c r="AE6">
        <v>1.3676106981337199</v>
      </c>
    </row>
    <row r="7" spans="1:31" x14ac:dyDescent="0.4">
      <c r="A7" t="s">
        <v>23</v>
      </c>
      <c r="B7">
        <v>1.3956035718785001E-3</v>
      </c>
      <c r="C7">
        <v>1.4166879191141199E-3</v>
      </c>
      <c r="D7">
        <v>1.43669010779217E-3</v>
      </c>
      <c r="E7">
        <v>1.45772622360291E-3</v>
      </c>
      <c r="F7">
        <v>1.4817351260431901E-3</v>
      </c>
      <c r="G7">
        <v>1.5067459792358199E-3</v>
      </c>
      <c r="H7">
        <v>1.5293970529497501E-3</v>
      </c>
      <c r="I7">
        <v>1.55392403065953E-3</v>
      </c>
      <c r="J7">
        <v>1.57883039286255E-3</v>
      </c>
      <c r="K7">
        <v>1.6049105221318399E-3</v>
      </c>
      <c r="L7">
        <v>1.63071793334983E-3</v>
      </c>
      <c r="M7">
        <v>1.6560699159434301E-3</v>
      </c>
      <c r="N7">
        <v>1.6828018346078701E-3</v>
      </c>
      <c r="O7">
        <v>1.7077721606683701E-3</v>
      </c>
      <c r="P7">
        <v>1.73500314076787E-3</v>
      </c>
      <c r="Q7">
        <v>1.76060883574663E-3</v>
      </c>
      <c r="R7">
        <v>1.782376929481E-3</v>
      </c>
      <c r="S7">
        <v>1.79109326382139E-3</v>
      </c>
      <c r="T7">
        <v>1.7915287118916701E-3</v>
      </c>
      <c r="U7">
        <v>1.78760036372135E-3</v>
      </c>
      <c r="V7">
        <v>1.7750192064231499E-3</v>
      </c>
      <c r="W7">
        <v>1.7490792137044001E-3</v>
      </c>
      <c r="X7">
        <v>1.6935504414140299E-3</v>
      </c>
      <c r="Y7">
        <v>1.62507756631819E-3</v>
      </c>
      <c r="Z7">
        <v>1.5583002716304699E-3</v>
      </c>
      <c r="AA7">
        <v>1.49351296807901E-3</v>
      </c>
      <c r="AB7">
        <v>1.39505466706954E-3</v>
      </c>
      <c r="AC7">
        <v>1.32385825923784E-3</v>
      </c>
      <c r="AD7">
        <v>1.32459955518452E-3</v>
      </c>
      <c r="AE7">
        <v>1.3363505303578399E-3</v>
      </c>
    </row>
    <row r="8" spans="1:31" x14ac:dyDescent="0.4">
      <c r="A8" t="s">
        <v>31</v>
      </c>
      <c r="B8">
        <v>0.62025084356629001</v>
      </c>
      <c r="C8">
        <v>0.62023111074253201</v>
      </c>
      <c r="D8">
        <v>0.61978578688437003</v>
      </c>
      <c r="E8">
        <v>0.61895768212118596</v>
      </c>
      <c r="F8">
        <v>0.61785546213613995</v>
      </c>
      <c r="G8">
        <v>0.61638812486239003</v>
      </c>
      <c r="H8">
        <v>0.61467475557134199</v>
      </c>
      <c r="I8">
        <v>0.61260535278640804</v>
      </c>
      <c r="J8">
        <v>0.61043671328792604</v>
      </c>
      <c r="K8">
        <v>0.60874374886401805</v>
      </c>
      <c r="L8">
        <v>0.60723655989894398</v>
      </c>
      <c r="M8">
        <v>0.60606661033610199</v>
      </c>
      <c r="N8">
        <v>0.60554111532585297</v>
      </c>
      <c r="O8">
        <v>0.60539866936253905</v>
      </c>
      <c r="P8">
        <v>0.60528391771589996</v>
      </c>
      <c r="Q8">
        <v>0.60491175089205296</v>
      </c>
      <c r="R8">
        <v>0.60495625067081304</v>
      </c>
      <c r="S8">
        <v>0.60569115231935899</v>
      </c>
      <c r="T8">
        <v>0.60635711142723303</v>
      </c>
      <c r="U8">
        <v>0.60610996589765698</v>
      </c>
      <c r="V8">
        <v>0.60408986162742295</v>
      </c>
      <c r="W8">
        <v>0.53895422948541005</v>
      </c>
      <c r="X8">
        <v>0.38859327450359499</v>
      </c>
      <c r="Y8">
        <v>0.21054418907188699</v>
      </c>
      <c r="Z8">
        <v>6.2066091021657901E-2</v>
      </c>
      <c r="AA8">
        <v>0</v>
      </c>
      <c r="AB8">
        <v>0.29985182569055202</v>
      </c>
      <c r="AC8">
        <v>0.602605450307926</v>
      </c>
      <c r="AD8">
        <v>0.60627637601718498</v>
      </c>
      <c r="AE8">
        <v>0.60084691170967497</v>
      </c>
    </row>
    <row r="9" spans="1:31" x14ac:dyDescent="0.4">
      <c r="A9" t="s">
        <v>43</v>
      </c>
      <c r="B9">
        <v>8.3269959070293095E-2</v>
      </c>
      <c r="C9">
        <v>8.3536049640665994E-2</v>
      </c>
      <c r="D9">
        <v>8.3724160129100195E-2</v>
      </c>
      <c r="E9">
        <v>8.3845775848619006E-2</v>
      </c>
      <c r="F9">
        <v>8.3904418973964501E-2</v>
      </c>
      <c r="G9">
        <v>8.3931871593694501E-2</v>
      </c>
      <c r="H9">
        <v>8.3806916664253203E-2</v>
      </c>
      <c r="I9">
        <v>8.3522752601174199E-2</v>
      </c>
      <c r="J9">
        <v>8.3161349605318902E-2</v>
      </c>
      <c r="K9">
        <v>8.2879871960191906E-2</v>
      </c>
      <c r="L9">
        <v>8.2789712187685494E-2</v>
      </c>
      <c r="M9">
        <v>8.3135478595730103E-2</v>
      </c>
      <c r="N9">
        <v>8.3823671613486597E-2</v>
      </c>
      <c r="O9">
        <v>8.4658209096091896E-2</v>
      </c>
      <c r="P9">
        <v>8.5355637112715793E-2</v>
      </c>
      <c r="Q9">
        <v>8.5644369624803304E-2</v>
      </c>
      <c r="R9">
        <v>8.5782005983441004E-2</v>
      </c>
      <c r="S9">
        <v>8.6039613552075594E-2</v>
      </c>
      <c r="T9">
        <v>8.6296843881383298E-2</v>
      </c>
      <c r="U9">
        <v>8.6464200373156205E-2</v>
      </c>
      <c r="V9">
        <v>8.6264381397986298E-2</v>
      </c>
      <c r="W9">
        <v>8.5467562632175906E-2</v>
      </c>
      <c r="X9">
        <v>8.4074665870079598E-2</v>
      </c>
      <c r="Y9">
        <v>8.2453598998525002E-2</v>
      </c>
      <c r="Z9">
        <v>8.1072288334900294E-2</v>
      </c>
      <c r="AA9">
        <v>8.0312379551678997E-2</v>
      </c>
      <c r="AB9">
        <v>8.0121136293982001E-2</v>
      </c>
      <c r="AC9">
        <v>7.9998283973400405E-2</v>
      </c>
      <c r="AD9">
        <v>7.9763226611726898E-2</v>
      </c>
      <c r="AE9">
        <v>7.9478068597434795E-2</v>
      </c>
    </row>
    <row r="10" spans="1:31" x14ac:dyDescent="0.4">
      <c r="A10" t="s">
        <v>28</v>
      </c>
      <c r="B10">
        <v>4.8238633713451599E-2</v>
      </c>
      <c r="C10">
        <v>4.8341690419507498E-2</v>
      </c>
      <c r="D10">
        <v>4.8395691169734398E-2</v>
      </c>
      <c r="E10">
        <v>4.8392261960737898E-2</v>
      </c>
      <c r="F10">
        <v>4.8356061737340403E-2</v>
      </c>
      <c r="G10">
        <v>4.8284517424598897E-2</v>
      </c>
      <c r="H10">
        <v>4.8130913764748699E-2</v>
      </c>
      <c r="I10">
        <v>4.7906346279978897E-2</v>
      </c>
      <c r="J10">
        <v>4.76460150581062E-2</v>
      </c>
      <c r="K10">
        <v>4.7439252212962399E-2</v>
      </c>
      <c r="L10">
        <v>4.7350369677969899E-2</v>
      </c>
      <c r="M10">
        <v>4.7459378803630201E-2</v>
      </c>
      <c r="N10">
        <v>4.7752451195956697E-2</v>
      </c>
      <c r="O10">
        <v>4.8119291311141697E-2</v>
      </c>
      <c r="P10">
        <v>4.8426203806849498E-2</v>
      </c>
      <c r="Q10">
        <v>4.8571603672115098E-2</v>
      </c>
      <c r="R10">
        <v>4.8590597126412297E-2</v>
      </c>
      <c r="S10">
        <v>4.8597581565329798E-2</v>
      </c>
      <c r="T10">
        <v>4.8597981332628701E-2</v>
      </c>
      <c r="U10">
        <v>4.8545181043043999E-2</v>
      </c>
      <c r="V10">
        <v>4.8393184562079798E-2</v>
      </c>
      <c r="W10">
        <v>4.79652512687972E-2</v>
      </c>
      <c r="X10">
        <v>4.7231419512636499E-2</v>
      </c>
      <c r="Y10">
        <v>4.6407524266158899E-2</v>
      </c>
      <c r="Z10">
        <v>4.5711599829854899E-2</v>
      </c>
      <c r="AA10">
        <v>4.5366710797990602E-2</v>
      </c>
      <c r="AB10">
        <v>4.5360545384063297E-2</v>
      </c>
      <c r="AC10">
        <v>4.5385788419759598E-2</v>
      </c>
      <c r="AD10">
        <v>4.5285381838133701E-2</v>
      </c>
      <c r="AE10">
        <v>4.5109383176032497E-2</v>
      </c>
    </row>
    <row r="11" spans="1:31" x14ac:dyDescent="0.4">
      <c r="A11" t="s">
        <v>29</v>
      </c>
      <c r="B11">
        <v>2.2101005077448002E-3</v>
      </c>
      <c r="C11">
        <v>2.2241545506429599E-3</v>
      </c>
      <c r="D11">
        <v>2.2356306215859699E-3</v>
      </c>
      <c r="E11">
        <v>2.24513507787686E-3</v>
      </c>
      <c r="F11">
        <v>2.2535674220275298E-3</v>
      </c>
      <c r="G11">
        <v>2.2607843746093401E-3</v>
      </c>
      <c r="H11">
        <v>2.2655366860442599E-3</v>
      </c>
      <c r="I11">
        <v>2.2688222534834098E-3</v>
      </c>
      <c r="J11">
        <v>2.2697866422852001E-3</v>
      </c>
      <c r="K11">
        <v>2.26691201626996E-3</v>
      </c>
      <c r="L11">
        <v>2.2676772703579201E-3</v>
      </c>
      <c r="M11">
        <v>2.2771499240769101E-3</v>
      </c>
      <c r="N11">
        <v>2.2917915902125499E-3</v>
      </c>
      <c r="O11">
        <v>2.30741156653585E-3</v>
      </c>
      <c r="P11">
        <v>2.3211174274379198E-3</v>
      </c>
      <c r="Q11">
        <v>2.3289373639376601E-3</v>
      </c>
      <c r="R11">
        <v>2.3308621581624601E-3</v>
      </c>
      <c r="S11">
        <v>2.32974169993034E-3</v>
      </c>
      <c r="T11">
        <v>2.3265164371581099E-3</v>
      </c>
      <c r="U11">
        <v>2.3214895459782899E-3</v>
      </c>
      <c r="V11">
        <v>2.31431296178945E-3</v>
      </c>
      <c r="W11">
        <v>2.2990486690549301E-3</v>
      </c>
      <c r="X11">
        <v>2.27375995239307E-3</v>
      </c>
      <c r="Y11">
        <v>2.2461852110878399E-3</v>
      </c>
      <c r="Z11">
        <v>2.2242982520737698E-3</v>
      </c>
      <c r="AA11">
        <v>2.2159115131951302E-3</v>
      </c>
      <c r="AB11">
        <v>2.22274456179219E-3</v>
      </c>
      <c r="AC11">
        <v>2.2307649361340701E-3</v>
      </c>
      <c r="AD11">
        <v>2.2315762017820701E-3</v>
      </c>
      <c r="AE11">
        <v>2.2281094745035101E-3</v>
      </c>
    </row>
    <row r="12" spans="1:31" x14ac:dyDescent="0.4">
      <c r="A12" t="s">
        <v>30</v>
      </c>
      <c r="B12">
        <v>10.3605637503497</v>
      </c>
      <c r="C12">
        <v>10.3944924664551</v>
      </c>
      <c r="D12">
        <v>10.425653197535</v>
      </c>
      <c r="E12">
        <v>10.440038971970599</v>
      </c>
      <c r="F12">
        <v>10.446237756803599</v>
      </c>
      <c r="G12">
        <v>10.4749918107557</v>
      </c>
      <c r="H12">
        <v>10.479388653019299</v>
      </c>
      <c r="I12">
        <v>10.4571430234228</v>
      </c>
      <c r="J12">
        <v>10.416048947813501</v>
      </c>
      <c r="K12">
        <v>10.377771676229701</v>
      </c>
      <c r="L12">
        <v>10.390066009871701</v>
      </c>
      <c r="M12">
        <v>10.444172670715201</v>
      </c>
      <c r="N12">
        <v>10.527690502670101</v>
      </c>
      <c r="O12">
        <v>10.618772920624</v>
      </c>
      <c r="P12">
        <v>10.6867294462825</v>
      </c>
      <c r="Q12">
        <v>10.727946834690099</v>
      </c>
      <c r="R12">
        <v>10.742556679402201</v>
      </c>
      <c r="S12">
        <v>10.7602543557418</v>
      </c>
      <c r="T12">
        <v>10.787919034992299</v>
      </c>
      <c r="U12">
        <v>10.7997228496674</v>
      </c>
      <c r="V12">
        <v>10.785849077347599</v>
      </c>
      <c r="W12">
        <v>10.688457721002401</v>
      </c>
      <c r="X12">
        <v>10.5108082504915</v>
      </c>
      <c r="Y12">
        <v>10.3317024742854</v>
      </c>
      <c r="Z12">
        <v>10.1901701978235</v>
      </c>
      <c r="AA12">
        <v>10.1315753479716</v>
      </c>
      <c r="AB12">
        <v>10.1204244618036</v>
      </c>
      <c r="AC12">
        <v>10.096414775718999</v>
      </c>
      <c r="AD12">
        <v>10.0836450335176</v>
      </c>
      <c r="AE12">
        <v>10.0834516927431</v>
      </c>
    </row>
    <row r="13" spans="1:31" x14ac:dyDescent="0.4">
      <c r="A13" t="s">
        <v>24</v>
      </c>
      <c r="B13">
        <v>2.75480538437992E-2</v>
      </c>
      <c r="C13">
        <v>2.75645972025594E-2</v>
      </c>
      <c r="D13">
        <v>2.75206872477331E-2</v>
      </c>
      <c r="E13">
        <v>2.7422608499623701E-2</v>
      </c>
      <c r="F13">
        <v>2.7279662344487199E-2</v>
      </c>
      <c r="G13">
        <v>2.7204940312679299E-2</v>
      </c>
      <c r="H13">
        <v>2.6952489743106999E-2</v>
      </c>
      <c r="I13">
        <v>2.6447515547733901E-2</v>
      </c>
      <c r="J13">
        <v>2.5816017782733802E-2</v>
      </c>
      <c r="K13">
        <v>2.52704849099189E-2</v>
      </c>
      <c r="L13">
        <v>2.5051093637572099E-2</v>
      </c>
      <c r="M13">
        <v>2.51411957491504E-2</v>
      </c>
      <c r="N13">
        <v>2.5394307066585801E-2</v>
      </c>
      <c r="O13">
        <v>2.5675849652567102E-2</v>
      </c>
      <c r="P13">
        <v>2.5897187121452898E-2</v>
      </c>
      <c r="Q13">
        <v>2.6007803844276201E-2</v>
      </c>
      <c r="R13">
        <v>2.59958239888766E-2</v>
      </c>
      <c r="S13">
        <v>2.5951231897461499E-2</v>
      </c>
      <c r="T13">
        <v>2.5902289246525701E-2</v>
      </c>
      <c r="U13">
        <v>2.5826542981383E-2</v>
      </c>
      <c r="V13">
        <v>2.5703492688529998E-2</v>
      </c>
      <c r="W13">
        <v>2.5415463757112299E-2</v>
      </c>
      <c r="X13">
        <v>2.4920179525810701E-2</v>
      </c>
      <c r="Y13">
        <v>2.44196243378699E-2</v>
      </c>
      <c r="Z13">
        <v>2.4023996970571899E-2</v>
      </c>
      <c r="AA13">
        <v>2.3811746330429401E-2</v>
      </c>
      <c r="AB13">
        <v>2.3714304097912E-2</v>
      </c>
      <c r="AC13">
        <v>2.3603620505024299E-2</v>
      </c>
      <c r="AD13">
        <v>2.35221456296556E-2</v>
      </c>
      <c r="AE13">
        <v>2.3464491371164201E-2</v>
      </c>
    </row>
    <row r="14" spans="1:31" x14ac:dyDescent="0.4">
      <c r="A14" t="s">
        <v>19</v>
      </c>
      <c r="B14">
        <v>29.6643069572279</v>
      </c>
      <c r="C14">
        <v>29.9368641867521</v>
      </c>
      <c r="D14">
        <v>30.1619445134382</v>
      </c>
      <c r="E14">
        <v>30.333024524198901</v>
      </c>
      <c r="F14">
        <v>30.444676799508599</v>
      </c>
      <c r="G14">
        <v>30.471479324507001</v>
      </c>
      <c r="H14">
        <v>30.402704888458899</v>
      </c>
      <c r="I14">
        <v>30.252050142800599</v>
      </c>
      <c r="J14">
        <v>30.0685653633332</v>
      </c>
      <c r="K14">
        <v>29.920528826324801</v>
      </c>
      <c r="L14">
        <v>29.832333212884599</v>
      </c>
      <c r="M14">
        <v>29.9139606307379</v>
      </c>
      <c r="N14">
        <v>30.141267208991302</v>
      </c>
      <c r="O14">
        <v>30.4108078266113</v>
      </c>
      <c r="P14">
        <v>30.6197839292048</v>
      </c>
      <c r="Q14">
        <v>30.642588344641101</v>
      </c>
      <c r="R14">
        <v>30.5175554742566</v>
      </c>
      <c r="S14">
        <v>30.3198285873552</v>
      </c>
      <c r="T14">
        <v>30.057403524964599</v>
      </c>
      <c r="U14">
        <v>29.768446065718599</v>
      </c>
      <c r="V14">
        <v>29.4426752408068</v>
      </c>
      <c r="W14">
        <v>29.027253536582801</v>
      </c>
      <c r="X14">
        <v>28.490916487274699</v>
      </c>
      <c r="Y14">
        <v>27.9125451293603</v>
      </c>
      <c r="Z14">
        <v>27.4180734014016</v>
      </c>
      <c r="AA14">
        <v>27.108439870026402</v>
      </c>
      <c r="AB14">
        <v>26.984011148128001</v>
      </c>
      <c r="AC14">
        <v>26.9286801616616</v>
      </c>
      <c r="AD14">
        <v>26.835234554065099</v>
      </c>
      <c r="AE14">
        <v>26.709461829278599</v>
      </c>
    </row>
    <row r="15" spans="1:31" x14ac:dyDescent="0.4">
      <c r="A15" t="s">
        <v>34</v>
      </c>
      <c r="B15">
        <v>0.35589644844722101</v>
      </c>
      <c r="C15">
        <v>0.35908467486006601</v>
      </c>
      <c r="D15">
        <v>0.36170468550435297</v>
      </c>
      <c r="E15">
        <v>0.363468035201026</v>
      </c>
      <c r="F15">
        <v>0.365008651577164</v>
      </c>
      <c r="G15">
        <v>0.36687824726033402</v>
      </c>
      <c r="H15">
        <v>0.36728840161772902</v>
      </c>
      <c r="I15">
        <v>0.36646179760824499</v>
      </c>
      <c r="J15">
        <v>0.36450452904564001</v>
      </c>
      <c r="K15">
        <v>0.36362272273943502</v>
      </c>
      <c r="L15">
        <v>0.36544452948482198</v>
      </c>
      <c r="M15">
        <v>0.371221167925674</v>
      </c>
      <c r="N15">
        <v>0.38159811802717603</v>
      </c>
      <c r="O15">
        <v>0.39250747363090199</v>
      </c>
      <c r="P15">
        <v>0.40178740094476001</v>
      </c>
      <c r="Q15">
        <v>0.40657367839245101</v>
      </c>
      <c r="R15">
        <v>0.40571212462301798</v>
      </c>
      <c r="S15">
        <v>0.40243597877602399</v>
      </c>
      <c r="T15">
        <v>0.39779951962569399</v>
      </c>
      <c r="U15">
        <v>0.391916195769555</v>
      </c>
      <c r="V15">
        <v>0.387026943656749</v>
      </c>
      <c r="W15">
        <v>0.380268654170966</v>
      </c>
      <c r="X15">
        <v>0.37175160466114299</v>
      </c>
      <c r="Y15">
        <v>0.36307451981547101</v>
      </c>
      <c r="Z15">
        <v>0.35630266093539598</v>
      </c>
      <c r="AA15">
        <v>0.35267230723223197</v>
      </c>
      <c r="AB15">
        <v>0.35093881541588401</v>
      </c>
      <c r="AC15">
        <v>0.34942428656796398</v>
      </c>
      <c r="AD15">
        <v>0.34863952135958998</v>
      </c>
      <c r="AE15">
        <v>0.34862174985829902</v>
      </c>
    </row>
    <row r="16" spans="1:31" x14ac:dyDescent="0.4">
      <c r="A16" t="s">
        <v>36</v>
      </c>
      <c r="B16">
        <v>0.63062198964485905</v>
      </c>
      <c r="C16">
        <v>0.65316880138389</v>
      </c>
      <c r="D16">
        <v>0.67900227248998202</v>
      </c>
      <c r="E16">
        <v>0.70639739538398905</v>
      </c>
      <c r="F16">
        <v>0.73623549192149496</v>
      </c>
      <c r="G16">
        <v>0.76988538932963302</v>
      </c>
      <c r="H16">
        <v>0.80640587786200602</v>
      </c>
      <c r="I16">
        <v>0.84937719981027304</v>
      </c>
      <c r="J16">
        <v>0.89464296240172503</v>
      </c>
      <c r="K16">
        <v>0.94324931177211802</v>
      </c>
      <c r="L16">
        <v>0.99914552204684404</v>
      </c>
      <c r="M16">
        <v>1.0707549934720599</v>
      </c>
      <c r="N16">
        <v>1.1629835448030399</v>
      </c>
      <c r="O16">
        <v>1.2664650323372999</v>
      </c>
      <c r="P16">
        <v>1.3703127334740299</v>
      </c>
      <c r="Q16">
        <v>1.4706445234235399</v>
      </c>
      <c r="R16">
        <v>1.56706876995348</v>
      </c>
      <c r="S16">
        <v>1.6695653559246999</v>
      </c>
      <c r="T16">
        <v>1.77694222187801</v>
      </c>
      <c r="U16">
        <v>1.88774268345943</v>
      </c>
      <c r="V16">
        <v>2.0059229233228901</v>
      </c>
      <c r="W16">
        <v>2.1319668798579499</v>
      </c>
      <c r="X16">
        <v>2.2719842697607802</v>
      </c>
      <c r="Y16">
        <v>2.4242187016100298</v>
      </c>
      <c r="Z16">
        <v>2.5831430692318702</v>
      </c>
      <c r="AA16">
        <v>2.7504401736086801</v>
      </c>
      <c r="AB16">
        <v>2.9541368307979101</v>
      </c>
      <c r="AC16">
        <v>3.1332931306602898</v>
      </c>
      <c r="AD16">
        <v>3.2368676613018201</v>
      </c>
      <c r="AE16">
        <v>3.2951366556746802</v>
      </c>
    </row>
    <row r="17" spans="1:31" x14ac:dyDescent="0.4">
      <c r="A17" t="s">
        <v>37</v>
      </c>
      <c r="B17">
        <v>4.7358329081854604</v>
      </c>
      <c r="C17">
        <v>4.6851164280884596</v>
      </c>
      <c r="D17">
        <v>4.6312690241408196</v>
      </c>
      <c r="E17">
        <v>4.5792317959812801</v>
      </c>
      <c r="F17">
        <v>4.5296374787103497</v>
      </c>
      <c r="G17">
        <v>4.4894707304386303</v>
      </c>
      <c r="H17">
        <v>4.4383970514515196</v>
      </c>
      <c r="I17">
        <v>4.3783857836140303</v>
      </c>
      <c r="J17">
        <v>4.31605912418551</v>
      </c>
      <c r="K17">
        <v>4.2650736107693596</v>
      </c>
      <c r="L17">
        <v>4.2435305123089204</v>
      </c>
      <c r="M17">
        <v>4.2402203025267502</v>
      </c>
      <c r="N17">
        <v>4.2454927182520397</v>
      </c>
      <c r="O17">
        <v>4.25480985687991</v>
      </c>
      <c r="P17">
        <v>4.2623332115253501</v>
      </c>
      <c r="Q17">
        <v>4.2654278086362201</v>
      </c>
      <c r="R17">
        <v>4.2617060100017401</v>
      </c>
      <c r="S17">
        <v>4.25153656167622</v>
      </c>
      <c r="T17">
        <v>4.2445592083114398</v>
      </c>
      <c r="U17">
        <v>4.2346871374731299</v>
      </c>
      <c r="V17">
        <v>4.2260618329598101</v>
      </c>
      <c r="W17">
        <v>4.2051511083648796</v>
      </c>
      <c r="X17">
        <v>4.1670268183640999</v>
      </c>
      <c r="Y17">
        <v>4.1275604983101397</v>
      </c>
      <c r="Z17">
        <v>4.0885646003917397</v>
      </c>
      <c r="AA17">
        <v>4.0592060615068597</v>
      </c>
      <c r="AB17">
        <v>4.0304809483324897</v>
      </c>
      <c r="AC17">
        <v>4.0086797788439297</v>
      </c>
      <c r="AD17">
        <v>4.0101147212465396</v>
      </c>
      <c r="AE17">
        <v>4.0268153406947</v>
      </c>
    </row>
    <row r="18" spans="1:31" x14ac:dyDescent="0.4">
      <c r="A18" t="s">
        <v>35</v>
      </c>
      <c r="B18">
        <v>3.93234158725949</v>
      </c>
      <c r="C18">
        <v>3.95297247606163</v>
      </c>
      <c r="D18">
        <v>3.9761034987824102</v>
      </c>
      <c r="E18">
        <v>3.9971644935563999</v>
      </c>
      <c r="F18">
        <v>4.0164020236804996</v>
      </c>
      <c r="G18">
        <v>4.0441670384681503</v>
      </c>
      <c r="H18">
        <v>4.0531055827662001</v>
      </c>
      <c r="I18">
        <v>4.0573959107387498</v>
      </c>
      <c r="J18">
        <v>4.0531956370943796</v>
      </c>
      <c r="K18">
        <v>4.0551510615747999</v>
      </c>
      <c r="L18">
        <v>4.07852168061165</v>
      </c>
      <c r="M18">
        <v>4.1335804742527502</v>
      </c>
      <c r="N18">
        <v>4.2285845544343399</v>
      </c>
      <c r="O18">
        <v>4.3346396789579398</v>
      </c>
      <c r="P18">
        <v>4.4228855725320297</v>
      </c>
      <c r="Q18">
        <v>4.4773481712015304</v>
      </c>
      <c r="R18">
        <v>4.5021265799426997</v>
      </c>
      <c r="S18">
        <v>4.52662992547112</v>
      </c>
      <c r="T18">
        <v>4.5430050952458902</v>
      </c>
      <c r="U18">
        <v>4.5463956821196803</v>
      </c>
      <c r="V18">
        <v>4.5266543157123804</v>
      </c>
      <c r="W18">
        <v>4.4593055924295202</v>
      </c>
      <c r="X18">
        <v>4.3532836412159597</v>
      </c>
      <c r="Y18">
        <v>4.2426412267486997</v>
      </c>
      <c r="Z18">
        <v>4.1553334038916203</v>
      </c>
      <c r="AA18">
        <v>4.11630603862349</v>
      </c>
      <c r="AB18">
        <v>4.10325757621073</v>
      </c>
      <c r="AC18">
        <v>4.0899756755984997</v>
      </c>
      <c r="AD18">
        <v>4.0865936256601101</v>
      </c>
      <c r="AE18">
        <v>4.0934547434354602</v>
      </c>
    </row>
    <row r="19" spans="1:31" x14ac:dyDescent="0.4">
      <c r="A19" t="s">
        <v>33</v>
      </c>
      <c r="B19">
        <v>1.16788591669525E-2</v>
      </c>
      <c r="C19">
        <v>1.17327813696691E-2</v>
      </c>
      <c r="D19">
        <v>1.1784673212668699E-2</v>
      </c>
      <c r="E19">
        <v>1.18239316460451E-2</v>
      </c>
      <c r="F19">
        <v>1.18536928316314E-2</v>
      </c>
      <c r="G19">
        <v>1.1879546866587799E-2</v>
      </c>
      <c r="H19">
        <v>1.1872535459287001E-2</v>
      </c>
      <c r="I19">
        <v>1.18415035691077E-2</v>
      </c>
      <c r="J19">
        <v>1.17951952618473E-2</v>
      </c>
      <c r="K19">
        <v>1.1758681838596199E-2</v>
      </c>
      <c r="L19">
        <v>1.17542630768219E-2</v>
      </c>
      <c r="M19">
        <v>1.18012658657623E-2</v>
      </c>
      <c r="N19">
        <v>1.1898009337609899E-2</v>
      </c>
      <c r="O19">
        <v>1.20030353636326E-2</v>
      </c>
      <c r="P19">
        <v>1.2096279803151999E-2</v>
      </c>
      <c r="Q19">
        <v>1.2135876110287399E-2</v>
      </c>
      <c r="R19">
        <v>1.21611405810654E-2</v>
      </c>
      <c r="S19">
        <v>1.222019338761E-2</v>
      </c>
      <c r="T19">
        <v>1.2284920327168901E-2</v>
      </c>
      <c r="U19">
        <v>1.23299658741372E-2</v>
      </c>
      <c r="V19">
        <v>1.2316721320677401E-2</v>
      </c>
      <c r="W19">
        <v>1.22007927443133E-2</v>
      </c>
      <c r="X19">
        <v>1.20054484809493E-2</v>
      </c>
      <c r="Y19">
        <v>1.1791399585943999E-2</v>
      </c>
      <c r="Z19">
        <v>1.1618452332724899E-2</v>
      </c>
      <c r="AA19">
        <v>1.15354181898598E-2</v>
      </c>
      <c r="AB19">
        <v>1.1538347501791699E-2</v>
      </c>
      <c r="AC19">
        <v>1.15508465156364E-2</v>
      </c>
      <c r="AD19">
        <v>1.15515443755182E-2</v>
      </c>
      <c r="AE19">
        <v>1.15435448254143E-2</v>
      </c>
    </row>
    <row r="20" spans="1:31" x14ac:dyDescent="0.4">
      <c r="A20" t="s">
        <v>40</v>
      </c>
      <c r="B20">
        <v>1.44607291690155E-2</v>
      </c>
      <c r="C20">
        <v>1.4436485818814401E-2</v>
      </c>
      <c r="D20">
        <v>1.43988276884407E-2</v>
      </c>
      <c r="E20">
        <v>1.4371704257302101E-2</v>
      </c>
      <c r="F20">
        <v>1.4352195730939E-2</v>
      </c>
      <c r="G20">
        <v>1.44102389172175E-2</v>
      </c>
      <c r="H20">
        <v>1.44424172427661E-2</v>
      </c>
      <c r="I20">
        <v>1.44181933986989E-2</v>
      </c>
      <c r="J20">
        <v>1.43568488714803E-2</v>
      </c>
      <c r="K20">
        <v>1.43013778450775E-2</v>
      </c>
      <c r="L20">
        <v>1.43086293964334E-2</v>
      </c>
      <c r="M20">
        <v>1.43701275849786E-2</v>
      </c>
      <c r="N20">
        <v>1.44419315309389E-2</v>
      </c>
      <c r="O20">
        <v>1.45092840514795E-2</v>
      </c>
      <c r="P20">
        <v>1.4551333210207001E-2</v>
      </c>
      <c r="Q20">
        <v>1.45620941392477E-2</v>
      </c>
      <c r="R20">
        <v>1.4593656950471099E-2</v>
      </c>
      <c r="S20">
        <v>1.46875217302424E-2</v>
      </c>
      <c r="T20">
        <v>1.47991456609741E-2</v>
      </c>
      <c r="U20">
        <v>1.4892009427871101E-2</v>
      </c>
      <c r="V20">
        <v>1.4881809690547599E-2</v>
      </c>
      <c r="W20">
        <v>1.4694374056075399E-2</v>
      </c>
      <c r="X20">
        <v>1.4356378940048899E-2</v>
      </c>
      <c r="Y20">
        <v>1.4009415518326299E-2</v>
      </c>
      <c r="Z20">
        <v>1.3737670009429199E-2</v>
      </c>
      <c r="AA20">
        <v>1.3608854914363399E-2</v>
      </c>
      <c r="AB20">
        <v>1.3583381751481801E-2</v>
      </c>
      <c r="AC20">
        <v>1.35422872742322E-2</v>
      </c>
      <c r="AD20">
        <v>1.3525330462495299E-2</v>
      </c>
      <c r="AE20">
        <v>1.35355704686775E-2</v>
      </c>
    </row>
    <row r="21" spans="1:31" x14ac:dyDescent="0.4">
      <c r="A21" t="s">
        <v>26</v>
      </c>
      <c r="B21">
        <v>2.0901448277641202E-3</v>
      </c>
      <c r="C21">
        <v>2.1087015382757601E-3</v>
      </c>
      <c r="D21">
        <v>2.1202832043162299E-3</v>
      </c>
      <c r="E21">
        <v>2.1303594014985298E-3</v>
      </c>
      <c r="F21">
        <v>2.1372496972349901E-3</v>
      </c>
      <c r="G21">
        <v>2.1348522627931202E-3</v>
      </c>
      <c r="H21">
        <v>2.1236340955481901E-3</v>
      </c>
      <c r="I21">
        <v>2.0999202995443298E-3</v>
      </c>
      <c r="J21">
        <v>2.07543566950091E-3</v>
      </c>
      <c r="K21">
        <v>2.0584382629368798E-3</v>
      </c>
      <c r="L21">
        <v>2.0464062919811898E-3</v>
      </c>
      <c r="M21">
        <v>2.0512749068994801E-3</v>
      </c>
      <c r="N21">
        <v>2.0628448597177999E-3</v>
      </c>
      <c r="O21">
        <v>2.0793216804733498E-3</v>
      </c>
      <c r="P21">
        <v>2.0959430127828701E-3</v>
      </c>
      <c r="Q21">
        <v>2.0978343141693102E-3</v>
      </c>
      <c r="R21">
        <v>2.09463750238852E-3</v>
      </c>
      <c r="S21">
        <v>2.0873109088643902E-3</v>
      </c>
      <c r="T21">
        <v>2.0782273601195498E-3</v>
      </c>
      <c r="U21">
        <v>2.0704998039186798E-3</v>
      </c>
      <c r="V21">
        <v>2.0560467079209399E-3</v>
      </c>
      <c r="W21">
        <v>2.0366188022532899E-3</v>
      </c>
      <c r="X21">
        <v>2.0085613808189799E-3</v>
      </c>
      <c r="Y21">
        <v>1.97665262338792E-3</v>
      </c>
      <c r="Z21">
        <v>1.9489876843099699E-3</v>
      </c>
      <c r="AA21">
        <v>1.92949047243398E-3</v>
      </c>
      <c r="AB21">
        <v>1.9221234782461399E-3</v>
      </c>
      <c r="AC21">
        <v>1.9219905544248701E-3</v>
      </c>
      <c r="AD21">
        <v>1.9190404158823801E-3</v>
      </c>
      <c r="AE21">
        <v>1.9097214667810299E-3</v>
      </c>
    </row>
    <row r="22" spans="1:31" x14ac:dyDescent="0.4">
      <c r="A22" t="s">
        <v>18</v>
      </c>
      <c r="B22">
        <v>0.974195610375441</v>
      </c>
      <c r="C22">
        <v>0.98435605241538604</v>
      </c>
      <c r="D22">
        <v>0.99220057896646596</v>
      </c>
      <c r="E22">
        <v>0.99896269301985197</v>
      </c>
      <c r="F22">
        <v>1.00347557605483</v>
      </c>
      <c r="G22">
        <v>1.0058616255787101</v>
      </c>
      <c r="H22">
        <v>1.0046833119354599</v>
      </c>
      <c r="I22">
        <v>1.0009029023273299</v>
      </c>
      <c r="J22">
        <v>0.99536191038885402</v>
      </c>
      <c r="K22">
        <v>0.98950955512042904</v>
      </c>
      <c r="L22">
        <v>0.98786262377499001</v>
      </c>
      <c r="M22">
        <v>0.99122470210691704</v>
      </c>
      <c r="N22">
        <v>0.99947676137802199</v>
      </c>
      <c r="O22">
        <v>1.0100144443168499</v>
      </c>
      <c r="P22">
        <v>1.01777775279623</v>
      </c>
      <c r="Q22">
        <v>1.0212981022374901</v>
      </c>
      <c r="R22">
        <v>1.02153348733097</v>
      </c>
      <c r="S22">
        <v>1.0212163718871701</v>
      </c>
      <c r="T22">
        <v>1.02128182950791</v>
      </c>
      <c r="U22">
        <v>1.0193423653381299</v>
      </c>
      <c r="V22">
        <v>1.01553579890662</v>
      </c>
      <c r="W22">
        <v>1.0055769703941899</v>
      </c>
      <c r="X22">
        <v>0.99005131521474998</v>
      </c>
      <c r="Y22">
        <v>0.97299375119744302</v>
      </c>
      <c r="Z22">
        <v>0.95864173852373202</v>
      </c>
      <c r="AA22">
        <v>0.95202167723200404</v>
      </c>
      <c r="AB22">
        <v>0.95220879016009397</v>
      </c>
      <c r="AC22">
        <v>0.95334080044943104</v>
      </c>
      <c r="AD22">
        <v>0.95274184716721799</v>
      </c>
      <c r="AE22">
        <v>0.95114609081399604</v>
      </c>
    </row>
    <row r="23" spans="1:31" x14ac:dyDescent="0.4">
      <c r="A23" t="s">
        <v>21</v>
      </c>
      <c r="B23">
        <v>2.2821062992739302E-3</v>
      </c>
      <c r="C23">
        <v>2.2804104045213102E-3</v>
      </c>
      <c r="D23">
        <v>2.2738450912889799E-3</v>
      </c>
      <c r="E23">
        <v>2.2667664369644901E-3</v>
      </c>
      <c r="F23">
        <v>2.2570742881940701E-3</v>
      </c>
      <c r="G23">
        <v>2.25597106290144E-3</v>
      </c>
      <c r="H23">
        <v>2.22241645603078E-3</v>
      </c>
      <c r="I23">
        <v>2.1482184116382798E-3</v>
      </c>
      <c r="J23">
        <v>2.0624476695804E-3</v>
      </c>
      <c r="K23">
        <v>1.99688257146521E-3</v>
      </c>
      <c r="L23">
        <v>1.9765720370940902E-3</v>
      </c>
      <c r="M23">
        <v>1.9981673041920599E-3</v>
      </c>
      <c r="N23">
        <v>2.0349019479305799E-3</v>
      </c>
      <c r="O23">
        <v>2.0784371840558099E-3</v>
      </c>
      <c r="P23">
        <v>2.1214346236947601E-3</v>
      </c>
      <c r="Q23">
        <v>2.1520040538111499E-3</v>
      </c>
      <c r="R23">
        <v>2.1637744157379699E-3</v>
      </c>
      <c r="S23">
        <v>2.1642933833642699E-3</v>
      </c>
      <c r="T23">
        <v>2.16217373105493E-3</v>
      </c>
      <c r="U23">
        <v>2.1633984717957001E-3</v>
      </c>
      <c r="V23">
        <v>2.1616586331253498E-3</v>
      </c>
      <c r="W23">
        <v>2.1418473614354598E-3</v>
      </c>
      <c r="X23">
        <v>2.0932183745654299E-3</v>
      </c>
      <c r="Y23">
        <v>2.0427389231777002E-3</v>
      </c>
      <c r="Z23">
        <v>2.00396976973864E-3</v>
      </c>
      <c r="AA23">
        <v>1.9859417431096699E-3</v>
      </c>
      <c r="AB23">
        <v>1.9722474523034801E-3</v>
      </c>
      <c r="AC23">
        <v>1.9523287976016899E-3</v>
      </c>
      <c r="AD23">
        <v>1.9394735433406599E-3</v>
      </c>
      <c r="AE23">
        <v>1.9312112534138599E-3</v>
      </c>
    </row>
    <row r="24" spans="1:31" x14ac:dyDescent="0.4">
      <c r="A24" t="s">
        <v>25</v>
      </c>
      <c r="B24">
        <v>1.61744050204406E-2</v>
      </c>
      <c r="C24">
        <v>1.6454284231906001E-2</v>
      </c>
      <c r="D24">
        <v>1.6743677983002501E-2</v>
      </c>
      <c r="E24">
        <v>1.7025391728392202E-2</v>
      </c>
      <c r="F24">
        <v>1.72752286678153E-2</v>
      </c>
      <c r="G24">
        <v>1.7474274370516501E-2</v>
      </c>
      <c r="H24">
        <v>1.7602666460280001E-2</v>
      </c>
      <c r="I24">
        <v>1.7673133633379599E-2</v>
      </c>
      <c r="J24">
        <v>1.7699523470203999E-2</v>
      </c>
      <c r="K24">
        <v>1.7705542199564599E-2</v>
      </c>
      <c r="L24">
        <v>1.7721904423532098E-2</v>
      </c>
      <c r="M24">
        <v>1.7782202229740501E-2</v>
      </c>
      <c r="N24">
        <v>1.7878098783379801E-2</v>
      </c>
      <c r="O24">
        <v>1.7975533474261299E-2</v>
      </c>
      <c r="P24">
        <v>1.8038794523455502E-2</v>
      </c>
      <c r="Q24">
        <v>1.80482360515926E-2</v>
      </c>
      <c r="R24">
        <v>1.7981911141532299E-2</v>
      </c>
      <c r="S24">
        <v>1.78508454480273E-2</v>
      </c>
      <c r="T24">
        <v>1.7688802519013402E-2</v>
      </c>
      <c r="U24">
        <v>1.7527411520821799E-2</v>
      </c>
      <c r="V24">
        <v>1.7416123630232701E-2</v>
      </c>
      <c r="W24">
        <v>1.7346610160870801E-2</v>
      </c>
      <c r="X24">
        <v>1.7279702836763701E-2</v>
      </c>
      <c r="Y24">
        <v>1.7229046631047799E-2</v>
      </c>
      <c r="Z24">
        <v>1.72057769519375E-2</v>
      </c>
      <c r="AA24">
        <v>1.7216288697489899E-2</v>
      </c>
      <c r="AB24">
        <v>1.7308751172562298E-2</v>
      </c>
      <c r="AC24">
        <v>1.74116011266892E-2</v>
      </c>
      <c r="AD24">
        <v>1.74330623721006E-2</v>
      </c>
      <c r="AE24">
        <v>1.7405022767878E-2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raw data</vt:lpstr>
      <vt:lpstr>prevalence_8</vt:lpstr>
      <vt:lpstr>prevalence_7</vt:lpstr>
      <vt:lpstr>prevalence_6</vt:lpstr>
      <vt:lpstr>prevalence_5</vt:lpstr>
      <vt:lpstr>prevalence_4</vt:lpstr>
      <vt:lpstr>prevalence_3</vt:lpstr>
      <vt:lpstr>prevalence_2</vt:lpstr>
      <vt:lpstr>prevalence_1 </vt:lpstr>
      <vt:lpstr>YLDs_1</vt:lpstr>
      <vt:lpstr>YLDs_2</vt:lpstr>
      <vt:lpstr>YLDs_3</vt:lpstr>
      <vt:lpstr>YLDs_4</vt:lpstr>
      <vt:lpstr>YLDs_5</vt:lpstr>
      <vt:lpstr>YLDs_6</vt:lpstr>
      <vt:lpstr>YLDs_7</vt:lpstr>
      <vt:lpstr>YLDs_8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2024-01-08T05:26:11Z</dcterms:created>
  <dcterms:modified xsi:type="dcterms:W3CDTF">2024-01-08T08:38:38Z</dcterms:modified>
</cp:coreProperties>
</file>